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0" windowWidth="24495" windowHeight="948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I1004" l="1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J1077" s="1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J1205" s="1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J1269" s="1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J1333" s="1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J1461" s="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J1525" s="1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J1559" s="1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J1589" s="1"/>
  <c r="H1590"/>
  <c r="H1591"/>
  <c r="H1592"/>
  <c r="H1593"/>
  <c r="H1594"/>
  <c r="H1595"/>
  <c r="H1596"/>
  <c r="H1597"/>
  <c r="J1597" s="1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J1671" s="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J1717" s="1"/>
  <c r="K1717" s="1"/>
  <c r="H1718"/>
  <c r="H1719"/>
  <c r="H1720"/>
  <c r="H1721"/>
  <c r="H1722"/>
  <c r="H1723"/>
  <c r="H1724"/>
  <c r="H1725"/>
  <c r="J1725" s="1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J1789" s="1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J1845" s="1"/>
  <c r="H1846"/>
  <c r="H1847"/>
  <c r="H1848"/>
  <c r="H1849"/>
  <c r="H1850"/>
  <c r="H1851"/>
  <c r="H1852"/>
  <c r="H1853"/>
  <c r="J1853" s="1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J1999" s="1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J2018" s="1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J2036" s="1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J2074" s="1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J2101" s="1"/>
  <c r="H2102"/>
  <c r="H2103"/>
  <c r="H2104"/>
  <c r="H2105"/>
  <c r="H2106"/>
  <c r="H2107"/>
  <c r="H2108"/>
  <c r="H2109"/>
  <c r="J2109" s="1"/>
  <c r="H2110"/>
  <c r="H2111"/>
  <c r="H2112"/>
  <c r="H2113"/>
  <c r="H2114"/>
  <c r="J2114" s="1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J2146" s="1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J2229" s="1"/>
  <c r="H2230"/>
  <c r="H2231"/>
  <c r="H2232"/>
  <c r="H2233"/>
  <c r="H2234"/>
  <c r="H2235"/>
  <c r="H2236"/>
  <c r="H2237"/>
  <c r="J2237" s="1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J2293" s="1"/>
  <c r="H2294"/>
  <c r="H2295"/>
  <c r="H2296"/>
  <c r="H2297"/>
  <c r="H2298"/>
  <c r="H2299"/>
  <c r="H2300"/>
  <c r="H2301"/>
  <c r="J2301" s="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J2423" s="1"/>
  <c r="H2424"/>
  <c r="H2425"/>
  <c r="H2426"/>
  <c r="H2427"/>
  <c r="H2428"/>
  <c r="H2429"/>
  <c r="H2430"/>
  <c r="H2431"/>
  <c r="H2432"/>
  <c r="H2433"/>
  <c r="H2434"/>
  <c r="H2435"/>
  <c r="J2435" s="1"/>
  <c r="H2436"/>
  <c r="J2436" s="1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J2490" s="1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J2519" s="1"/>
  <c r="K2519" s="1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J2550" s="1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J2618" s="1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J2682" s="1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J2714" s="1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J2746" s="1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J2778" s="1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J2810" s="1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J2839" s="1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J2874" s="1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J2906" s="1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J2938" s="1"/>
  <c r="H2939"/>
  <c r="H2940"/>
  <c r="H2941"/>
  <c r="H2942"/>
  <c r="H2943"/>
  <c r="H2944"/>
  <c r="H2945"/>
  <c r="H2946"/>
  <c r="H2947"/>
  <c r="H2948"/>
  <c r="H2949"/>
  <c r="H2950"/>
  <c r="J2950" s="1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J3002" s="1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J3031" s="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J3066" s="1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J3098" s="1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J3162" s="1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J3194" s="1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J3258" s="1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J3287" s="1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J3322" s="1"/>
  <c r="L3322" s="1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J3354" s="1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J3386" s="1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J3447" s="1"/>
  <c r="K3447" s="1"/>
  <c r="H3448"/>
  <c r="H3449"/>
  <c r="H3450"/>
  <c r="J3450" s="1"/>
  <c r="H3451"/>
  <c r="H3452"/>
  <c r="H3453"/>
  <c r="H3454"/>
  <c r="H3455"/>
  <c r="H3456"/>
  <c r="H3457"/>
  <c r="H3458"/>
  <c r="H3459"/>
  <c r="H3460"/>
  <c r="H3461"/>
  <c r="H3462"/>
  <c r="J3462" s="1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J3482" s="1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J3514" s="1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J3543" s="1"/>
  <c r="H3544"/>
  <c r="H3545"/>
  <c r="H3546"/>
  <c r="J3546" s="1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J3578" s="1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J3642" s="1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J3674" s="1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J3706" s="1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J3738" s="1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J3767" s="1"/>
  <c r="K3767" s="1"/>
  <c r="H3768"/>
  <c r="H3769"/>
  <c r="H3770"/>
  <c r="J3770" s="1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J3802" s="1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J3834" s="1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J3863" s="1"/>
  <c r="H3864"/>
  <c r="H3865"/>
  <c r="H3866"/>
  <c r="J3866" s="1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J3898" s="1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J3930" s="1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J3959" s="1"/>
  <c r="K3959" s="1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J3994" s="1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J4026" s="1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J4058" s="1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J4090" s="1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J4122" s="1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J4154" s="1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J4215" s="1"/>
  <c r="K4215" s="1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J4311" s="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J4375" s="1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J4471" s="1"/>
  <c r="K4471" s="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J4727" s="1"/>
  <c r="H4728"/>
  <c r="H4729"/>
  <c r="H4730"/>
  <c r="H4731"/>
  <c r="H4732"/>
  <c r="H4733"/>
  <c r="H4734"/>
  <c r="H4735"/>
  <c r="H4736"/>
  <c r="H4737"/>
  <c r="H4738"/>
  <c r="H4739"/>
  <c r="H4740"/>
  <c r="H4741"/>
  <c r="H4742"/>
  <c r="J4742" s="1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J4791" s="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J4926" s="1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J4950" s="1"/>
  <c r="K4950" s="1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J4983" s="1"/>
  <c r="H4984"/>
  <c r="H4985"/>
  <c r="H4986"/>
  <c r="H4987"/>
  <c r="H4988"/>
  <c r="H4989"/>
  <c r="H4990"/>
  <c r="H4991"/>
  <c r="H4992"/>
  <c r="H4993"/>
  <c r="H4994"/>
  <c r="H4995"/>
  <c r="H4996"/>
  <c r="H4997"/>
  <c r="H4998"/>
  <c r="J4998" s="1"/>
  <c r="H4999"/>
  <c r="H5000"/>
  <c r="H5001"/>
  <c r="H5002"/>
  <c r="H5003"/>
  <c r="J1013"/>
  <c r="J1046"/>
  <c r="J1047"/>
  <c r="J1062"/>
  <c r="J1078"/>
  <c r="J1110"/>
  <c r="J1111"/>
  <c r="J1174"/>
  <c r="J1175"/>
  <c r="J1190"/>
  <c r="J1206"/>
  <c r="J1238"/>
  <c r="J1239"/>
  <c r="J1302"/>
  <c r="J1303"/>
  <c r="J1318"/>
  <c r="J1334"/>
  <c r="J1366"/>
  <c r="J1367"/>
  <c r="J1430"/>
  <c r="J1431"/>
  <c r="J1446"/>
  <c r="J1462"/>
  <c r="J1494"/>
  <c r="J1495"/>
  <c r="J1558"/>
  <c r="J1570"/>
  <c r="J1579"/>
  <c r="J1598"/>
  <c r="J1602"/>
  <c r="J1615"/>
  <c r="J1634"/>
  <c r="J1635"/>
  <c r="J1670"/>
  <c r="J1679"/>
  <c r="J1707"/>
  <c r="J1720"/>
  <c r="J1743"/>
  <c r="J1762"/>
  <c r="J1781"/>
  <c r="J1798"/>
  <c r="J1818"/>
  <c r="J1826"/>
  <c r="J1854"/>
  <c r="J1858"/>
  <c r="J1862"/>
  <c r="J1871"/>
  <c r="J1890"/>
  <c r="J1926"/>
  <c r="J1927"/>
  <c r="J1935"/>
  <c r="J1963"/>
  <c r="J1973"/>
  <c r="J2082"/>
  <c r="J2091"/>
  <c r="J2110"/>
  <c r="J2127"/>
  <c r="J2147"/>
  <c r="J2182"/>
  <c r="J2183"/>
  <c r="J2191"/>
  <c r="J2219"/>
  <c r="J2255"/>
  <c r="J2269"/>
  <c r="J2274"/>
  <c r="J2303"/>
  <c r="J2310"/>
  <c r="J2326"/>
  <c r="J2327"/>
  <c r="J2330"/>
  <c r="J2350"/>
  <c r="J2358"/>
  <c r="J2359"/>
  <c r="J2362"/>
  <c r="J2366"/>
  <c r="J2374"/>
  <c r="J2390"/>
  <c r="J2391"/>
  <c r="J2394"/>
  <c r="J2422"/>
  <c r="J2426"/>
  <c r="J2430"/>
  <c r="J2438"/>
  <c r="J2454"/>
  <c r="J2455"/>
  <c r="K2455" s="1"/>
  <c r="J2458"/>
  <c r="J2486"/>
  <c r="J2487"/>
  <c r="J2494"/>
  <c r="J2502"/>
  <c r="J2518"/>
  <c r="K2518" s="1"/>
  <c r="J2522"/>
  <c r="J2551"/>
  <c r="J2554"/>
  <c r="J2558"/>
  <c r="J2559"/>
  <c r="J2566"/>
  <c r="J2582"/>
  <c r="J2583"/>
  <c r="J2586"/>
  <c r="J2597"/>
  <c r="J2614"/>
  <c r="J2615"/>
  <c r="J2622"/>
  <c r="J2630"/>
  <c r="J2646"/>
  <c r="J2647"/>
  <c r="J2650"/>
  <c r="J2669"/>
  <c r="J2670"/>
  <c r="J2678"/>
  <c r="J2679"/>
  <c r="J2686"/>
  <c r="J2687"/>
  <c r="J2694"/>
  <c r="J2710"/>
  <c r="J2711"/>
  <c r="J2742"/>
  <c r="K2742" s="1"/>
  <c r="J2750"/>
  <c r="J2758"/>
  <c r="J2774"/>
  <c r="K2774" s="1"/>
  <c r="J2775"/>
  <c r="J2806"/>
  <c r="K2806" s="1"/>
  <c r="J2807"/>
  <c r="K2807" s="1"/>
  <c r="J2814"/>
  <c r="J2842"/>
  <c r="J2870"/>
  <c r="K2870" s="1"/>
  <c r="J2871"/>
  <c r="K2871" s="1"/>
  <c r="J2878"/>
  <c r="J2902"/>
  <c r="K2902" s="1"/>
  <c r="J2935"/>
  <c r="K2935" s="1"/>
  <c r="J2942"/>
  <c r="J2966"/>
  <c r="J2970"/>
  <c r="J2998"/>
  <c r="K2998" s="1"/>
  <c r="J2999"/>
  <c r="K2999" s="1"/>
  <c r="J3006"/>
  <c r="J3014"/>
  <c r="J3030"/>
  <c r="K3030" s="1"/>
  <c r="J3034"/>
  <c r="J3062"/>
  <c r="K3062" s="1"/>
  <c r="J3063"/>
  <c r="K3063" s="1"/>
  <c r="J3070"/>
  <c r="J3078"/>
  <c r="J3126"/>
  <c r="K3126" s="1"/>
  <c r="J3127"/>
  <c r="K3127" s="1"/>
  <c r="J3130"/>
  <c r="J3134"/>
  <c r="J3158"/>
  <c r="J3190"/>
  <c r="K3190" s="1"/>
  <c r="J3191"/>
  <c r="K3191" s="1"/>
  <c r="J3198"/>
  <c r="J3206"/>
  <c r="J3222"/>
  <c r="J3226"/>
  <c r="J3254"/>
  <c r="K3254" s="1"/>
  <c r="J3262"/>
  <c r="J3270"/>
  <c r="J3286"/>
  <c r="K3286" s="1"/>
  <c r="J3290"/>
  <c r="J3318"/>
  <c r="K3318" s="1"/>
  <c r="J3319"/>
  <c r="K3319" s="1"/>
  <c r="J3326"/>
  <c r="J3351"/>
  <c r="J3382"/>
  <c r="K3382" s="1"/>
  <c r="J3383"/>
  <c r="K3383" s="1"/>
  <c r="J3390"/>
  <c r="J3414"/>
  <c r="K3414" s="1"/>
  <c r="J3418"/>
  <c r="J3446"/>
  <c r="J3454"/>
  <c r="J3478"/>
  <c r="J3510"/>
  <c r="K3510" s="1"/>
  <c r="J3518"/>
  <c r="J3526"/>
  <c r="J3542"/>
  <c r="J3574"/>
  <c r="K3574" s="1"/>
  <c r="J3575"/>
  <c r="K3575" s="1"/>
  <c r="J3582"/>
  <c r="J3590"/>
  <c r="J3610"/>
  <c r="J3638"/>
  <c r="K3638" s="1"/>
  <c r="J3639"/>
  <c r="K3639" s="1"/>
  <c r="J3646"/>
  <c r="J3670"/>
  <c r="J3702"/>
  <c r="K3702" s="1"/>
  <c r="J3703"/>
  <c r="K3703" s="1"/>
  <c r="J3710"/>
  <c r="J3718"/>
  <c r="J3734"/>
  <c r="J3766"/>
  <c r="K3766" s="1"/>
  <c r="J3774"/>
  <c r="J3782"/>
  <c r="J3798"/>
  <c r="K3798" s="1"/>
  <c r="J3799"/>
  <c r="J3830"/>
  <c r="K3830" s="1"/>
  <c r="J3831"/>
  <c r="K3831" s="1"/>
  <c r="J3838"/>
  <c r="J3894"/>
  <c r="K3894" s="1"/>
  <c r="J3895"/>
  <c r="K3895" s="1"/>
  <c r="J3902"/>
  <c r="J3926"/>
  <c r="K3926" s="1"/>
  <c r="J3958"/>
  <c r="K3958" s="1"/>
  <c r="J3962"/>
  <c r="J3966"/>
  <c r="J3974"/>
  <c r="J3990"/>
  <c r="J4022"/>
  <c r="K4022" s="1"/>
  <c r="J4030"/>
  <c r="J4038"/>
  <c r="J4055"/>
  <c r="J4086"/>
  <c r="K4086" s="1"/>
  <c r="J4087"/>
  <c r="K4087" s="1"/>
  <c r="J4094"/>
  <c r="J4102"/>
  <c r="J4150"/>
  <c r="K4150" s="1"/>
  <c r="J4151"/>
  <c r="K4151" s="1"/>
  <c r="J4158"/>
  <c r="J4214"/>
  <c r="K4214" s="1"/>
  <c r="J4222"/>
  <c r="J4230"/>
  <c r="J4246"/>
  <c r="J4278"/>
  <c r="K4278" s="1"/>
  <c r="J4279"/>
  <c r="J4286"/>
  <c r="J4294"/>
  <c r="J4310"/>
  <c r="K4310" s="1"/>
  <c r="J4342"/>
  <c r="K4342" s="1"/>
  <c r="J4343"/>
  <c r="K4343" s="1"/>
  <c r="J4350"/>
  <c r="J4406"/>
  <c r="K4406" s="1"/>
  <c r="J4407"/>
  <c r="K4407" s="1"/>
  <c r="J4414"/>
  <c r="J4438"/>
  <c r="K4438" s="1"/>
  <c r="J4470"/>
  <c r="J4478"/>
  <c r="J4486"/>
  <c r="J4502"/>
  <c r="J4503"/>
  <c r="J4534"/>
  <c r="K4534" s="1"/>
  <c r="J4542"/>
  <c r="J4550"/>
  <c r="J4566"/>
  <c r="K4566" s="1"/>
  <c r="J4567"/>
  <c r="J4598"/>
  <c r="K4598" s="1"/>
  <c r="J4599"/>
  <c r="J4606"/>
  <c r="J4614"/>
  <c r="J4630"/>
  <c r="J4631"/>
  <c r="J4662"/>
  <c r="K4662" s="1"/>
  <c r="J4663"/>
  <c r="K4663" s="1"/>
  <c r="J4670"/>
  <c r="J4678"/>
  <c r="J4695"/>
  <c r="J4726"/>
  <c r="K4726" s="1"/>
  <c r="J4734"/>
  <c r="J4758"/>
  <c r="J4759"/>
  <c r="J4790"/>
  <c r="K4790" s="1"/>
  <c r="J4798"/>
  <c r="J4806"/>
  <c r="J4822"/>
  <c r="K4822" s="1"/>
  <c r="J4823"/>
  <c r="J4854"/>
  <c r="K4854" s="1"/>
  <c r="J4855"/>
  <c r="J4862"/>
  <c r="J4870"/>
  <c r="J4886"/>
  <c r="J4887"/>
  <c r="J4918"/>
  <c r="K4918" s="1"/>
  <c r="J4919"/>
  <c r="K4919" s="1"/>
  <c r="J4934"/>
  <c r="J4951"/>
  <c r="J499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J289" s="1"/>
  <c r="L289" s="1"/>
  <c r="H290"/>
  <c r="H291"/>
  <c r="H292"/>
  <c r="H293"/>
  <c r="H294"/>
  <c r="H295"/>
  <c r="H296"/>
  <c r="H297"/>
  <c r="J297" s="1"/>
  <c r="L297" s="1"/>
  <c r="H298"/>
  <c r="H299"/>
  <c r="H300"/>
  <c r="H301"/>
  <c r="H302"/>
  <c r="H303"/>
  <c r="H304"/>
  <c r="H305"/>
  <c r="J305" s="1"/>
  <c r="L305" s="1"/>
  <c r="H306"/>
  <c r="H307"/>
  <c r="H308"/>
  <c r="H309"/>
  <c r="H310"/>
  <c r="H311"/>
  <c r="H312"/>
  <c r="H313"/>
  <c r="J313" s="1"/>
  <c r="L313" s="1"/>
  <c r="H314"/>
  <c r="H315"/>
  <c r="H316"/>
  <c r="H317"/>
  <c r="H318"/>
  <c r="H319"/>
  <c r="H320"/>
  <c r="H321"/>
  <c r="J321" s="1"/>
  <c r="L321" s="1"/>
  <c r="H322"/>
  <c r="H323"/>
  <c r="H324"/>
  <c r="H325"/>
  <c r="H326"/>
  <c r="H327"/>
  <c r="H328"/>
  <c r="H329"/>
  <c r="J329" s="1"/>
  <c r="L329" s="1"/>
  <c r="H330"/>
  <c r="H331"/>
  <c r="H332"/>
  <c r="H333"/>
  <c r="H334"/>
  <c r="H335"/>
  <c r="H336"/>
  <c r="H337"/>
  <c r="J337" s="1"/>
  <c r="L337" s="1"/>
  <c r="H338"/>
  <c r="H339"/>
  <c r="H340"/>
  <c r="H341"/>
  <c r="H342"/>
  <c r="H343"/>
  <c r="H344"/>
  <c r="H345"/>
  <c r="J345" s="1"/>
  <c r="L345" s="1"/>
  <c r="H346"/>
  <c r="H347"/>
  <c r="H348"/>
  <c r="H349"/>
  <c r="H350"/>
  <c r="H351"/>
  <c r="H352"/>
  <c r="H353"/>
  <c r="J353" s="1"/>
  <c r="L353" s="1"/>
  <c r="H354"/>
  <c r="H355"/>
  <c r="H356"/>
  <c r="H357"/>
  <c r="H358"/>
  <c r="H359"/>
  <c r="H360"/>
  <c r="H361"/>
  <c r="J361" s="1"/>
  <c r="L361" s="1"/>
  <c r="H362"/>
  <c r="H363"/>
  <c r="H364"/>
  <c r="H365"/>
  <c r="H366"/>
  <c r="H367"/>
  <c r="H368"/>
  <c r="H369"/>
  <c r="J369" s="1"/>
  <c r="L369" s="1"/>
  <c r="H370"/>
  <c r="H371"/>
  <c r="H372"/>
  <c r="H373"/>
  <c r="H374"/>
  <c r="H375"/>
  <c r="H376"/>
  <c r="H377"/>
  <c r="J377" s="1"/>
  <c r="L377" s="1"/>
  <c r="H378"/>
  <c r="H379"/>
  <c r="H380"/>
  <c r="H381"/>
  <c r="H382"/>
  <c r="H383"/>
  <c r="H384"/>
  <c r="H385"/>
  <c r="J385" s="1"/>
  <c r="L385" s="1"/>
  <c r="H386"/>
  <c r="H387"/>
  <c r="H388"/>
  <c r="H389"/>
  <c r="H390"/>
  <c r="H391"/>
  <c r="H392"/>
  <c r="H393"/>
  <c r="J393" s="1"/>
  <c r="L393" s="1"/>
  <c r="H394"/>
  <c r="H395"/>
  <c r="H396"/>
  <c r="H397"/>
  <c r="H398"/>
  <c r="H399"/>
  <c r="H400"/>
  <c r="H401"/>
  <c r="J401" s="1"/>
  <c r="L401" s="1"/>
  <c r="H402"/>
  <c r="H403"/>
  <c r="H404"/>
  <c r="H405"/>
  <c r="H406"/>
  <c r="H407"/>
  <c r="H408"/>
  <c r="H409"/>
  <c r="J409" s="1"/>
  <c r="L409" s="1"/>
  <c r="H410"/>
  <c r="H411"/>
  <c r="H412"/>
  <c r="H413"/>
  <c r="H414"/>
  <c r="H415"/>
  <c r="H416"/>
  <c r="H417"/>
  <c r="J417" s="1"/>
  <c r="L417" s="1"/>
  <c r="H418"/>
  <c r="H419"/>
  <c r="H420"/>
  <c r="H421"/>
  <c r="H422"/>
  <c r="H423"/>
  <c r="H424"/>
  <c r="H425"/>
  <c r="J425" s="1"/>
  <c r="L425" s="1"/>
  <c r="H426"/>
  <c r="H427"/>
  <c r="H428"/>
  <c r="H429"/>
  <c r="H430"/>
  <c r="H431"/>
  <c r="H432"/>
  <c r="H433"/>
  <c r="J433" s="1"/>
  <c r="L433" s="1"/>
  <c r="H434"/>
  <c r="H435"/>
  <c r="H436"/>
  <c r="H437"/>
  <c r="H438"/>
  <c r="H439"/>
  <c r="H440"/>
  <c r="H441"/>
  <c r="J441" s="1"/>
  <c r="L441" s="1"/>
  <c r="H442"/>
  <c r="H443"/>
  <c r="H444"/>
  <c r="H445"/>
  <c r="H446"/>
  <c r="H447"/>
  <c r="H448"/>
  <c r="H449"/>
  <c r="J449" s="1"/>
  <c r="L449" s="1"/>
  <c r="H450"/>
  <c r="H451"/>
  <c r="H452"/>
  <c r="H453"/>
  <c r="H454"/>
  <c r="H455"/>
  <c r="H456"/>
  <c r="H457"/>
  <c r="J457" s="1"/>
  <c r="L457" s="1"/>
  <c r="H458"/>
  <c r="H459"/>
  <c r="H460"/>
  <c r="H461"/>
  <c r="H462"/>
  <c r="H463"/>
  <c r="H464"/>
  <c r="H465"/>
  <c r="J465" s="1"/>
  <c r="L465" s="1"/>
  <c r="H466"/>
  <c r="H467"/>
  <c r="H468"/>
  <c r="H469"/>
  <c r="H470"/>
  <c r="H471"/>
  <c r="H472"/>
  <c r="H473"/>
  <c r="J473" s="1"/>
  <c r="L473" s="1"/>
  <c r="H474"/>
  <c r="H475"/>
  <c r="H476"/>
  <c r="H477"/>
  <c r="H478"/>
  <c r="H479"/>
  <c r="H480"/>
  <c r="H481"/>
  <c r="J481" s="1"/>
  <c r="L481" s="1"/>
  <c r="H482"/>
  <c r="H483"/>
  <c r="H484"/>
  <c r="H485"/>
  <c r="H486"/>
  <c r="H487"/>
  <c r="H488"/>
  <c r="H489"/>
  <c r="J489" s="1"/>
  <c r="L489" s="1"/>
  <c r="H490"/>
  <c r="H491"/>
  <c r="H492"/>
  <c r="H493"/>
  <c r="H494"/>
  <c r="H495"/>
  <c r="H496"/>
  <c r="H497"/>
  <c r="J497" s="1"/>
  <c r="L497" s="1"/>
  <c r="H498"/>
  <c r="H499"/>
  <c r="H500"/>
  <c r="H501"/>
  <c r="H502"/>
  <c r="H503"/>
  <c r="H504"/>
  <c r="H505"/>
  <c r="J505" s="1"/>
  <c r="L505" s="1"/>
  <c r="H506"/>
  <c r="H507"/>
  <c r="H508"/>
  <c r="H509"/>
  <c r="H510"/>
  <c r="H511"/>
  <c r="H512"/>
  <c r="H513"/>
  <c r="J513" s="1"/>
  <c r="L513" s="1"/>
  <c r="H514"/>
  <c r="H515"/>
  <c r="H516"/>
  <c r="H517"/>
  <c r="H518"/>
  <c r="H519"/>
  <c r="H520"/>
  <c r="H521"/>
  <c r="J521" s="1"/>
  <c r="L521" s="1"/>
  <c r="H522"/>
  <c r="H523"/>
  <c r="H524"/>
  <c r="H525"/>
  <c r="H526"/>
  <c r="H527"/>
  <c r="H528"/>
  <c r="H529"/>
  <c r="J529" s="1"/>
  <c r="L529" s="1"/>
  <c r="H530"/>
  <c r="H531"/>
  <c r="H532"/>
  <c r="H533"/>
  <c r="H534"/>
  <c r="H535"/>
  <c r="H536"/>
  <c r="H537"/>
  <c r="J537" s="1"/>
  <c r="L537" s="1"/>
  <c r="H538"/>
  <c r="H539"/>
  <c r="H540"/>
  <c r="H541"/>
  <c r="H542"/>
  <c r="H543"/>
  <c r="H544"/>
  <c r="H545"/>
  <c r="J545" s="1"/>
  <c r="L545" s="1"/>
  <c r="H546"/>
  <c r="H547"/>
  <c r="H548"/>
  <c r="H549"/>
  <c r="H550"/>
  <c r="H551"/>
  <c r="H552"/>
  <c r="H553"/>
  <c r="J553" s="1"/>
  <c r="L553" s="1"/>
  <c r="H554"/>
  <c r="H555"/>
  <c r="H556"/>
  <c r="H557"/>
  <c r="H558"/>
  <c r="H559"/>
  <c r="H560"/>
  <c r="H561"/>
  <c r="J561" s="1"/>
  <c r="L561" s="1"/>
  <c r="H562"/>
  <c r="H563"/>
  <c r="H564"/>
  <c r="H565"/>
  <c r="H566"/>
  <c r="H567"/>
  <c r="H568"/>
  <c r="H569"/>
  <c r="J569" s="1"/>
  <c r="L569" s="1"/>
  <c r="H570"/>
  <c r="H571"/>
  <c r="H572"/>
  <c r="H573"/>
  <c r="H574"/>
  <c r="H575"/>
  <c r="H576"/>
  <c r="H577"/>
  <c r="J577" s="1"/>
  <c r="L577" s="1"/>
  <c r="H578"/>
  <c r="H579"/>
  <c r="H580"/>
  <c r="H581"/>
  <c r="H582"/>
  <c r="H583"/>
  <c r="H584"/>
  <c r="H585"/>
  <c r="J585" s="1"/>
  <c r="H586"/>
  <c r="H587"/>
  <c r="H588"/>
  <c r="H589"/>
  <c r="H590"/>
  <c r="H591"/>
  <c r="H592"/>
  <c r="H593"/>
  <c r="J593" s="1"/>
  <c r="H594"/>
  <c r="H595"/>
  <c r="H596"/>
  <c r="H597"/>
  <c r="H598"/>
  <c r="H599"/>
  <c r="H600"/>
  <c r="H601"/>
  <c r="J601" s="1"/>
  <c r="L601" s="1"/>
  <c r="H602"/>
  <c r="H603"/>
  <c r="H604"/>
  <c r="H605"/>
  <c r="H606"/>
  <c r="H607"/>
  <c r="H608"/>
  <c r="H609"/>
  <c r="J609" s="1"/>
  <c r="L609" s="1"/>
  <c r="H610"/>
  <c r="H611"/>
  <c r="H612"/>
  <c r="H613"/>
  <c r="H614"/>
  <c r="H615"/>
  <c r="H616"/>
  <c r="H617"/>
  <c r="J617" s="1"/>
  <c r="L617" s="1"/>
  <c r="H618"/>
  <c r="H619"/>
  <c r="H620"/>
  <c r="H621"/>
  <c r="H622"/>
  <c r="H623"/>
  <c r="H624"/>
  <c r="H625"/>
  <c r="J625" s="1"/>
  <c r="L625" s="1"/>
  <c r="H626"/>
  <c r="H627"/>
  <c r="H628"/>
  <c r="H629"/>
  <c r="H630"/>
  <c r="H631"/>
  <c r="H632"/>
  <c r="H633"/>
  <c r="J633" s="1"/>
  <c r="L633" s="1"/>
  <c r="H634"/>
  <c r="H635"/>
  <c r="H636"/>
  <c r="H637"/>
  <c r="H638"/>
  <c r="H639"/>
  <c r="H640"/>
  <c r="H641"/>
  <c r="J641" s="1"/>
  <c r="L641" s="1"/>
  <c r="H642"/>
  <c r="H643"/>
  <c r="H644"/>
  <c r="H645"/>
  <c r="H646"/>
  <c r="H647"/>
  <c r="H648"/>
  <c r="H649"/>
  <c r="J649" s="1"/>
  <c r="L649" s="1"/>
  <c r="H650"/>
  <c r="H651"/>
  <c r="H652"/>
  <c r="H653"/>
  <c r="H654"/>
  <c r="H655"/>
  <c r="H656"/>
  <c r="H657"/>
  <c r="J657" s="1"/>
  <c r="H658"/>
  <c r="H659"/>
  <c r="H660"/>
  <c r="H661"/>
  <c r="H662"/>
  <c r="H663"/>
  <c r="H664"/>
  <c r="H665"/>
  <c r="J665" s="1"/>
  <c r="L665" s="1"/>
  <c r="H666"/>
  <c r="H667"/>
  <c r="H668"/>
  <c r="H669"/>
  <c r="H670"/>
  <c r="H671"/>
  <c r="H672"/>
  <c r="H673"/>
  <c r="J673" s="1"/>
  <c r="L673" s="1"/>
  <c r="H674"/>
  <c r="H675"/>
  <c r="H676"/>
  <c r="H677"/>
  <c r="H678"/>
  <c r="H679"/>
  <c r="H680"/>
  <c r="H681"/>
  <c r="J681" s="1"/>
  <c r="L681" s="1"/>
  <c r="H682"/>
  <c r="H683"/>
  <c r="H684"/>
  <c r="H685"/>
  <c r="H686"/>
  <c r="H687"/>
  <c r="H688"/>
  <c r="H689"/>
  <c r="J689" s="1"/>
  <c r="H690"/>
  <c r="H691"/>
  <c r="H692"/>
  <c r="H693"/>
  <c r="H694"/>
  <c r="H695"/>
  <c r="H696"/>
  <c r="H697"/>
  <c r="J697" s="1"/>
  <c r="L697" s="1"/>
  <c r="H698"/>
  <c r="H699"/>
  <c r="H700"/>
  <c r="H701"/>
  <c r="H702"/>
  <c r="H703"/>
  <c r="H704"/>
  <c r="H705"/>
  <c r="J705" s="1"/>
  <c r="L705" s="1"/>
  <c r="H706"/>
  <c r="H707"/>
  <c r="H708"/>
  <c r="H709"/>
  <c r="H710"/>
  <c r="H711"/>
  <c r="H712"/>
  <c r="H713"/>
  <c r="J713" s="1"/>
  <c r="H714"/>
  <c r="H715"/>
  <c r="H716"/>
  <c r="H717"/>
  <c r="H718"/>
  <c r="H719"/>
  <c r="H720"/>
  <c r="H721"/>
  <c r="J721" s="1"/>
  <c r="H722"/>
  <c r="H723"/>
  <c r="H724"/>
  <c r="H725"/>
  <c r="H726"/>
  <c r="H727"/>
  <c r="H728"/>
  <c r="H729"/>
  <c r="J729" s="1"/>
  <c r="L729" s="1"/>
  <c r="H730"/>
  <c r="H731"/>
  <c r="H732"/>
  <c r="H733"/>
  <c r="H734"/>
  <c r="H735"/>
  <c r="H736"/>
  <c r="H737"/>
  <c r="J737" s="1"/>
  <c r="L737" s="1"/>
  <c r="H738"/>
  <c r="H739"/>
  <c r="H740"/>
  <c r="H741"/>
  <c r="H742"/>
  <c r="H743"/>
  <c r="H744"/>
  <c r="H745"/>
  <c r="J745" s="1"/>
  <c r="L745" s="1"/>
  <c r="H746"/>
  <c r="H747"/>
  <c r="H748"/>
  <c r="H749"/>
  <c r="H750"/>
  <c r="H751"/>
  <c r="H752"/>
  <c r="H753"/>
  <c r="J753" s="1"/>
  <c r="H754"/>
  <c r="H755"/>
  <c r="H756"/>
  <c r="H757"/>
  <c r="H758"/>
  <c r="H759"/>
  <c r="H760"/>
  <c r="H761"/>
  <c r="J761" s="1"/>
  <c r="L761" s="1"/>
  <c r="H762"/>
  <c r="H763"/>
  <c r="H764"/>
  <c r="H765"/>
  <c r="H766"/>
  <c r="H767"/>
  <c r="H768"/>
  <c r="H769"/>
  <c r="J769" s="1"/>
  <c r="L769" s="1"/>
  <c r="H770"/>
  <c r="H771"/>
  <c r="H772"/>
  <c r="H773"/>
  <c r="H774"/>
  <c r="H775"/>
  <c r="H776"/>
  <c r="H777"/>
  <c r="J777" s="1"/>
  <c r="H778"/>
  <c r="H779"/>
  <c r="H780"/>
  <c r="H781"/>
  <c r="H782"/>
  <c r="H783"/>
  <c r="H784"/>
  <c r="H785"/>
  <c r="J785" s="1"/>
  <c r="L785" s="1"/>
  <c r="H786"/>
  <c r="H787"/>
  <c r="H788"/>
  <c r="H789"/>
  <c r="H790"/>
  <c r="H791"/>
  <c r="H792"/>
  <c r="H793"/>
  <c r="J793" s="1"/>
  <c r="L793" s="1"/>
  <c r="H794"/>
  <c r="H795"/>
  <c r="H796"/>
  <c r="H797"/>
  <c r="H798"/>
  <c r="H799"/>
  <c r="H800"/>
  <c r="H801"/>
  <c r="J801" s="1"/>
  <c r="L801" s="1"/>
  <c r="H802"/>
  <c r="H803"/>
  <c r="H804"/>
  <c r="H805"/>
  <c r="H806"/>
  <c r="H807"/>
  <c r="H808"/>
  <c r="H809"/>
  <c r="J809" s="1"/>
  <c r="L809" s="1"/>
  <c r="H810"/>
  <c r="H811"/>
  <c r="H812"/>
  <c r="H813"/>
  <c r="H814"/>
  <c r="H815"/>
  <c r="H816"/>
  <c r="H817"/>
  <c r="J817" s="1"/>
  <c r="L817" s="1"/>
  <c r="H818"/>
  <c r="H819"/>
  <c r="H820"/>
  <c r="H821"/>
  <c r="H822"/>
  <c r="H823"/>
  <c r="H824"/>
  <c r="H825"/>
  <c r="J825" s="1"/>
  <c r="L825" s="1"/>
  <c r="H826"/>
  <c r="H827"/>
  <c r="H828"/>
  <c r="H829"/>
  <c r="H830"/>
  <c r="H831"/>
  <c r="H832"/>
  <c r="H833"/>
  <c r="J833" s="1"/>
  <c r="L833" s="1"/>
  <c r="H834"/>
  <c r="H835"/>
  <c r="H836"/>
  <c r="H837"/>
  <c r="H838"/>
  <c r="H839"/>
  <c r="H840"/>
  <c r="H841"/>
  <c r="J841" s="1"/>
  <c r="H842"/>
  <c r="H843"/>
  <c r="H844"/>
  <c r="H845"/>
  <c r="H846"/>
  <c r="H847"/>
  <c r="H848"/>
  <c r="H849"/>
  <c r="J849" s="1"/>
  <c r="H850"/>
  <c r="H851"/>
  <c r="H852"/>
  <c r="H853"/>
  <c r="H854"/>
  <c r="H855"/>
  <c r="H856"/>
  <c r="H857"/>
  <c r="J857" s="1"/>
  <c r="L857" s="1"/>
  <c r="H858"/>
  <c r="H859"/>
  <c r="H860"/>
  <c r="H861"/>
  <c r="H862"/>
  <c r="H863"/>
  <c r="H864"/>
  <c r="H865"/>
  <c r="J865" s="1"/>
  <c r="L865" s="1"/>
  <c r="H866"/>
  <c r="H867"/>
  <c r="H868"/>
  <c r="H869"/>
  <c r="H870"/>
  <c r="H871"/>
  <c r="H872"/>
  <c r="H873"/>
  <c r="J873" s="1"/>
  <c r="L873" s="1"/>
  <c r="H874"/>
  <c r="H875"/>
  <c r="H876"/>
  <c r="H877"/>
  <c r="H878"/>
  <c r="H879"/>
  <c r="H880"/>
  <c r="H881"/>
  <c r="J881" s="1"/>
  <c r="H882"/>
  <c r="H883"/>
  <c r="H884"/>
  <c r="H885"/>
  <c r="H886"/>
  <c r="H887"/>
  <c r="H888"/>
  <c r="H889"/>
  <c r="J889" s="1"/>
  <c r="L889" s="1"/>
  <c r="H890"/>
  <c r="H891"/>
  <c r="H892"/>
  <c r="H893"/>
  <c r="H894"/>
  <c r="H895"/>
  <c r="H896"/>
  <c r="H897"/>
  <c r="J897" s="1"/>
  <c r="L897" s="1"/>
  <c r="H898"/>
  <c r="H899"/>
  <c r="H900"/>
  <c r="H901"/>
  <c r="H902"/>
  <c r="H903"/>
  <c r="H904"/>
  <c r="H905"/>
  <c r="J905" s="1"/>
  <c r="H906"/>
  <c r="H907"/>
  <c r="H908"/>
  <c r="H909"/>
  <c r="H910"/>
  <c r="H911"/>
  <c r="H912"/>
  <c r="H913"/>
  <c r="J913" s="1"/>
  <c r="L913" s="1"/>
  <c r="H914"/>
  <c r="H915"/>
  <c r="H916"/>
  <c r="H917"/>
  <c r="H918"/>
  <c r="H919"/>
  <c r="H920"/>
  <c r="H921"/>
  <c r="J921" s="1"/>
  <c r="L921" s="1"/>
  <c r="H922"/>
  <c r="H923"/>
  <c r="H924"/>
  <c r="H925"/>
  <c r="H926"/>
  <c r="H927"/>
  <c r="H928"/>
  <c r="H929"/>
  <c r="J929" s="1"/>
  <c r="L929" s="1"/>
  <c r="H930"/>
  <c r="H931"/>
  <c r="H932"/>
  <c r="H933"/>
  <c r="H934"/>
  <c r="H935"/>
  <c r="H936"/>
  <c r="H937"/>
  <c r="J937" s="1"/>
  <c r="L937" s="1"/>
  <c r="H938"/>
  <c r="H939"/>
  <c r="H940"/>
  <c r="H941"/>
  <c r="H942"/>
  <c r="H943"/>
  <c r="H944"/>
  <c r="H945"/>
  <c r="J945" s="1"/>
  <c r="L945" s="1"/>
  <c r="H946"/>
  <c r="H947"/>
  <c r="H948"/>
  <c r="H949"/>
  <c r="H950"/>
  <c r="H951"/>
  <c r="H952"/>
  <c r="H953"/>
  <c r="J953" s="1"/>
  <c r="L953" s="1"/>
  <c r="H954"/>
  <c r="H955"/>
  <c r="H956"/>
  <c r="H957"/>
  <c r="H958"/>
  <c r="H959"/>
  <c r="H960"/>
  <c r="H961"/>
  <c r="J961" s="1"/>
  <c r="L961" s="1"/>
  <c r="H962"/>
  <c r="H963"/>
  <c r="H964"/>
  <c r="H965"/>
  <c r="H966"/>
  <c r="H967"/>
  <c r="H968"/>
  <c r="H969"/>
  <c r="J969" s="1"/>
  <c r="H970"/>
  <c r="H971"/>
  <c r="H972"/>
  <c r="H973"/>
  <c r="H974"/>
  <c r="H975"/>
  <c r="H976"/>
  <c r="H977"/>
  <c r="J977" s="1"/>
  <c r="H978"/>
  <c r="H979"/>
  <c r="H980"/>
  <c r="H981"/>
  <c r="H982"/>
  <c r="H983"/>
  <c r="H984"/>
  <c r="H985"/>
  <c r="J985" s="1"/>
  <c r="L985" s="1"/>
  <c r="H986"/>
  <c r="H987"/>
  <c r="H988"/>
  <c r="H989"/>
  <c r="H990"/>
  <c r="H991"/>
  <c r="H992"/>
  <c r="H993"/>
  <c r="J993" s="1"/>
  <c r="L993" s="1"/>
  <c r="H994"/>
  <c r="H995"/>
  <c r="H996"/>
  <c r="H997"/>
  <c r="H998"/>
  <c r="H999"/>
  <c r="H1000"/>
  <c r="H1001"/>
  <c r="J1001" s="1"/>
  <c r="L1001" s="1"/>
  <c r="H1002"/>
  <c r="H1003"/>
  <c r="I4"/>
  <c r="H4"/>
  <c r="J281" l="1"/>
  <c r="L281" s="1"/>
  <c r="J257"/>
  <c r="L257" s="1"/>
  <c r="J249"/>
  <c r="J241"/>
  <c r="J225"/>
  <c r="J217"/>
  <c r="L217" s="1"/>
  <c r="J193"/>
  <c r="J185"/>
  <c r="J177"/>
  <c r="L177" s="1"/>
  <c r="J161"/>
  <c r="J153"/>
  <c r="L153" s="1"/>
  <c r="J129"/>
  <c r="J121"/>
  <c r="J113"/>
  <c r="J97"/>
  <c r="J89"/>
  <c r="L89" s="1"/>
  <c r="J65"/>
  <c r="L65" s="1"/>
  <c r="J57"/>
  <c r="J49"/>
  <c r="J33"/>
  <c r="J25"/>
  <c r="L25" s="1"/>
  <c r="J696"/>
  <c r="K696" s="1"/>
  <c r="J608"/>
  <c r="K608" s="1"/>
  <c r="J24"/>
  <c r="K24" s="1"/>
  <c r="J152"/>
  <c r="K152" s="1"/>
  <c r="L3834"/>
  <c r="L841"/>
  <c r="K841"/>
  <c r="K1461"/>
  <c r="J989"/>
  <c r="J893"/>
  <c r="K893" s="1"/>
  <c r="J829"/>
  <c r="J733"/>
  <c r="M733" s="1"/>
  <c r="J669"/>
  <c r="M669" s="1"/>
  <c r="J637"/>
  <c r="M637" s="1"/>
  <c r="J573"/>
  <c r="M573" s="1"/>
  <c r="J509"/>
  <c r="J445"/>
  <c r="J381"/>
  <c r="J349"/>
  <c r="M349" s="1"/>
  <c r="J309"/>
  <c r="M309" s="1"/>
  <c r="J982"/>
  <c r="K982" s="1"/>
  <c r="J958"/>
  <c r="J934"/>
  <c r="J894"/>
  <c r="J870"/>
  <c r="J846"/>
  <c r="K846" s="1"/>
  <c r="J814"/>
  <c r="K814" s="1"/>
  <c r="J782"/>
  <c r="K782" s="1"/>
  <c r="J758"/>
  <c r="K758" s="1"/>
  <c r="J734"/>
  <c r="J710"/>
  <c r="K710" s="1"/>
  <c r="J702"/>
  <c r="J686"/>
  <c r="J678"/>
  <c r="K678" s="1"/>
  <c r="J662"/>
  <c r="K662" s="1"/>
  <c r="J654"/>
  <c r="K654" s="1"/>
  <c r="J646"/>
  <c r="K646" s="1"/>
  <c r="J638"/>
  <c r="J630"/>
  <c r="J614"/>
  <c r="J606"/>
  <c r="K606" s="1"/>
  <c r="J598"/>
  <c r="K598" s="1"/>
  <c r="J590"/>
  <c r="K590" s="1"/>
  <c r="J582"/>
  <c r="K582" s="1"/>
  <c r="J574"/>
  <c r="K574" s="1"/>
  <c r="J566"/>
  <c r="J558"/>
  <c r="J550"/>
  <c r="J542"/>
  <c r="J534"/>
  <c r="K534" s="1"/>
  <c r="J526"/>
  <c r="K526" s="1"/>
  <c r="J518"/>
  <c r="K518" s="1"/>
  <c r="J510"/>
  <c r="K510" s="1"/>
  <c r="J502"/>
  <c r="J494"/>
  <c r="J486"/>
  <c r="J478"/>
  <c r="J470"/>
  <c r="K470" s="1"/>
  <c r="J462"/>
  <c r="K462" s="1"/>
  <c r="J454"/>
  <c r="K454" s="1"/>
  <c r="J446"/>
  <c r="K446" s="1"/>
  <c r="J438"/>
  <c r="J430"/>
  <c r="J422"/>
  <c r="J414"/>
  <c r="J406"/>
  <c r="K406" s="1"/>
  <c r="J398"/>
  <c r="K398" s="1"/>
  <c r="J390"/>
  <c r="K390" s="1"/>
  <c r="J382"/>
  <c r="K382" s="1"/>
  <c r="J374"/>
  <c r="J366"/>
  <c r="J358"/>
  <c r="J350"/>
  <c r="J342"/>
  <c r="K342" s="1"/>
  <c r="J334"/>
  <c r="K334" s="1"/>
  <c r="J326"/>
  <c r="K326" s="1"/>
  <c r="J318"/>
  <c r="K318" s="1"/>
  <c r="J310"/>
  <c r="J302"/>
  <c r="J294"/>
  <c r="J286"/>
  <c r="J278"/>
  <c r="K278" s="1"/>
  <c r="J270"/>
  <c r="K270" s="1"/>
  <c r="J262"/>
  <c r="K262" s="1"/>
  <c r="J254"/>
  <c r="K254" s="1"/>
  <c r="J246"/>
  <c r="J238"/>
  <c r="J230"/>
  <c r="K230" s="1"/>
  <c r="J222"/>
  <c r="J214"/>
  <c r="K214" s="1"/>
  <c r="J206"/>
  <c r="K206" s="1"/>
  <c r="J198"/>
  <c r="K198" s="1"/>
  <c r="J190"/>
  <c r="K190" s="1"/>
  <c r="J182"/>
  <c r="J174"/>
  <c r="J166"/>
  <c r="J158"/>
  <c r="J150"/>
  <c r="K150" s="1"/>
  <c r="J142"/>
  <c r="K142" s="1"/>
  <c r="J134"/>
  <c r="K134" s="1"/>
  <c r="J126"/>
  <c r="K126" s="1"/>
  <c r="J118"/>
  <c r="J110"/>
  <c r="J102"/>
  <c r="J94"/>
  <c r="J86"/>
  <c r="K86" s="1"/>
  <c r="J78"/>
  <c r="K78" s="1"/>
  <c r="J70"/>
  <c r="K70" s="1"/>
  <c r="J62"/>
  <c r="K62" s="1"/>
  <c r="J54"/>
  <c r="J46"/>
  <c r="J38"/>
  <c r="J30"/>
  <c r="J22"/>
  <c r="K22" s="1"/>
  <c r="J14"/>
  <c r="K14" s="1"/>
  <c r="J6"/>
  <c r="K6" s="1"/>
  <c r="J568"/>
  <c r="K568" s="1"/>
  <c r="J504"/>
  <c r="J480"/>
  <c r="J440"/>
  <c r="J416"/>
  <c r="J376"/>
  <c r="K376" s="1"/>
  <c r="J352"/>
  <c r="K352" s="1"/>
  <c r="J288"/>
  <c r="K288" s="1"/>
  <c r="K4791"/>
  <c r="K4279"/>
  <c r="K2669"/>
  <c r="K1973"/>
  <c r="J957"/>
  <c r="J925"/>
  <c r="M925" s="1"/>
  <c r="J821"/>
  <c r="M821" s="1"/>
  <c r="J797"/>
  <c r="J693"/>
  <c r="J605"/>
  <c r="J541"/>
  <c r="M541" s="1"/>
  <c r="J477"/>
  <c r="M477" s="1"/>
  <c r="J61"/>
  <c r="M61" s="1"/>
  <c r="K785"/>
  <c r="K2229"/>
  <c r="J990"/>
  <c r="M990" s="1"/>
  <c r="J966"/>
  <c r="K966" s="1"/>
  <c r="J942"/>
  <c r="J918"/>
  <c r="K918" s="1"/>
  <c r="J902"/>
  <c r="K902" s="1"/>
  <c r="J878"/>
  <c r="K878" s="1"/>
  <c r="J854"/>
  <c r="K854" s="1"/>
  <c r="J830"/>
  <c r="L830" s="1"/>
  <c r="J806"/>
  <c r="J790"/>
  <c r="K790" s="1"/>
  <c r="J766"/>
  <c r="J742"/>
  <c r="K742" s="1"/>
  <c r="J718"/>
  <c r="K718" s="1"/>
  <c r="J694"/>
  <c r="K694" s="1"/>
  <c r="J622"/>
  <c r="K622" s="1"/>
  <c r="J4535"/>
  <c r="K4535" s="1"/>
  <c r="J2743"/>
  <c r="K2743" s="1"/>
  <c r="J949"/>
  <c r="J861"/>
  <c r="J765"/>
  <c r="J701"/>
  <c r="J565"/>
  <c r="M565" s="1"/>
  <c r="J437"/>
  <c r="M437" s="1"/>
  <c r="J413"/>
  <c r="M413" s="1"/>
  <c r="J317"/>
  <c r="J285"/>
  <c r="K3670"/>
  <c r="K3158"/>
  <c r="L4670"/>
  <c r="J998"/>
  <c r="K998" s="1"/>
  <c r="J974"/>
  <c r="K974" s="1"/>
  <c r="J950"/>
  <c r="J926"/>
  <c r="J910"/>
  <c r="K910" s="1"/>
  <c r="J886"/>
  <c r="J862"/>
  <c r="K862" s="1"/>
  <c r="J838"/>
  <c r="K838" s="1"/>
  <c r="J822"/>
  <c r="K822" s="1"/>
  <c r="J798"/>
  <c r="K798" s="1"/>
  <c r="J774"/>
  <c r="K774" s="1"/>
  <c r="J750"/>
  <c r="J726"/>
  <c r="K726" s="1"/>
  <c r="J670"/>
  <c r="J992"/>
  <c r="K992" s="1"/>
  <c r="J864"/>
  <c r="K864" s="1"/>
  <c r="J736"/>
  <c r="K736" s="1"/>
  <c r="J672"/>
  <c r="K672" s="1"/>
  <c r="J632"/>
  <c r="J544"/>
  <c r="J312"/>
  <c r="K312" s="1"/>
  <c r="J112"/>
  <c r="J48"/>
  <c r="K48" s="1"/>
  <c r="K65"/>
  <c r="J4182"/>
  <c r="K4182" s="1"/>
  <c r="J3255"/>
  <c r="K3255" s="1"/>
  <c r="L977"/>
  <c r="K977"/>
  <c r="L969"/>
  <c r="K969"/>
  <c r="L905"/>
  <c r="K905"/>
  <c r="L881"/>
  <c r="K881"/>
  <c r="L849"/>
  <c r="K849"/>
  <c r="L777"/>
  <c r="K777"/>
  <c r="L753"/>
  <c r="K753"/>
  <c r="L721"/>
  <c r="K721"/>
  <c r="L713"/>
  <c r="K713"/>
  <c r="L689"/>
  <c r="K689"/>
  <c r="L657"/>
  <c r="K657"/>
  <c r="L593"/>
  <c r="K593"/>
  <c r="L585"/>
  <c r="K585"/>
  <c r="L241"/>
  <c r="K241"/>
  <c r="L193"/>
  <c r="K193"/>
  <c r="L129"/>
  <c r="M129"/>
  <c r="K129"/>
  <c r="L113"/>
  <c r="K113"/>
  <c r="L49"/>
  <c r="K49"/>
  <c r="M193"/>
  <c r="M957"/>
  <c r="K957"/>
  <c r="L413"/>
  <c r="K4998"/>
  <c r="K4870"/>
  <c r="K4742"/>
  <c r="K4614"/>
  <c r="K4486"/>
  <c r="K3974"/>
  <c r="K3462"/>
  <c r="K2950"/>
  <c r="J4422"/>
  <c r="J4118"/>
  <c r="K4118" s="1"/>
  <c r="J3910"/>
  <c r="K3910" s="1"/>
  <c r="J3606"/>
  <c r="K3606" s="1"/>
  <c r="J3398"/>
  <c r="K3398" s="1"/>
  <c r="J3094"/>
  <c r="K3094" s="1"/>
  <c r="J2886"/>
  <c r="K2886" s="1"/>
  <c r="K3446"/>
  <c r="K625"/>
  <c r="L477"/>
  <c r="M257"/>
  <c r="K4983"/>
  <c r="K4855"/>
  <c r="K4727"/>
  <c r="K4599"/>
  <c r="K4375"/>
  <c r="K4311"/>
  <c r="K4055"/>
  <c r="K3863"/>
  <c r="K3799"/>
  <c r="K3543"/>
  <c r="K3351"/>
  <c r="K3287"/>
  <c r="K3031"/>
  <c r="K2839"/>
  <c r="K2775"/>
  <c r="K2327"/>
  <c r="J4119"/>
  <c r="K4119" s="1"/>
  <c r="J4023"/>
  <c r="K4023" s="1"/>
  <c r="J3607"/>
  <c r="K3607" s="1"/>
  <c r="J3511"/>
  <c r="K3511" s="1"/>
  <c r="J3095"/>
  <c r="K3095" s="1"/>
  <c r="K2687"/>
  <c r="M1001"/>
  <c r="M993"/>
  <c r="M985"/>
  <c r="M977"/>
  <c r="M969"/>
  <c r="M961"/>
  <c r="M953"/>
  <c r="M945"/>
  <c r="M937"/>
  <c r="M929"/>
  <c r="M921"/>
  <c r="M913"/>
  <c r="M905"/>
  <c r="M897"/>
  <c r="M889"/>
  <c r="M881"/>
  <c r="M873"/>
  <c r="M865"/>
  <c r="M857"/>
  <c r="M849"/>
  <c r="M841"/>
  <c r="M833"/>
  <c r="M825"/>
  <c r="M817"/>
  <c r="M809"/>
  <c r="M801"/>
  <c r="M793"/>
  <c r="M785"/>
  <c r="M777"/>
  <c r="M769"/>
  <c r="M761"/>
  <c r="M753"/>
  <c r="M745"/>
  <c r="M737"/>
  <c r="M729"/>
  <c r="M721"/>
  <c r="M713"/>
  <c r="M705"/>
  <c r="M697"/>
  <c r="M689"/>
  <c r="M681"/>
  <c r="M673"/>
  <c r="M665"/>
  <c r="M657"/>
  <c r="M649"/>
  <c r="M641"/>
  <c r="M633"/>
  <c r="M625"/>
  <c r="M617"/>
  <c r="M609"/>
  <c r="M601"/>
  <c r="M593"/>
  <c r="M585"/>
  <c r="M577"/>
  <c r="M569"/>
  <c r="M561"/>
  <c r="M553"/>
  <c r="M545"/>
  <c r="M537"/>
  <c r="M529"/>
  <c r="M521"/>
  <c r="M513"/>
  <c r="M505"/>
  <c r="M497"/>
  <c r="M489"/>
  <c r="M481"/>
  <c r="M473"/>
  <c r="M465"/>
  <c r="M457"/>
  <c r="M449"/>
  <c r="M441"/>
  <c r="M433"/>
  <c r="M425"/>
  <c r="M417"/>
  <c r="M409"/>
  <c r="M401"/>
  <c r="M393"/>
  <c r="M385"/>
  <c r="M377"/>
  <c r="M369"/>
  <c r="M361"/>
  <c r="M353"/>
  <c r="M345"/>
  <c r="M337"/>
  <c r="M329"/>
  <c r="M321"/>
  <c r="M313"/>
  <c r="M305"/>
  <c r="M297"/>
  <c r="M289"/>
  <c r="M281"/>
  <c r="M241"/>
  <c r="M217"/>
  <c r="M177"/>
  <c r="M153"/>
  <c r="M113"/>
  <c r="M89"/>
  <c r="M49"/>
  <c r="M25"/>
  <c r="L541"/>
  <c r="K993"/>
  <c r="K985"/>
  <c r="K961"/>
  <c r="K929"/>
  <c r="K921"/>
  <c r="K897"/>
  <c r="K865"/>
  <c r="K857"/>
  <c r="K833"/>
  <c r="K801"/>
  <c r="K793"/>
  <c r="K769"/>
  <c r="K737"/>
  <c r="K729"/>
  <c r="K705"/>
  <c r="K673"/>
  <c r="K665"/>
  <c r="K641"/>
  <c r="K609"/>
  <c r="K601"/>
  <c r="K577"/>
  <c r="K545"/>
  <c r="K537"/>
  <c r="K521"/>
  <c r="K505"/>
  <c r="K489"/>
  <c r="K473"/>
  <c r="K457"/>
  <c r="K441"/>
  <c r="K425"/>
  <c r="K409"/>
  <c r="K393"/>
  <c r="K377"/>
  <c r="K361"/>
  <c r="K345"/>
  <c r="K329"/>
  <c r="K313"/>
  <c r="K297"/>
  <c r="K281"/>
  <c r="J273"/>
  <c r="M273" s="1"/>
  <c r="J265"/>
  <c r="K265" s="1"/>
  <c r="K217"/>
  <c r="J209"/>
  <c r="J201"/>
  <c r="K153"/>
  <c r="J145"/>
  <c r="M145" s="1"/>
  <c r="J137"/>
  <c r="K89"/>
  <c r="J81"/>
  <c r="J73"/>
  <c r="K25"/>
  <c r="J17"/>
  <c r="M17" s="1"/>
  <c r="J9"/>
  <c r="J4694"/>
  <c r="K4694" s="1"/>
  <c r="J4439"/>
  <c r="K4439" s="1"/>
  <c r="J3927"/>
  <c r="K3927" s="1"/>
  <c r="J3415"/>
  <c r="K3415" s="1"/>
  <c r="J2903"/>
  <c r="L2903" s="1"/>
  <c r="K4470"/>
  <c r="K3542"/>
  <c r="K2303"/>
  <c r="K1205"/>
  <c r="K817"/>
  <c r="K649"/>
  <c r="K561"/>
  <c r="L669"/>
  <c r="J4982"/>
  <c r="K4982" s="1"/>
  <c r="J4358"/>
  <c r="K4358" s="1"/>
  <c r="J4247"/>
  <c r="K4247" s="1"/>
  <c r="J4054"/>
  <c r="K4054" s="1"/>
  <c r="J3846"/>
  <c r="K3846" s="1"/>
  <c r="J3735"/>
  <c r="K3735" s="1"/>
  <c r="J3334"/>
  <c r="K3334" s="1"/>
  <c r="J3223"/>
  <c r="K3223" s="1"/>
  <c r="J2934"/>
  <c r="K2934" s="1"/>
  <c r="J2822"/>
  <c r="K2822" s="1"/>
  <c r="K2350"/>
  <c r="K1333"/>
  <c r="K913"/>
  <c r="L733"/>
  <c r="J4374"/>
  <c r="K4374" s="1"/>
  <c r="J4166"/>
  <c r="K4166" s="1"/>
  <c r="J3862"/>
  <c r="K3862" s="1"/>
  <c r="J3654"/>
  <c r="K3654" s="1"/>
  <c r="J3350"/>
  <c r="K3350" s="1"/>
  <c r="J3142"/>
  <c r="K3142" s="1"/>
  <c r="J2838"/>
  <c r="K2838" s="1"/>
  <c r="K2435"/>
  <c r="L797"/>
  <c r="L925"/>
  <c r="J4183"/>
  <c r="J3671"/>
  <c r="K3671" s="1"/>
  <c r="J3159"/>
  <c r="K3159" s="1"/>
  <c r="K2559"/>
  <c r="K1720"/>
  <c r="K945"/>
  <c r="K257"/>
  <c r="K177"/>
  <c r="L989"/>
  <c r="J3991"/>
  <c r="K3991" s="1"/>
  <c r="J3479"/>
  <c r="K3479" s="1"/>
  <c r="J2967"/>
  <c r="K2967" s="1"/>
  <c r="K2597"/>
  <c r="K1845"/>
  <c r="J1000"/>
  <c r="J984"/>
  <c r="J976"/>
  <c r="K976" s="1"/>
  <c r="J968"/>
  <c r="K968" s="1"/>
  <c r="J960"/>
  <c r="K960" s="1"/>
  <c r="J944"/>
  <c r="J936"/>
  <c r="L936" s="1"/>
  <c r="J920"/>
  <c r="K920" s="1"/>
  <c r="J912"/>
  <c r="K912" s="1"/>
  <c r="J904"/>
  <c r="K904" s="1"/>
  <c r="J896"/>
  <c r="K896" s="1"/>
  <c r="J880"/>
  <c r="K880" s="1"/>
  <c r="J872"/>
  <c r="J856"/>
  <c r="J848"/>
  <c r="L848" s="1"/>
  <c r="J840"/>
  <c r="K840" s="1"/>
  <c r="J832"/>
  <c r="K832" s="1"/>
  <c r="J816"/>
  <c r="K816" s="1"/>
  <c r="J808"/>
  <c r="K808" s="1"/>
  <c r="J792"/>
  <c r="K792" s="1"/>
  <c r="J784"/>
  <c r="K784" s="1"/>
  <c r="J776"/>
  <c r="J768"/>
  <c r="J752"/>
  <c r="K752" s="1"/>
  <c r="J744"/>
  <c r="K744" s="1"/>
  <c r="J728"/>
  <c r="K728" s="1"/>
  <c r="J720"/>
  <c r="K720" s="1"/>
  <c r="M765"/>
  <c r="K765"/>
  <c r="L992"/>
  <c r="L864"/>
  <c r="L736"/>
  <c r="J952"/>
  <c r="K952" s="1"/>
  <c r="J824"/>
  <c r="M829"/>
  <c r="K829"/>
  <c r="M701"/>
  <c r="K701"/>
  <c r="J1002"/>
  <c r="K1002" s="1"/>
  <c r="J994"/>
  <c r="K994" s="1"/>
  <c r="J986"/>
  <c r="J978"/>
  <c r="J970"/>
  <c r="J962"/>
  <c r="J954"/>
  <c r="K954" s="1"/>
  <c r="J946"/>
  <c r="M946" s="1"/>
  <c r="J938"/>
  <c r="K938" s="1"/>
  <c r="J930"/>
  <c r="K930" s="1"/>
  <c r="J922"/>
  <c r="J914"/>
  <c r="J906"/>
  <c r="J898"/>
  <c r="K898" s="1"/>
  <c r="J890"/>
  <c r="K890" s="1"/>
  <c r="J882"/>
  <c r="M882" s="1"/>
  <c r="J874"/>
  <c r="K874" s="1"/>
  <c r="J866"/>
  <c r="K866" s="1"/>
  <c r="J858"/>
  <c r="J850"/>
  <c r="J842"/>
  <c r="J834"/>
  <c r="J826"/>
  <c r="K826" s="1"/>
  <c r="J818"/>
  <c r="M818" s="1"/>
  <c r="J810"/>
  <c r="K810" s="1"/>
  <c r="J802"/>
  <c r="K802" s="1"/>
  <c r="J794"/>
  <c r="J786"/>
  <c r="J778"/>
  <c r="J770"/>
  <c r="J762"/>
  <c r="K762" s="1"/>
  <c r="J754"/>
  <c r="M754" s="1"/>
  <c r="J746"/>
  <c r="K746" s="1"/>
  <c r="J738"/>
  <c r="K738" s="1"/>
  <c r="J730"/>
  <c r="K730" s="1"/>
  <c r="J722"/>
  <c r="L722" s="1"/>
  <c r="J714"/>
  <c r="J706"/>
  <c r="J698"/>
  <c r="K698" s="1"/>
  <c r="J690"/>
  <c r="M690" s="1"/>
  <c r="J682"/>
  <c r="K682" s="1"/>
  <c r="J674"/>
  <c r="K674" s="1"/>
  <c r="J666"/>
  <c r="J658"/>
  <c r="J650"/>
  <c r="K650" s="1"/>
  <c r="J642"/>
  <c r="J634"/>
  <c r="K634" s="1"/>
  <c r="J626"/>
  <c r="M626" s="1"/>
  <c r="J618"/>
  <c r="K618" s="1"/>
  <c r="J610"/>
  <c r="K610" s="1"/>
  <c r="J602"/>
  <c r="J594"/>
  <c r="J586"/>
  <c r="K586" s="1"/>
  <c r="J578"/>
  <c r="K578" s="1"/>
  <c r="J570"/>
  <c r="K570" s="1"/>
  <c r="J562"/>
  <c r="M562" s="1"/>
  <c r="J554"/>
  <c r="K554" s="1"/>
  <c r="J546"/>
  <c r="K546" s="1"/>
  <c r="J538"/>
  <c r="J530"/>
  <c r="L530" s="1"/>
  <c r="J522"/>
  <c r="J514"/>
  <c r="J506"/>
  <c r="K506" s="1"/>
  <c r="J498"/>
  <c r="M498" s="1"/>
  <c r="J490"/>
  <c r="K490" s="1"/>
  <c r="J482"/>
  <c r="K482" s="1"/>
  <c r="J474"/>
  <c r="J466"/>
  <c r="J458"/>
  <c r="J450"/>
  <c r="J442"/>
  <c r="K442" s="1"/>
  <c r="J434"/>
  <c r="M434" s="1"/>
  <c r="J426"/>
  <c r="K426" s="1"/>
  <c r="J418"/>
  <c r="K418" s="1"/>
  <c r="J410"/>
  <c r="J402"/>
  <c r="J394"/>
  <c r="J386"/>
  <c r="K386" s="1"/>
  <c r="J378"/>
  <c r="K378" s="1"/>
  <c r="J370"/>
  <c r="M370" s="1"/>
  <c r="J362"/>
  <c r="K362" s="1"/>
  <c r="J354"/>
  <c r="K354" s="1"/>
  <c r="J346"/>
  <c r="J338"/>
  <c r="J330"/>
  <c r="J322"/>
  <c r="J314"/>
  <c r="K314" s="1"/>
  <c r="J306"/>
  <c r="M306" s="1"/>
  <c r="J298"/>
  <c r="K298" s="1"/>
  <c r="J290"/>
  <c r="K290" s="1"/>
  <c r="J282"/>
  <c r="J274"/>
  <c r="J266"/>
  <c r="J258"/>
  <c r="J250"/>
  <c r="K250" s="1"/>
  <c r="J242"/>
  <c r="M242" s="1"/>
  <c r="J234"/>
  <c r="K234" s="1"/>
  <c r="J226"/>
  <c r="K226" s="1"/>
  <c r="J218"/>
  <c r="J210"/>
  <c r="L210" s="1"/>
  <c r="J202"/>
  <c r="J194"/>
  <c r="J186"/>
  <c r="K186" s="1"/>
  <c r="J178"/>
  <c r="M178" s="1"/>
  <c r="J170"/>
  <c r="K170" s="1"/>
  <c r="J162"/>
  <c r="K162" s="1"/>
  <c r="J154"/>
  <c r="J146"/>
  <c r="J138"/>
  <c r="K138" s="1"/>
  <c r="J130"/>
  <c r="J122"/>
  <c r="K122" s="1"/>
  <c r="J114"/>
  <c r="M114" s="1"/>
  <c r="J106"/>
  <c r="K106" s="1"/>
  <c r="J98"/>
  <c r="K98" s="1"/>
  <c r="J90"/>
  <c r="J82"/>
  <c r="J74"/>
  <c r="K74" s="1"/>
  <c r="J66"/>
  <c r="K66" s="1"/>
  <c r="J58"/>
  <c r="K58" s="1"/>
  <c r="J50"/>
  <c r="M50" s="1"/>
  <c r="J42"/>
  <c r="K42" s="1"/>
  <c r="J34"/>
  <c r="K34" s="1"/>
  <c r="J26"/>
  <c r="J18"/>
  <c r="L18" s="1"/>
  <c r="J10"/>
  <c r="J5001"/>
  <c r="K5001" s="1"/>
  <c r="J4993"/>
  <c r="K4993" s="1"/>
  <c r="J4985"/>
  <c r="K4985" s="1"/>
  <c r="J4977"/>
  <c r="K4977" s="1"/>
  <c r="J4969"/>
  <c r="J4961"/>
  <c r="J4953"/>
  <c r="J4945"/>
  <c r="K4945" s="1"/>
  <c r="J4937"/>
  <c r="K4937" s="1"/>
  <c r="J4929"/>
  <c r="K4929" s="1"/>
  <c r="J4921"/>
  <c r="K4921" s="1"/>
  <c r="J4913"/>
  <c r="K4913" s="1"/>
  <c r="J4905"/>
  <c r="J4897"/>
  <c r="J4889"/>
  <c r="K4889" s="1"/>
  <c r="J4881"/>
  <c r="K4881" s="1"/>
  <c r="J4873"/>
  <c r="K4873" s="1"/>
  <c r="J4865"/>
  <c r="K4865" s="1"/>
  <c r="J4857"/>
  <c r="K4857" s="1"/>
  <c r="J4849"/>
  <c r="K4849" s="1"/>
  <c r="J4841"/>
  <c r="J4833"/>
  <c r="J4825"/>
  <c r="K4825" s="1"/>
  <c r="J4817"/>
  <c r="K4817" s="1"/>
  <c r="J4809"/>
  <c r="K4809" s="1"/>
  <c r="J4801"/>
  <c r="K4801" s="1"/>
  <c r="J4793"/>
  <c r="J4785"/>
  <c r="J4777"/>
  <c r="J4769"/>
  <c r="J4761"/>
  <c r="K4761" s="1"/>
  <c r="J4753"/>
  <c r="K4753" s="1"/>
  <c r="J4745"/>
  <c r="K4745" s="1"/>
  <c r="J4737"/>
  <c r="J4729"/>
  <c r="J4721"/>
  <c r="K4721" s="1"/>
  <c r="J4713"/>
  <c r="K4713" s="1"/>
  <c r="J4705"/>
  <c r="K4705" s="1"/>
  <c r="J4697"/>
  <c r="K4697" s="1"/>
  <c r="J4689"/>
  <c r="K4689" s="1"/>
  <c r="J4681"/>
  <c r="J4673"/>
  <c r="J4665"/>
  <c r="J4657"/>
  <c r="J4649"/>
  <c r="K4649" s="1"/>
  <c r="J4641"/>
  <c r="K4641" s="1"/>
  <c r="J4633"/>
  <c r="K4633" s="1"/>
  <c r="J4625"/>
  <c r="J4617"/>
  <c r="J4609"/>
  <c r="J4601"/>
  <c r="K4601" s="1"/>
  <c r="J4593"/>
  <c r="K4593" s="1"/>
  <c r="J4585"/>
  <c r="K4585" s="1"/>
  <c r="J4577"/>
  <c r="K4577" s="1"/>
  <c r="J4569"/>
  <c r="J4561"/>
  <c r="J4553"/>
  <c r="J4545"/>
  <c r="J4537"/>
  <c r="K4537" s="1"/>
  <c r="J4529"/>
  <c r="K4529" s="1"/>
  <c r="J4521"/>
  <c r="K4521" s="1"/>
  <c r="J4513"/>
  <c r="K4513" s="1"/>
  <c r="J4505"/>
  <c r="K4505" s="1"/>
  <c r="J4497"/>
  <c r="J4489"/>
  <c r="J4481"/>
  <c r="K4481" s="1"/>
  <c r="J4473"/>
  <c r="K4473" s="1"/>
  <c r="J4465"/>
  <c r="K4465" s="1"/>
  <c r="J4457"/>
  <c r="J4449"/>
  <c r="J4441"/>
  <c r="J4433"/>
  <c r="J4425"/>
  <c r="K4425" s="1"/>
  <c r="J4417"/>
  <c r="K4417" s="1"/>
  <c r="J4409"/>
  <c r="K4409" s="1"/>
  <c r="J4401"/>
  <c r="K4401" s="1"/>
  <c r="J4393"/>
  <c r="J4385"/>
  <c r="J4377"/>
  <c r="K4377" s="1"/>
  <c r="J4369"/>
  <c r="K4369" s="1"/>
  <c r="J4361"/>
  <c r="K4361" s="1"/>
  <c r="J4353"/>
  <c r="K4353" s="1"/>
  <c r="J4345"/>
  <c r="K4345" s="1"/>
  <c r="J4337"/>
  <c r="J4329"/>
  <c r="J4321"/>
  <c r="J4313"/>
  <c r="K4313" s="1"/>
  <c r="J4305"/>
  <c r="K4305" s="1"/>
  <c r="J4297"/>
  <c r="K4297" s="1"/>
  <c r="J4289"/>
  <c r="K4289" s="1"/>
  <c r="J4281"/>
  <c r="K4281" s="1"/>
  <c r="J4273"/>
  <c r="J4265"/>
  <c r="J4257"/>
  <c r="J4249"/>
  <c r="K4249" s="1"/>
  <c r="J4241"/>
  <c r="K4241" s="1"/>
  <c r="J4233"/>
  <c r="K4233" s="1"/>
  <c r="J4225"/>
  <c r="K4225" s="1"/>
  <c r="J4217"/>
  <c r="K4217" s="1"/>
  <c r="J4209"/>
  <c r="M4209" s="1"/>
  <c r="J4201"/>
  <c r="K4201" s="1"/>
  <c r="J4193"/>
  <c r="K4193" s="1"/>
  <c r="J4185"/>
  <c r="K4185" s="1"/>
  <c r="J4177"/>
  <c r="K4177" s="1"/>
  <c r="J4169"/>
  <c r="K4169" s="1"/>
  <c r="J4161"/>
  <c r="K4161" s="1"/>
  <c r="J4153"/>
  <c r="K4153" s="1"/>
  <c r="J4145"/>
  <c r="J4137"/>
  <c r="K4137" s="1"/>
  <c r="J4129"/>
  <c r="K4129" s="1"/>
  <c r="J4121"/>
  <c r="K4121" s="1"/>
  <c r="J4113"/>
  <c r="J4105"/>
  <c r="K4105" s="1"/>
  <c r="J4097"/>
  <c r="L4097" s="1"/>
  <c r="J4089"/>
  <c r="K4089" s="1"/>
  <c r="J4081"/>
  <c r="K4081" s="1"/>
  <c r="J4073"/>
  <c r="K4073" s="1"/>
  <c r="J4065"/>
  <c r="K4065" s="1"/>
  <c r="J4057"/>
  <c r="J4049"/>
  <c r="J4041"/>
  <c r="J4033"/>
  <c r="J4025"/>
  <c r="K4025" s="1"/>
  <c r="J4017"/>
  <c r="K4017" s="1"/>
  <c r="J4009"/>
  <c r="K4009" s="1"/>
  <c r="J4001"/>
  <c r="K4001" s="1"/>
  <c r="J3993"/>
  <c r="K3993" s="1"/>
  <c r="J3985"/>
  <c r="J3977"/>
  <c r="J3969"/>
  <c r="K3969" s="1"/>
  <c r="J3961"/>
  <c r="K3961" s="1"/>
  <c r="J3953"/>
  <c r="K3953" s="1"/>
  <c r="J3945"/>
  <c r="J3937"/>
  <c r="J3929"/>
  <c r="J3921"/>
  <c r="J3913"/>
  <c r="K3913" s="1"/>
  <c r="J3905"/>
  <c r="K3905" s="1"/>
  <c r="J3897"/>
  <c r="K3897" s="1"/>
  <c r="J3889"/>
  <c r="K3889" s="1"/>
  <c r="J3881"/>
  <c r="J3873"/>
  <c r="J3865"/>
  <c r="J3857"/>
  <c r="K3857" s="1"/>
  <c r="J3849"/>
  <c r="K3849" s="1"/>
  <c r="J3841"/>
  <c r="K3841" s="1"/>
  <c r="J3833"/>
  <c r="K3833" s="1"/>
  <c r="J3825"/>
  <c r="M3825" s="1"/>
  <c r="J3817"/>
  <c r="J3809"/>
  <c r="J3801"/>
  <c r="K3801" s="1"/>
  <c r="J3793"/>
  <c r="K3793" s="1"/>
  <c r="J3785"/>
  <c r="K3785" s="1"/>
  <c r="J3777"/>
  <c r="K3777" s="1"/>
  <c r="J3769"/>
  <c r="K3769" s="1"/>
  <c r="J3761"/>
  <c r="J3753"/>
  <c r="J3745"/>
  <c r="J3737"/>
  <c r="K3737" s="1"/>
  <c r="J3729"/>
  <c r="K3729" s="1"/>
  <c r="J3721"/>
  <c r="K3721" s="1"/>
  <c r="J3713"/>
  <c r="K3713" s="1"/>
  <c r="J3705"/>
  <c r="K3705" s="1"/>
  <c r="J3697"/>
  <c r="J3689"/>
  <c r="K3689" s="1"/>
  <c r="J3681"/>
  <c r="K3681" s="1"/>
  <c r="J3673"/>
  <c r="K3673" s="1"/>
  <c r="J3665"/>
  <c r="K3665" s="1"/>
  <c r="J3657"/>
  <c r="K3657" s="1"/>
  <c r="J3649"/>
  <c r="K3649" s="1"/>
  <c r="J3641"/>
  <c r="K3641" s="1"/>
  <c r="J3633"/>
  <c r="J3625"/>
  <c r="K3625" s="1"/>
  <c r="J3617"/>
  <c r="K3617" s="1"/>
  <c r="J3609"/>
  <c r="K3609" s="1"/>
  <c r="J3601"/>
  <c r="J3593"/>
  <c r="K3593" s="1"/>
  <c r="J3585"/>
  <c r="K3585" s="1"/>
  <c r="J3577"/>
  <c r="K3577" s="1"/>
  <c r="J3569"/>
  <c r="K3569" s="1"/>
  <c r="J3561"/>
  <c r="K3561" s="1"/>
  <c r="J3553"/>
  <c r="K3553" s="1"/>
  <c r="J3545"/>
  <c r="J3537"/>
  <c r="J3529"/>
  <c r="K3529" s="1"/>
  <c r="J3521"/>
  <c r="K3521" s="1"/>
  <c r="J3513"/>
  <c r="K3513" s="1"/>
  <c r="J3505"/>
  <c r="K3505" s="1"/>
  <c r="J3497"/>
  <c r="K3497" s="1"/>
  <c r="J3489"/>
  <c r="K3489" s="1"/>
  <c r="J3481"/>
  <c r="K3481" s="1"/>
  <c r="J3473"/>
  <c r="J3465"/>
  <c r="K3465" s="1"/>
  <c r="J3457"/>
  <c r="K3457" s="1"/>
  <c r="J3449"/>
  <c r="K3449" s="1"/>
  <c r="J3441"/>
  <c r="K3441" s="1"/>
  <c r="J3433"/>
  <c r="J3425"/>
  <c r="J3417"/>
  <c r="J3409"/>
  <c r="J3401"/>
  <c r="K3401" s="1"/>
  <c r="J3393"/>
  <c r="K3393" s="1"/>
  <c r="J3385"/>
  <c r="K3385" s="1"/>
  <c r="J3377"/>
  <c r="K3377" s="1"/>
  <c r="J3369"/>
  <c r="J3361"/>
  <c r="J3353"/>
  <c r="K3353" s="1"/>
  <c r="J3345"/>
  <c r="K3345" s="1"/>
  <c r="J3337"/>
  <c r="K3337" s="1"/>
  <c r="J3329"/>
  <c r="K3329" s="1"/>
  <c r="J3321"/>
  <c r="K3321" s="1"/>
  <c r="J3313"/>
  <c r="M3313" s="1"/>
  <c r="J3305"/>
  <c r="J3297"/>
  <c r="J3289"/>
  <c r="K3289" s="1"/>
  <c r="J3281"/>
  <c r="K3281" s="1"/>
  <c r="J3273"/>
  <c r="K3273" s="1"/>
  <c r="J3265"/>
  <c r="K3265" s="1"/>
  <c r="J3257"/>
  <c r="J3249"/>
  <c r="J3241"/>
  <c r="J3233"/>
  <c r="J3225"/>
  <c r="K3225" s="1"/>
  <c r="J3217"/>
  <c r="K3217" s="1"/>
  <c r="J3209"/>
  <c r="K3209" s="1"/>
  <c r="J3201"/>
  <c r="K3201" s="1"/>
  <c r="J3193"/>
  <c r="K3193" s="1"/>
  <c r="J3185"/>
  <c r="M3185" s="1"/>
  <c r="J3177"/>
  <c r="K3177" s="1"/>
  <c r="J3169"/>
  <c r="K3169" s="1"/>
  <c r="J3161"/>
  <c r="K3161" s="1"/>
  <c r="J3153"/>
  <c r="K3153" s="1"/>
  <c r="J3145"/>
  <c r="L3145" s="1"/>
  <c r="J3137"/>
  <c r="K3137" s="1"/>
  <c r="J3129"/>
  <c r="K3129" s="1"/>
  <c r="J3121"/>
  <c r="J3113"/>
  <c r="K3113" s="1"/>
  <c r="J3105"/>
  <c r="K3105" s="1"/>
  <c r="J3097"/>
  <c r="K3097" s="1"/>
  <c r="J3089"/>
  <c r="J3081"/>
  <c r="J3073"/>
  <c r="K3073" s="1"/>
  <c r="J3065"/>
  <c r="K3065" s="1"/>
  <c r="J3057"/>
  <c r="K3057" s="1"/>
  <c r="J4"/>
  <c r="M4" s="1"/>
  <c r="J973"/>
  <c r="M973" s="1"/>
  <c r="J965"/>
  <c r="J909"/>
  <c r="M909" s="1"/>
  <c r="J901"/>
  <c r="L901" s="1"/>
  <c r="J845"/>
  <c r="M845" s="1"/>
  <c r="J837"/>
  <c r="M837" s="1"/>
  <c r="J781"/>
  <c r="M781" s="1"/>
  <c r="J773"/>
  <c r="L773" s="1"/>
  <c r="J717"/>
  <c r="M717" s="1"/>
  <c r="J709"/>
  <c r="J653"/>
  <c r="M653" s="1"/>
  <c r="J645"/>
  <c r="L645" s="1"/>
  <c r="J589"/>
  <c r="M589" s="1"/>
  <c r="J581"/>
  <c r="M581" s="1"/>
  <c r="J525"/>
  <c r="M525" s="1"/>
  <c r="J517"/>
  <c r="J461"/>
  <c r="J453"/>
  <c r="J397"/>
  <c r="J389"/>
  <c r="M389" s="1"/>
  <c r="J333"/>
  <c r="M333" s="1"/>
  <c r="J325"/>
  <c r="M325" s="1"/>
  <c r="J253"/>
  <c r="M253" s="1"/>
  <c r="J213"/>
  <c r="J85"/>
  <c r="M85" s="1"/>
  <c r="J21"/>
  <c r="M21" s="1"/>
  <c r="J764"/>
  <c r="L764" s="1"/>
  <c r="J756"/>
  <c r="L756" s="1"/>
  <c r="J748"/>
  <c r="L748" s="1"/>
  <c r="J740"/>
  <c r="M740" s="1"/>
  <c r="J732"/>
  <c r="J724"/>
  <c r="J716"/>
  <c r="L716" s="1"/>
  <c r="J708"/>
  <c r="L708" s="1"/>
  <c r="J700"/>
  <c r="L700" s="1"/>
  <c r="J692"/>
  <c r="L692" s="1"/>
  <c r="J684"/>
  <c r="J676"/>
  <c r="J668"/>
  <c r="J660"/>
  <c r="L660" s="1"/>
  <c r="J652"/>
  <c r="L652" s="1"/>
  <c r="J644"/>
  <c r="L644" s="1"/>
  <c r="J636"/>
  <c r="L636" s="1"/>
  <c r="J628"/>
  <c r="J620"/>
  <c r="J612"/>
  <c r="M612" s="1"/>
  <c r="J604"/>
  <c r="L604" s="1"/>
  <c r="J596"/>
  <c r="L596" s="1"/>
  <c r="J588"/>
  <c r="L588" s="1"/>
  <c r="J580"/>
  <c r="L580" s="1"/>
  <c r="J572"/>
  <c r="L572" s="1"/>
  <c r="J564"/>
  <c r="J556"/>
  <c r="J548"/>
  <c r="L548" s="1"/>
  <c r="J540"/>
  <c r="L540" s="1"/>
  <c r="J532"/>
  <c r="L532" s="1"/>
  <c r="J524"/>
  <c r="L524" s="1"/>
  <c r="J516"/>
  <c r="L516" s="1"/>
  <c r="J508"/>
  <c r="L508" s="1"/>
  <c r="L225"/>
  <c r="M225"/>
  <c r="K225"/>
  <c r="L957"/>
  <c r="L829"/>
  <c r="L821"/>
  <c r="L765"/>
  <c r="L701"/>
  <c r="L637"/>
  <c r="L573"/>
  <c r="L565"/>
  <c r="L509"/>
  <c r="L445"/>
  <c r="L437"/>
  <c r="L309"/>
  <c r="L61"/>
  <c r="K637"/>
  <c r="K573"/>
  <c r="J928"/>
  <c r="J885"/>
  <c r="M885" s="1"/>
  <c r="J800"/>
  <c r="K800" s="1"/>
  <c r="J757"/>
  <c r="M757" s="1"/>
  <c r="J629"/>
  <c r="M629" s="1"/>
  <c r="J501"/>
  <c r="M501" s="1"/>
  <c r="J373"/>
  <c r="M373" s="1"/>
  <c r="L121"/>
  <c r="M121"/>
  <c r="J888"/>
  <c r="K888" s="1"/>
  <c r="J760"/>
  <c r="K760" s="1"/>
  <c r="L349"/>
  <c r="J704"/>
  <c r="J688"/>
  <c r="L688" s="1"/>
  <c r="J664"/>
  <c r="K664" s="1"/>
  <c r="J656"/>
  <c r="K656" s="1"/>
  <c r="J640"/>
  <c r="K640" s="1"/>
  <c r="J624"/>
  <c r="J600"/>
  <c r="K600" s="1"/>
  <c r="J592"/>
  <c r="K592" s="1"/>
  <c r="J576"/>
  <c r="K576" s="1"/>
  <c r="J560"/>
  <c r="K560" s="1"/>
  <c r="J536"/>
  <c r="K536" s="1"/>
  <c r="J528"/>
  <c r="K528" s="1"/>
  <c r="J512"/>
  <c r="K512" s="1"/>
  <c r="J496"/>
  <c r="K496" s="1"/>
  <c r="J472"/>
  <c r="K472" s="1"/>
  <c r="J464"/>
  <c r="K464" s="1"/>
  <c r="J448"/>
  <c r="K448" s="1"/>
  <c r="J432"/>
  <c r="J408"/>
  <c r="K408" s="1"/>
  <c r="J400"/>
  <c r="K400" s="1"/>
  <c r="J384"/>
  <c r="K384" s="1"/>
  <c r="J368"/>
  <c r="L368" s="1"/>
  <c r="J344"/>
  <c r="J336"/>
  <c r="K336" s="1"/>
  <c r="J320"/>
  <c r="K320" s="1"/>
  <c r="J304"/>
  <c r="K304" s="1"/>
  <c r="J280"/>
  <c r="J272"/>
  <c r="L272" s="1"/>
  <c r="J264"/>
  <c r="K264" s="1"/>
  <c r="J256"/>
  <c r="K256" s="1"/>
  <c r="J248"/>
  <c r="K248" s="1"/>
  <c r="J240"/>
  <c r="K240" s="1"/>
  <c r="J232"/>
  <c r="J224"/>
  <c r="L224" s="1"/>
  <c r="J216"/>
  <c r="K216" s="1"/>
  <c r="J208"/>
  <c r="K208" s="1"/>
  <c r="J200"/>
  <c r="K200" s="1"/>
  <c r="J192"/>
  <c r="K192" s="1"/>
  <c r="J184"/>
  <c r="K184" s="1"/>
  <c r="J168"/>
  <c r="J160"/>
  <c r="K160" s="1"/>
  <c r="J144"/>
  <c r="K144" s="1"/>
  <c r="J136"/>
  <c r="K136" s="1"/>
  <c r="J128"/>
  <c r="K128" s="1"/>
  <c r="J120"/>
  <c r="K120" s="1"/>
  <c r="J104"/>
  <c r="J96"/>
  <c r="L96" s="1"/>
  <c r="J88"/>
  <c r="J80"/>
  <c r="K80" s="1"/>
  <c r="J72"/>
  <c r="K72" s="1"/>
  <c r="J64"/>
  <c r="K64" s="1"/>
  <c r="J56"/>
  <c r="K56" s="1"/>
  <c r="J40"/>
  <c r="K40" s="1"/>
  <c r="J32"/>
  <c r="J16"/>
  <c r="J8"/>
  <c r="L696"/>
  <c r="L672"/>
  <c r="L608"/>
  <c r="L568"/>
  <c r="L544"/>
  <c r="L504"/>
  <c r="L480"/>
  <c r="L376"/>
  <c r="L352"/>
  <c r="L312"/>
  <c r="L288"/>
  <c r="L152"/>
  <c r="L48"/>
  <c r="L24"/>
  <c r="J3049"/>
  <c r="K3049" s="1"/>
  <c r="J3041"/>
  <c r="J3033"/>
  <c r="J3025"/>
  <c r="K3025" s="1"/>
  <c r="J3017"/>
  <c r="K3017" s="1"/>
  <c r="J3009"/>
  <c r="K3009" s="1"/>
  <c r="J3001"/>
  <c r="K3001" s="1"/>
  <c r="J2993"/>
  <c r="K2993" s="1"/>
  <c r="J2985"/>
  <c r="J2977"/>
  <c r="M2977" s="1"/>
  <c r="J2969"/>
  <c r="K2969" s="1"/>
  <c r="J2961"/>
  <c r="K2961" s="1"/>
  <c r="J2953"/>
  <c r="K2953" s="1"/>
  <c r="J2945"/>
  <c r="K2945" s="1"/>
  <c r="J2937"/>
  <c r="J2929"/>
  <c r="K2929" s="1"/>
  <c r="J2921"/>
  <c r="K2921" s="1"/>
  <c r="J2913"/>
  <c r="K2913" s="1"/>
  <c r="J2905"/>
  <c r="K2905" s="1"/>
  <c r="J2897"/>
  <c r="K2897" s="1"/>
  <c r="J2889"/>
  <c r="K2889" s="1"/>
  <c r="J2881"/>
  <c r="K2881" s="1"/>
  <c r="J2873"/>
  <c r="K2873" s="1"/>
  <c r="J2865"/>
  <c r="K2865" s="1"/>
  <c r="J2857"/>
  <c r="J2849"/>
  <c r="J2841"/>
  <c r="K2841" s="1"/>
  <c r="J2833"/>
  <c r="K2833" s="1"/>
  <c r="J2825"/>
  <c r="K2825" s="1"/>
  <c r="J2817"/>
  <c r="K2817" s="1"/>
  <c r="J2809"/>
  <c r="J2801"/>
  <c r="K2801" s="1"/>
  <c r="J2793"/>
  <c r="K2793" s="1"/>
  <c r="J2785"/>
  <c r="K2785" s="1"/>
  <c r="J2777"/>
  <c r="K2777" s="1"/>
  <c r="J2769"/>
  <c r="K2769" s="1"/>
  <c r="J2761"/>
  <c r="J2753"/>
  <c r="K2753" s="1"/>
  <c r="J2745"/>
  <c r="M2745" s="1"/>
  <c r="J2737"/>
  <c r="K2737" s="1"/>
  <c r="J2729"/>
  <c r="K2729" s="1"/>
  <c r="J2721"/>
  <c r="K2721" s="1"/>
  <c r="J2713"/>
  <c r="J2705"/>
  <c r="K2705" s="1"/>
  <c r="J2697"/>
  <c r="J2689"/>
  <c r="K2689" s="1"/>
  <c r="J2681"/>
  <c r="K2681" s="1"/>
  <c r="J2673"/>
  <c r="K2673"/>
  <c r="J2665"/>
  <c r="K2665" s="1"/>
  <c r="J2657"/>
  <c r="J2649"/>
  <c r="K2649" s="1"/>
  <c r="J2641"/>
  <c r="K2641" s="1"/>
  <c r="J2633"/>
  <c r="K2633" s="1"/>
  <c r="J2625"/>
  <c r="L2625" s="1"/>
  <c r="J2617"/>
  <c r="K2617" s="1"/>
  <c r="J2609"/>
  <c r="K2609" s="1"/>
  <c r="J2601"/>
  <c r="K2601" s="1"/>
  <c r="J2593"/>
  <c r="K2593" s="1"/>
  <c r="J2585"/>
  <c r="K2585" s="1"/>
  <c r="J2577"/>
  <c r="J2569"/>
  <c r="J2561"/>
  <c r="J2553"/>
  <c r="K2553" s="1"/>
  <c r="J2545"/>
  <c r="K2545" s="1"/>
  <c r="J2537"/>
  <c r="J2529"/>
  <c r="K2529" s="1"/>
  <c r="J2521"/>
  <c r="K2521" s="1"/>
  <c r="J2513"/>
  <c r="K2513" s="1"/>
  <c r="J2505"/>
  <c r="K2505" s="1"/>
  <c r="J2497"/>
  <c r="K2497" s="1"/>
  <c r="J2489"/>
  <c r="J2481"/>
  <c r="J2473"/>
  <c r="J2465"/>
  <c r="K2465" s="1"/>
  <c r="J2457"/>
  <c r="K2457" s="1"/>
  <c r="J2449"/>
  <c r="K2449" s="1"/>
  <c r="J2441"/>
  <c r="K2441" s="1"/>
  <c r="J2433"/>
  <c r="J2425"/>
  <c r="K2425" s="1"/>
  <c r="J2417"/>
  <c r="K2417" s="1"/>
  <c r="J2409"/>
  <c r="K2409" s="1"/>
  <c r="J2401"/>
  <c r="K2401" s="1"/>
  <c r="J2393"/>
  <c r="K2393" s="1"/>
  <c r="J2385"/>
  <c r="K2385" s="1"/>
  <c r="J2377"/>
  <c r="J2369"/>
  <c r="K2369" s="1"/>
  <c r="J2361"/>
  <c r="K2361" s="1"/>
  <c r="J2353"/>
  <c r="K2353" s="1"/>
  <c r="J2345"/>
  <c r="K2345" s="1"/>
  <c r="J2337"/>
  <c r="K2337" s="1"/>
  <c r="J2329"/>
  <c r="K2329" s="1"/>
  <c r="J2321"/>
  <c r="K2321" s="1"/>
  <c r="J2313"/>
  <c r="K2313" s="1"/>
  <c r="J2305"/>
  <c r="K2305" s="1"/>
  <c r="J2297"/>
  <c r="K2297" s="1"/>
  <c r="J2289"/>
  <c r="K2289" s="1"/>
  <c r="J2281"/>
  <c r="J2273"/>
  <c r="J2265"/>
  <c r="K2265" s="1"/>
  <c r="J2257"/>
  <c r="K2257" s="1"/>
  <c r="J2249"/>
  <c r="K2249" s="1"/>
  <c r="J2241"/>
  <c r="J2233"/>
  <c r="K2233" s="1"/>
  <c r="J2225"/>
  <c r="K2225" s="1"/>
  <c r="J2217"/>
  <c r="K2217" s="1"/>
  <c r="J2209"/>
  <c r="K2209" s="1"/>
  <c r="J2201"/>
  <c r="K2201" s="1"/>
  <c r="J2193"/>
  <c r="K2193" s="1"/>
  <c r="J2185"/>
  <c r="L2185" s="1"/>
  <c r="J2177"/>
  <c r="J2169"/>
  <c r="K2169" s="1"/>
  <c r="J2161"/>
  <c r="K2161" s="1"/>
  <c r="J2153"/>
  <c r="K2153" s="1"/>
  <c r="J2145"/>
  <c r="J2137"/>
  <c r="J2129"/>
  <c r="K2129" s="1"/>
  <c r="J2121"/>
  <c r="K2121" s="1"/>
  <c r="J2113"/>
  <c r="K2113" s="1"/>
  <c r="J2105"/>
  <c r="K2105" s="1"/>
  <c r="J2097"/>
  <c r="K2097" s="1"/>
  <c r="J2089"/>
  <c r="J2081"/>
  <c r="J2073"/>
  <c r="K2073" s="1"/>
  <c r="J2065"/>
  <c r="K2065" s="1"/>
  <c r="J2057"/>
  <c r="J2049"/>
  <c r="L2049" s="1"/>
  <c r="J2041"/>
  <c r="K2041" s="1"/>
  <c r="J2033"/>
  <c r="K2033" s="1"/>
  <c r="J2025"/>
  <c r="K2025" s="1"/>
  <c r="J2017"/>
  <c r="K2017" s="1"/>
  <c r="J2009"/>
  <c r="J2001"/>
  <c r="K2001" s="1"/>
  <c r="J1993"/>
  <c r="J1985"/>
  <c r="K1985" s="1"/>
  <c r="J1977"/>
  <c r="K1977" s="1"/>
  <c r="J1969"/>
  <c r="K1969" s="1"/>
  <c r="J1961"/>
  <c r="J1953"/>
  <c r="K1953" s="1"/>
  <c r="J1945"/>
  <c r="K1945" s="1"/>
  <c r="J1937"/>
  <c r="K1937" s="1"/>
  <c r="J1929"/>
  <c r="K1929" s="1"/>
  <c r="J1921"/>
  <c r="K1921" s="1"/>
  <c r="J1913"/>
  <c r="K1913" s="1"/>
  <c r="J1905"/>
  <c r="K1905" s="1"/>
  <c r="J1897"/>
  <c r="J1889"/>
  <c r="K1889" s="1"/>
  <c r="J1881"/>
  <c r="K1881" s="1"/>
  <c r="J1873"/>
  <c r="K1873" s="1"/>
  <c r="J1865"/>
  <c r="K1865" s="1"/>
  <c r="J1857"/>
  <c r="K1857" s="1"/>
  <c r="J1849"/>
  <c r="K1849" s="1"/>
  <c r="J1841"/>
  <c r="K1841" s="1"/>
  <c r="J1833"/>
  <c r="K1833" s="1"/>
  <c r="J1825"/>
  <c r="K1825" s="1"/>
  <c r="J1817"/>
  <c r="K1817" s="1"/>
  <c r="J1809"/>
  <c r="K1809" s="1"/>
  <c r="J1801"/>
  <c r="K1801" s="1"/>
  <c r="J1793"/>
  <c r="K1793" s="1"/>
  <c r="J1785"/>
  <c r="K1785" s="1"/>
  <c r="J1777"/>
  <c r="K1777" s="1"/>
  <c r="J1769"/>
  <c r="K1769" s="1"/>
  <c r="J1761"/>
  <c r="K1761" s="1"/>
  <c r="J1753"/>
  <c r="K1753" s="1"/>
  <c r="J1745"/>
  <c r="K1745" s="1"/>
  <c r="J1737"/>
  <c r="K1737" s="1"/>
  <c r="J1729"/>
  <c r="J1721"/>
  <c r="K1721" s="1"/>
  <c r="J1713"/>
  <c r="K1713" s="1"/>
  <c r="J1705"/>
  <c r="K1705" s="1"/>
  <c r="J1697"/>
  <c r="K1697" s="1"/>
  <c r="J1689"/>
  <c r="K1689" s="1"/>
  <c r="J1681"/>
  <c r="K1681" s="1"/>
  <c r="J1673"/>
  <c r="K1673" s="1"/>
  <c r="J1665"/>
  <c r="J1657"/>
  <c r="K1657" s="1"/>
  <c r="J1649"/>
  <c r="K1649" s="1"/>
  <c r="J1641"/>
  <c r="K1641" s="1"/>
  <c r="J1633"/>
  <c r="K1633" s="1"/>
  <c r="J1625"/>
  <c r="J1617"/>
  <c r="K1617" s="1"/>
  <c r="J1609"/>
  <c r="K1609" s="1"/>
  <c r="J1601"/>
  <c r="K1601" s="1"/>
  <c r="J1593"/>
  <c r="J1585"/>
  <c r="K1585" s="1"/>
  <c r="J1577"/>
  <c r="J1569"/>
  <c r="J1561"/>
  <c r="K1561" s="1"/>
  <c r="J1553"/>
  <c r="K1553" s="1"/>
  <c r="J1545"/>
  <c r="J1537"/>
  <c r="K1537" s="1"/>
  <c r="J1529"/>
  <c r="K1529" s="1"/>
  <c r="J1521"/>
  <c r="K1521" s="1"/>
  <c r="J1513"/>
  <c r="K1513" s="1"/>
  <c r="J1505"/>
  <c r="K1505" s="1"/>
  <c r="J1497"/>
  <c r="J1489"/>
  <c r="K1489" s="1"/>
  <c r="J1481"/>
  <c r="K1481" s="1"/>
  <c r="J1473"/>
  <c r="K1473" s="1"/>
  <c r="J1465"/>
  <c r="K1465" s="1"/>
  <c r="J1457"/>
  <c r="K1457" s="1"/>
  <c r="J1449"/>
  <c r="K1449" s="1"/>
  <c r="J1441"/>
  <c r="J1433"/>
  <c r="K1433" s="1"/>
  <c r="J1425"/>
  <c r="K1425" s="1"/>
  <c r="J1417"/>
  <c r="K1417" s="1"/>
  <c r="J1409"/>
  <c r="J1401"/>
  <c r="K1401" s="1"/>
  <c r="J1393"/>
  <c r="K1393" s="1"/>
  <c r="J1385"/>
  <c r="K1385" s="1"/>
  <c r="J1377"/>
  <c r="K1377" s="1"/>
  <c r="J1369"/>
  <c r="J1361"/>
  <c r="K1361" s="1"/>
  <c r="J1353"/>
  <c r="L1353" s="1"/>
  <c r="J1345"/>
  <c r="K1345" s="1"/>
  <c r="J1337"/>
  <c r="K1337" s="1"/>
  <c r="J1329"/>
  <c r="K1329" s="1"/>
  <c r="J1321"/>
  <c r="J1313"/>
  <c r="J1305"/>
  <c r="K1305" s="1"/>
  <c r="J1297"/>
  <c r="K1297" s="1"/>
  <c r="J1289"/>
  <c r="K1289" s="1"/>
  <c r="J1281"/>
  <c r="L1281" s="1"/>
  <c r="J1273"/>
  <c r="K1273" s="1"/>
  <c r="J1265"/>
  <c r="K1265" s="1"/>
  <c r="J1257"/>
  <c r="K1257" s="1"/>
  <c r="J1249"/>
  <c r="K1249" s="1"/>
  <c r="J1241"/>
  <c r="K1241" s="1"/>
  <c r="J1233"/>
  <c r="K1233" s="1"/>
  <c r="J1225"/>
  <c r="J1217"/>
  <c r="K1217" s="1"/>
  <c r="J1209"/>
  <c r="K1209" s="1"/>
  <c r="J1201"/>
  <c r="K1201" s="1"/>
  <c r="J1193"/>
  <c r="J1185"/>
  <c r="K1185" s="1"/>
  <c r="J1177"/>
  <c r="K1177" s="1"/>
  <c r="J1169"/>
  <c r="K1169" s="1"/>
  <c r="J1161"/>
  <c r="K1161" s="1"/>
  <c r="J1153"/>
  <c r="K1153" s="1"/>
  <c r="J1145"/>
  <c r="J1137"/>
  <c r="K1137" s="1"/>
  <c r="J1129"/>
  <c r="J1121"/>
  <c r="K1121" s="1"/>
  <c r="J1113"/>
  <c r="K1113" s="1"/>
  <c r="J1105"/>
  <c r="K1105" s="1"/>
  <c r="J1097"/>
  <c r="J1089"/>
  <c r="K1089" s="1"/>
  <c r="J1081"/>
  <c r="K1081" s="1"/>
  <c r="J1073"/>
  <c r="K1073" s="1"/>
  <c r="J1065"/>
  <c r="M1065" s="1"/>
  <c r="J1057"/>
  <c r="K1057" s="1"/>
  <c r="J1049"/>
  <c r="J1041"/>
  <c r="K1041" s="1"/>
  <c r="J1033"/>
  <c r="K1033" s="1"/>
  <c r="J1025"/>
  <c r="K1025" s="1"/>
  <c r="J1017"/>
  <c r="K1017" s="1"/>
  <c r="J1009"/>
  <c r="K1009" s="1"/>
  <c r="L5001"/>
  <c r="L4993"/>
  <c r="L4985"/>
  <c r="L4977"/>
  <c r="L4945"/>
  <c r="L4937"/>
  <c r="L4929"/>
  <c r="L4921"/>
  <c r="L4913"/>
  <c r="L4881"/>
  <c r="L4873"/>
  <c r="L4865"/>
  <c r="L4857"/>
  <c r="L4825"/>
  <c r="L4817"/>
  <c r="L4809"/>
  <c r="L4801"/>
  <c r="L4793"/>
  <c r="L4761"/>
  <c r="L4753"/>
  <c r="L4745"/>
  <c r="L4713"/>
  <c r="L4705"/>
  <c r="L4697"/>
  <c r="L4689"/>
  <c r="L4681"/>
  <c r="L4649"/>
  <c r="J712"/>
  <c r="K712" s="1"/>
  <c r="J680"/>
  <c r="K680" s="1"/>
  <c r="J648"/>
  <c r="K648" s="1"/>
  <c r="J616"/>
  <c r="J584"/>
  <c r="J552"/>
  <c r="J520"/>
  <c r="K520" s="1"/>
  <c r="J488"/>
  <c r="K488" s="1"/>
  <c r="J456"/>
  <c r="K456" s="1"/>
  <c r="J424"/>
  <c r="K424" s="1"/>
  <c r="J392"/>
  <c r="K392" s="1"/>
  <c r="J360"/>
  <c r="J328"/>
  <c r="K328" s="1"/>
  <c r="J296"/>
  <c r="J176"/>
  <c r="K176" s="1"/>
  <c r="J500"/>
  <c r="L500" s="1"/>
  <c r="J492"/>
  <c r="L492" s="1"/>
  <c r="J484"/>
  <c r="L484" s="1"/>
  <c r="J476"/>
  <c r="M476" s="1"/>
  <c r="J468"/>
  <c r="M468" s="1"/>
  <c r="J460"/>
  <c r="L460" s="1"/>
  <c r="J452"/>
  <c r="L452" s="1"/>
  <c r="J444"/>
  <c r="L444" s="1"/>
  <c r="J436"/>
  <c r="L436" s="1"/>
  <c r="J428"/>
  <c r="L428" s="1"/>
  <c r="J420"/>
  <c r="J412"/>
  <c r="L412" s="1"/>
  <c r="J404"/>
  <c r="L404" s="1"/>
  <c r="J396"/>
  <c r="L396" s="1"/>
  <c r="J388"/>
  <c r="J380"/>
  <c r="M380" s="1"/>
  <c r="J372"/>
  <c r="L372" s="1"/>
  <c r="J364"/>
  <c r="L364" s="1"/>
  <c r="J356"/>
  <c r="L356" s="1"/>
  <c r="J348"/>
  <c r="J340"/>
  <c r="J332"/>
  <c r="J324"/>
  <c r="J316"/>
  <c r="L316" s="1"/>
  <c r="J308"/>
  <c r="L308" s="1"/>
  <c r="J300"/>
  <c r="L300" s="1"/>
  <c r="J292"/>
  <c r="L292" s="1"/>
  <c r="J284"/>
  <c r="M284" s="1"/>
  <c r="J997"/>
  <c r="M997" s="1"/>
  <c r="J981"/>
  <c r="M981" s="1"/>
  <c r="J941"/>
  <c r="M941" s="1"/>
  <c r="J933"/>
  <c r="M933" s="1"/>
  <c r="J917"/>
  <c r="M917" s="1"/>
  <c r="J877"/>
  <c r="J869"/>
  <c r="J853"/>
  <c r="M853" s="1"/>
  <c r="K837"/>
  <c r="J813"/>
  <c r="M813" s="1"/>
  <c r="J805"/>
  <c r="M805" s="1"/>
  <c r="J789"/>
  <c r="J749"/>
  <c r="M749" s="1"/>
  <c r="J741"/>
  <c r="J725"/>
  <c r="J685"/>
  <c r="M685" s="1"/>
  <c r="J677"/>
  <c r="M677" s="1"/>
  <c r="J661"/>
  <c r="M661" s="1"/>
  <c r="J621"/>
  <c r="J613"/>
  <c r="J597"/>
  <c r="K581"/>
  <c r="J557"/>
  <c r="M557" s="1"/>
  <c r="J549"/>
  <c r="M549" s="1"/>
  <c r="J533"/>
  <c r="M533" s="1"/>
  <c r="J493"/>
  <c r="M493" s="1"/>
  <c r="J485"/>
  <c r="M485" s="1"/>
  <c r="J469"/>
  <c r="J429"/>
  <c r="J421"/>
  <c r="M421" s="1"/>
  <c r="J405"/>
  <c r="M405" s="1"/>
  <c r="J365"/>
  <c r="M365" s="1"/>
  <c r="J357"/>
  <c r="M357" s="1"/>
  <c r="J341"/>
  <c r="M341" s="1"/>
  <c r="J301"/>
  <c r="M301" s="1"/>
  <c r="J293"/>
  <c r="M293" s="1"/>
  <c r="J277"/>
  <c r="J189"/>
  <c r="J149"/>
  <c r="M149" s="1"/>
  <c r="J125"/>
  <c r="M125" s="1"/>
  <c r="L57"/>
  <c r="M57"/>
  <c r="L273"/>
  <c r="K273"/>
  <c r="L265"/>
  <c r="M265"/>
  <c r="L201"/>
  <c r="M201"/>
  <c r="L145"/>
  <c r="K145"/>
  <c r="L137"/>
  <c r="M137"/>
  <c r="L17"/>
  <c r="K17"/>
  <c r="L9"/>
  <c r="M9"/>
  <c r="J996"/>
  <c r="M996" s="1"/>
  <c r="J988"/>
  <c r="K988" s="1"/>
  <c r="J980"/>
  <c r="M980" s="1"/>
  <c r="J972"/>
  <c r="M972" s="1"/>
  <c r="J964"/>
  <c r="J956"/>
  <c r="J948"/>
  <c r="J940"/>
  <c r="J932"/>
  <c r="M932" s="1"/>
  <c r="J924"/>
  <c r="L924" s="1"/>
  <c r="J916"/>
  <c r="M916" s="1"/>
  <c r="J908"/>
  <c r="M908" s="1"/>
  <c r="J900"/>
  <c r="M900" s="1"/>
  <c r="J892"/>
  <c r="J884"/>
  <c r="J876"/>
  <c r="J868"/>
  <c r="M868" s="1"/>
  <c r="J860"/>
  <c r="K860" s="1"/>
  <c r="J852"/>
  <c r="M852" s="1"/>
  <c r="J844"/>
  <c r="M844" s="1"/>
  <c r="J836"/>
  <c r="J828"/>
  <c r="J820"/>
  <c r="J812"/>
  <c r="J804"/>
  <c r="M804" s="1"/>
  <c r="J796"/>
  <c r="L796" s="1"/>
  <c r="J788"/>
  <c r="M788" s="1"/>
  <c r="J780"/>
  <c r="M780" s="1"/>
  <c r="J772"/>
  <c r="K249"/>
  <c r="K185"/>
  <c r="K121"/>
  <c r="K57"/>
  <c r="L4641"/>
  <c r="L4633"/>
  <c r="L4609"/>
  <c r="L4601"/>
  <c r="L4593"/>
  <c r="L4585"/>
  <c r="L4577"/>
  <c r="L4537"/>
  <c r="L4529"/>
  <c r="L4521"/>
  <c r="L4513"/>
  <c r="L4489"/>
  <c r="L4481"/>
  <c r="L4473"/>
  <c r="L4465"/>
  <c r="L4425"/>
  <c r="L4417"/>
  <c r="L4409"/>
  <c r="L4401"/>
  <c r="L4369"/>
  <c r="L4361"/>
  <c r="L4353"/>
  <c r="L4345"/>
  <c r="L4313"/>
  <c r="L4305"/>
  <c r="L4297"/>
  <c r="L4289"/>
  <c r="L4281"/>
  <c r="L4249"/>
  <c r="L4241"/>
  <c r="L4233"/>
  <c r="L4225"/>
  <c r="L4217"/>
  <c r="L4209"/>
  <c r="L4201"/>
  <c r="L4193"/>
  <c r="L4185"/>
  <c r="L4177"/>
  <c r="L4169"/>
  <c r="L4153"/>
  <c r="L4145"/>
  <c r="L4137"/>
  <c r="L4129"/>
  <c r="L4121"/>
  <c r="L4105"/>
  <c r="L4081"/>
  <c r="L4073"/>
  <c r="L4065"/>
  <c r="L4025"/>
  <c r="L4017"/>
  <c r="L4009"/>
  <c r="L4001"/>
  <c r="L3969"/>
  <c r="L3961"/>
  <c r="L3953"/>
  <c r="L3913"/>
  <c r="L3905"/>
  <c r="L3897"/>
  <c r="L3889"/>
  <c r="L3857"/>
  <c r="L3849"/>
  <c r="L3841"/>
  <c r="L3833"/>
  <c r="L3825"/>
  <c r="L3801"/>
  <c r="L3793"/>
  <c r="L3785"/>
  <c r="L3777"/>
  <c r="L3769"/>
  <c r="L3761"/>
  <c r="L3737"/>
  <c r="L3729"/>
  <c r="L3721"/>
  <c r="L3713"/>
  <c r="L3705"/>
  <c r="L3697"/>
  <c r="L3689"/>
  <c r="L3681"/>
  <c r="L3673"/>
  <c r="L3665"/>
  <c r="L3657"/>
  <c r="L3649"/>
  <c r="L3641"/>
  <c r="L3633"/>
  <c r="L3625"/>
  <c r="L3617"/>
  <c r="L3609"/>
  <c r="L3593"/>
  <c r="L3585"/>
  <c r="L3577"/>
  <c r="L3569"/>
  <c r="L3561"/>
  <c r="L3553"/>
  <c r="L3529"/>
  <c r="L3521"/>
  <c r="L3513"/>
  <c r="L3505"/>
  <c r="L3497"/>
  <c r="L3489"/>
  <c r="L3465"/>
  <c r="L3457"/>
  <c r="L3449"/>
  <c r="L3441"/>
  <c r="L3401"/>
  <c r="L3393"/>
  <c r="L3385"/>
  <c r="L3377"/>
  <c r="L3345"/>
  <c r="L3337"/>
  <c r="L3329"/>
  <c r="L3321"/>
  <c r="L3313"/>
  <c r="L3289"/>
  <c r="L3281"/>
  <c r="L3273"/>
  <c r="L3265"/>
  <c r="L3249"/>
  <c r="L3225"/>
  <c r="L3217"/>
  <c r="L3209"/>
  <c r="L3193"/>
  <c r="L3185"/>
  <c r="L3177"/>
  <c r="L3169"/>
  <c r="L3161"/>
  <c r="L3153"/>
  <c r="L3137"/>
  <c r="L3129"/>
  <c r="L3121"/>
  <c r="L3113"/>
  <c r="L3105"/>
  <c r="L3097"/>
  <c r="L3073"/>
  <c r="L3065"/>
  <c r="L3057"/>
  <c r="L3049"/>
  <c r="L3017"/>
  <c r="L3009"/>
  <c r="L3001"/>
  <c r="L2977"/>
  <c r="L2969"/>
  <c r="L2953"/>
  <c r="L2921"/>
  <c r="L2913"/>
  <c r="L2905"/>
  <c r="L2881"/>
  <c r="L2873"/>
  <c r="L2841"/>
  <c r="L2825"/>
  <c r="L2817"/>
  <c r="L2809"/>
  <c r="L2785"/>
  <c r="L2777"/>
  <c r="L2753"/>
  <c r="L2745"/>
  <c r="L2729"/>
  <c r="L2721"/>
  <c r="L2689"/>
  <c r="L2681"/>
  <c r="L2673"/>
  <c r="L2665"/>
  <c r="L2649"/>
  <c r="L2641"/>
  <c r="L2633"/>
  <c r="L2617"/>
  <c r="L2601"/>
  <c r="L2593"/>
  <c r="L2585"/>
  <c r="L2553"/>
  <c r="L2529"/>
  <c r="L2521"/>
  <c r="L2505"/>
  <c r="L2497"/>
  <c r="L2465"/>
  <c r="L2457"/>
  <c r="L2441"/>
  <c r="L2409"/>
  <c r="L2401"/>
  <c r="L2393"/>
  <c r="L2369"/>
  <c r="L2361"/>
  <c r="L2345"/>
  <c r="L2337"/>
  <c r="L2313"/>
  <c r="L2305"/>
  <c r="L2265"/>
  <c r="L2249"/>
  <c r="L2217"/>
  <c r="L2209"/>
  <c r="L2201"/>
  <c r="L2169"/>
  <c r="L2153"/>
  <c r="L2121"/>
  <c r="L2113"/>
  <c r="L2105"/>
  <c r="L2089"/>
  <c r="L2073"/>
  <c r="L2041"/>
  <c r="L2025"/>
  <c r="L2017"/>
  <c r="L2009"/>
  <c r="L1985"/>
  <c r="L1977"/>
  <c r="L1953"/>
  <c r="L1945"/>
  <c r="L1929"/>
  <c r="L1921"/>
  <c r="L1889"/>
  <c r="L1881"/>
  <c r="L1865"/>
  <c r="L1857"/>
  <c r="L1849"/>
  <c r="L1833"/>
  <c r="L1825"/>
  <c r="L1801"/>
  <c r="L1793"/>
  <c r="L1785"/>
  <c r="L1769"/>
  <c r="L1761"/>
  <c r="L1753"/>
  <c r="L1737"/>
  <c r="L1705"/>
  <c r="L1697"/>
  <c r="L1689"/>
  <c r="L1673"/>
  <c r="L1665"/>
  <c r="L1657"/>
  <c r="L1641"/>
  <c r="L1609"/>
  <c r="L1601"/>
  <c r="L1577"/>
  <c r="L1561"/>
  <c r="L1529"/>
  <c r="L1513"/>
  <c r="L1505"/>
  <c r="L1497"/>
  <c r="L1473"/>
  <c r="L1465"/>
  <c r="L1433"/>
  <c r="L1417"/>
  <c r="L1409"/>
  <c r="L1385"/>
  <c r="L1377"/>
  <c r="L1345"/>
  <c r="L1337"/>
  <c r="L1321"/>
  <c r="L1305"/>
  <c r="L1289"/>
  <c r="L1273"/>
  <c r="L1257"/>
  <c r="L1249"/>
  <c r="L1241"/>
  <c r="L1209"/>
  <c r="L1185"/>
  <c r="L1177"/>
  <c r="L1161"/>
  <c r="L1153"/>
  <c r="L1121"/>
  <c r="L1113"/>
  <c r="L1081"/>
  <c r="L1065"/>
  <c r="L1057"/>
  <c r="L1025"/>
  <c r="L1017"/>
  <c r="M5001"/>
  <c r="M4993"/>
  <c r="M4985"/>
  <c r="M4977"/>
  <c r="M4945"/>
  <c r="M4937"/>
  <c r="M4929"/>
  <c r="M4921"/>
  <c r="M4913"/>
  <c r="M4881"/>
  <c r="M4873"/>
  <c r="M4865"/>
  <c r="M4857"/>
  <c r="M4825"/>
  <c r="M4817"/>
  <c r="M4809"/>
  <c r="M4801"/>
  <c r="M4761"/>
  <c r="M4753"/>
  <c r="M4745"/>
  <c r="M4729"/>
  <c r="M4713"/>
  <c r="M4705"/>
  <c r="M4697"/>
  <c r="M4689"/>
  <c r="M4673"/>
  <c r="M4665"/>
  <c r="M4649"/>
  <c r="M4641"/>
  <c r="M4633"/>
  <c r="M4601"/>
  <c r="M4593"/>
  <c r="M4585"/>
  <c r="M4577"/>
  <c r="L185"/>
  <c r="M185"/>
  <c r="L33"/>
  <c r="M33"/>
  <c r="K33"/>
  <c r="L249"/>
  <c r="M249"/>
  <c r="L97"/>
  <c r="M97"/>
  <c r="K97"/>
  <c r="L161"/>
  <c r="M161"/>
  <c r="K161"/>
  <c r="J269"/>
  <c r="M269" s="1"/>
  <c r="J261"/>
  <c r="M261" s="1"/>
  <c r="J245"/>
  <c r="M245" s="1"/>
  <c r="J237"/>
  <c r="M237" s="1"/>
  <c r="J229"/>
  <c r="M229" s="1"/>
  <c r="J221"/>
  <c r="J205"/>
  <c r="M205" s="1"/>
  <c r="J197"/>
  <c r="M197" s="1"/>
  <c r="J181"/>
  <c r="M181" s="1"/>
  <c r="J173"/>
  <c r="M173" s="1"/>
  <c r="J165"/>
  <c r="M165" s="1"/>
  <c r="J157"/>
  <c r="K157" s="1"/>
  <c r="J141"/>
  <c r="M141" s="1"/>
  <c r="J133"/>
  <c r="M133" s="1"/>
  <c r="J117"/>
  <c r="M117" s="1"/>
  <c r="J109"/>
  <c r="M109" s="1"/>
  <c r="J101"/>
  <c r="M101" s="1"/>
  <c r="J93"/>
  <c r="M93" s="1"/>
  <c r="J77"/>
  <c r="M77" s="1"/>
  <c r="J69"/>
  <c r="M69" s="1"/>
  <c r="J53"/>
  <c r="M53" s="1"/>
  <c r="J45"/>
  <c r="M45" s="1"/>
  <c r="J37"/>
  <c r="M37" s="1"/>
  <c r="J29"/>
  <c r="K29" s="1"/>
  <c r="J13"/>
  <c r="M13" s="1"/>
  <c r="J5"/>
  <c r="M5" s="1"/>
  <c r="J4996"/>
  <c r="K4996" s="1"/>
  <c r="J4988"/>
  <c r="K4988" s="1"/>
  <c r="J4980"/>
  <c r="J4972"/>
  <c r="K4972" s="1"/>
  <c r="J4964"/>
  <c r="K4964" s="1"/>
  <c r="J4956"/>
  <c r="K4956" s="1"/>
  <c r="J4948"/>
  <c r="K4948" s="1"/>
  <c r="J4940"/>
  <c r="K4940" s="1"/>
  <c r="J4932"/>
  <c r="K4932" s="1"/>
  <c r="J4924"/>
  <c r="K4924" s="1"/>
  <c r="J4916"/>
  <c r="K4916" s="1"/>
  <c r="J4908"/>
  <c r="K4908" s="1"/>
  <c r="J4900"/>
  <c r="K4900" s="1"/>
  <c r="J4892"/>
  <c r="J4884"/>
  <c r="M4884" s="1"/>
  <c r="J4876"/>
  <c r="K4876" s="1"/>
  <c r="J4868"/>
  <c r="K4868" s="1"/>
  <c r="J4860"/>
  <c r="K4860" s="1"/>
  <c r="J4852"/>
  <c r="K4852" s="1"/>
  <c r="J4844"/>
  <c r="J4836"/>
  <c r="J4828"/>
  <c r="J4820"/>
  <c r="K4820" s="1"/>
  <c r="J4812"/>
  <c r="K4812" s="1"/>
  <c r="J4804"/>
  <c r="K4804" s="1"/>
  <c r="J4796"/>
  <c r="K4796" s="1"/>
  <c r="J4788"/>
  <c r="K4788" s="1"/>
  <c r="J4780"/>
  <c r="K4780" s="1"/>
  <c r="J4772"/>
  <c r="K4772" s="1"/>
  <c r="J4764"/>
  <c r="K4764" s="1"/>
  <c r="J4756"/>
  <c r="K4756" s="1"/>
  <c r="J4748"/>
  <c r="K4748" s="1"/>
  <c r="J4740"/>
  <c r="K4740" s="1"/>
  <c r="J4732"/>
  <c r="K4732" s="1"/>
  <c r="J4724"/>
  <c r="K4724" s="1"/>
  <c r="J4716"/>
  <c r="K4716" s="1"/>
  <c r="J4708"/>
  <c r="K4708" s="1"/>
  <c r="J4700"/>
  <c r="K4700" s="1"/>
  <c r="J4692"/>
  <c r="K4692" s="1"/>
  <c r="J4684"/>
  <c r="K4684" s="1"/>
  <c r="J4676"/>
  <c r="K4676" s="1"/>
  <c r="J4668"/>
  <c r="K4668" s="1"/>
  <c r="J4660"/>
  <c r="K4660" s="1"/>
  <c r="J4652"/>
  <c r="K4652" s="1"/>
  <c r="J4644"/>
  <c r="J4636"/>
  <c r="K4636" s="1"/>
  <c r="J4628"/>
  <c r="K4628" s="1"/>
  <c r="J4620"/>
  <c r="K4620" s="1"/>
  <c r="J4612"/>
  <c r="K4612" s="1"/>
  <c r="J4604"/>
  <c r="K4604" s="1"/>
  <c r="J4596"/>
  <c r="K4596" s="1"/>
  <c r="J4588"/>
  <c r="K4588" s="1"/>
  <c r="J4580"/>
  <c r="K4580" s="1"/>
  <c r="J4572"/>
  <c r="K4572" s="1"/>
  <c r="J4564"/>
  <c r="K4564" s="1"/>
  <c r="J4556"/>
  <c r="K4556" s="1"/>
  <c r="J4548"/>
  <c r="K4548" s="1"/>
  <c r="J4540"/>
  <c r="K4540" s="1"/>
  <c r="J4532"/>
  <c r="K4532" s="1"/>
  <c r="J4524"/>
  <c r="L4524" s="1"/>
  <c r="J4516"/>
  <c r="K4516" s="1"/>
  <c r="J4508"/>
  <c r="K4508" s="1"/>
  <c r="J4500"/>
  <c r="K4500" s="1"/>
  <c r="J4492"/>
  <c r="K4492" s="1"/>
  <c r="J4484"/>
  <c r="K4484" s="1"/>
  <c r="J4476"/>
  <c r="K4476" s="1"/>
  <c r="J4468"/>
  <c r="J4460"/>
  <c r="K4460" s="1"/>
  <c r="J4452"/>
  <c r="K4452" s="1"/>
  <c r="J4444"/>
  <c r="K4444" s="1"/>
  <c r="J4436"/>
  <c r="K4436" s="1"/>
  <c r="J4428"/>
  <c r="K4428" s="1"/>
  <c r="J4420"/>
  <c r="K4420" s="1"/>
  <c r="J4412"/>
  <c r="K4412" s="1"/>
  <c r="J4404"/>
  <c r="K4404" s="1"/>
  <c r="J4396"/>
  <c r="K4396" s="1"/>
  <c r="J4388"/>
  <c r="K4388" s="1"/>
  <c r="J4380"/>
  <c r="K4380" s="1"/>
  <c r="J4372"/>
  <c r="K4372" s="1"/>
  <c r="J4364"/>
  <c r="K4364" s="1"/>
  <c r="J4356"/>
  <c r="K4356" s="1"/>
  <c r="J4348"/>
  <c r="K4348" s="1"/>
  <c r="J4340"/>
  <c r="K4340" s="1"/>
  <c r="J4332"/>
  <c r="K4332" s="1"/>
  <c r="J4324"/>
  <c r="J4316"/>
  <c r="K4316" s="1"/>
  <c r="J4308"/>
  <c r="K4308" s="1"/>
  <c r="J4300"/>
  <c r="K4300" s="1"/>
  <c r="J4292"/>
  <c r="J4284"/>
  <c r="K4284" s="1"/>
  <c r="J4276"/>
  <c r="K4276" s="1"/>
  <c r="J4268"/>
  <c r="K4268" s="1"/>
  <c r="J4260"/>
  <c r="K4260" s="1"/>
  <c r="J4252"/>
  <c r="K4252" s="1"/>
  <c r="J4244"/>
  <c r="K4244" s="1"/>
  <c r="J4236"/>
  <c r="J4228"/>
  <c r="K4228" s="1"/>
  <c r="J4220"/>
  <c r="K4220" s="1"/>
  <c r="J4212"/>
  <c r="K4212" s="1"/>
  <c r="J4204"/>
  <c r="K4204" s="1"/>
  <c r="J4196"/>
  <c r="K4196" s="1"/>
  <c r="J4188"/>
  <c r="K4188" s="1"/>
  <c r="J4180"/>
  <c r="K4180" s="1"/>
  <c r="J4172"/>
  <c r="K4172" s="1"/>
  <c r="J4164"/>
  <c r="K4164" s="1"/>
  <c r="J4156"/>
  <c r="K4156" s="1"/>
  <c r="J4148"/>
  <c r="K4148" s="1"/>
  <c r="J4140"/>
  <c r="J4132"/>
  <c r="K4132" s="1"/>
  <c r="J4124"/>
  <c r="K4124" s="1"/>
  <c r="J4116"/>
  <c r="K4116" s="1"/>
  <c r="J4108"/>
  <c r="K4108" s="1"/>
  <c r="J4100"/>
  <c r="K4100" s="1"/>
  <c r="J4092"/>
  <c r="K4092" s="1"/>
  <c r="J4084"/>
  <c r="K4084" s="1"/>
  <c r="J4076"/>
  <c r="K4076" s="1"/>
  <c r="J4068"/>
  <c r="K4068" s="1"/>
  <c r="J4060"/>
  <c r="K4060" s="1"/>
  <c r="J4052"/>
  <c r="K4052" s="1"/>
  <c r="J4044"/>
  <c r="K4044" s="1"/>
  <c r="J4036"/>
  <c r="K4036" s="1"/>
  <c r="J4028"/>
  <c r="K4028" s="1"/>
  <c r="J4020"/>
  <c r="M4020" s="1"/>
  <c r="J4012"/>
  <c r="K4012" s="1"/>
  <c r="J4004"/>
  <c r="K4004" s="1"/>
  <c r="J3996"/>
  <c r="K3996" s="1"/>
  <c r="J3988"/>
  <c r="K3988" s="1"/>
  <c r="J3980"/>
  <c r="K3980" s="1"/>
  <c r="J3972"/>
  <c r="K3972" s="1"/>
  <c r="J3964"/>
  <c r="K3964" s="1"/>
  <c r="J3956"/>
  <c r="K3956" s="1"/>
  <c r="J3948"/>
  <c r="K3948" s="1"/>
  <c r="J3940"/>
  <c r="K3940" s="1"/>
  <c r="J3932"/>
  <c r="K3932" s="1"/>
  <c r="J3924"/>
  <c r="K3924" s="1"/>
  <c r="J3916"/>
  <c r="K3916" s="1"/>
  <c r="J3908"/>
  <c r="K3908" s="1"/>
  <c r="J3900"/>
  <c r="K3900" s="1"/>
  <c r="J3892"/>
  <c r="K3892" s="1"/>
  <c r="J3884"/>
  <c r="K3884" s="1"/>
  <c r="J3876"/>
  <c r="K3876" s="1"/>
  <c r="J3868"/>
  <c r="K3868" s="1"/>
  <c r="J3860"/>
  <c r="K3860" s="1"/>
  <c r="J3852"/>
  <c r="J3844"/>
  <c r="K3844" s="1"/>
  <c r="J3836"/>
  <c r="K3836" s="1"/>
  <c r="J3828"/>
  <c r="K3828" s="1"/>
  <c r="J3820"/>
  <c r="K3820" s="1"/>
  <c r="J3812"/>
  <c r="K3812" s="1"/>
  <c r="J3804"/>
  <c r="K3804" s="1"/>
  <c r="J3796"/>
  <c r="K3796" s="1"/>
  <c r="J3788"/>
  <c r="K3788" s="1"/>
  <c r="J3780"/>
  <c r="K3780" s="1"/>
  <c r="J3772"/>
  <c r="K3772" s="1"/>
  <c r="J3764"/>
  <c r="J3756"/>
  <c r="K3756" s="1"/>
  <c r="J3748"/>
  <c r="K3748" s="1"/>
  <c r="J3740"/>
  <c r="K3740" s="1"/>
  <c r="J3732"/>
  <c r="K3732" s="1"/>
  <c r="J3724"/>
  <c r="K3724" s="1"/>
  <c r="J3716"/>
  <c r="K3716" s="1"/>
  <c r="J3708"/>
  <c r="K3708" s="1"/>
  <c r="J3700"/>
  <c r="K3700" s="1"/>
  <c r="J3692"/>
  <c r="K3692" s="1"/>
  <c r="J3684"/>
  <c r="K3684" s="1"/>
  <c r="J3676"/>
  <c r="K3676" s="1"/>
  <c r="J3668"/>
  <c r="K3668" s="1"/>
  <c r="J3660"/>
  <c r="K3660" s="1"/>
  <c r="J3652"/>
  <c r="K3652" s="1"/>
  <c r="J3644"/>
  <c r="K3644" s="1"/>
  <c r="J3636"/>
  <c r="K3636" s="1"/>
  <c r="J3628"/>
  <c r="J3620"/>
  <c r="K3620" s="1"/>
  <c r="K997"/>
  <c r="K973"/>
  <c r="K941"/>
  <c r="K933"/>
  <c r="K925"/>
  <c r="K917"/>
  <c r="K885"/>
  <c r="K853"/>
  <c r="K845"/>
  <c r="K821"/>
  <c r="K813"/>
  <c r="K805"/>
  <c r="K781"/>
  <c r="K757"/>
  <c r="K733"/>
  <c r="K717"/>
  <c r="K677"/>
  <c r="K669"/>
  <c r="K661"/>
  <c r="K653"/>
  <c r="K629"/>
  <c r="K589"/>
  <c r="K565"/>
  <c r="K557"/>
  <c r="K541"/>
  <c r="K533"/>
  <c r="K525"/>
  <c r="K501"/>
  <c r="K493"/>
  <c r="K485"/>
  <c r="K477"/>
  <c r="K437"/>
  <c r="K421"/>
  <c r="K413"/>
  <c r="K405"/>
  <c r="K389"/>
  <c r="K373"/>
  <c r="K357"/>
  <c r="K349"/>
  <c r="K341"/>
  <c r="K333"/>
  <c r="K325"/>
  <c r="K309"/>
  <c r="K301"/>
  <c r="K293"/>
  <c r="K285"/>
  <c r="K253"/>
  <c r="K149"/>
  <c r="K85"/>
  <c r="K61"/>
  <c r="K21"/>
  <c r="L4"/>
  <c r="K953"/>
  <c r="K889"/>
  <c r="K825"/>
  <c r="K761"/>
  <c r="K697"/>
  <c r="K633"/>
  <c r="K569"/>
  <c r="K529"/>
  <c r="K513"/>
  <c r="K497"/>
  <c r="K481"/>
  <c r="K465"/>
  <c r="K449"/>
  <c r="K433"/>
  <c r="K417"/>
  <c r="K401"/>
  <c r="K385"/>
  <c r="K369"/>
  <c r="K353"/>
  <c r="K337"/>
  <c r="K321"/>
  <c r="K305"/>
  <c r="K289"/>
  <c r="J276"/>
  <c r="L276" s="1"/>
  <c r="J268"/>
  <c r="L268" s="1"/>
  <c r="J260"/>
  <c r="L260" s="1"/>
  <c r="J252"/>
  <c r="L252" s="1"/>
  <c r="J244"/>
  <c r="L244" s="1"/>
  <c r="J236"/>
  <c r="L236" s="1"/>
  <c r="J228"/>
  <c r="L228" s="1"/>
  <c r="J220"/>
  <c r="L220" s="1"/>
  <c r="J212"/>
  <c r="L212" s="1"/>
  <c r="J204"/>
  <c r="L204" s="1"/>
  <c r="J196"/>
  <c r="L196" s="1"/>
  <c r="J188"/>
  <c r="J180"/>
  <c r="L180" s="1"/>
  <c r="J172"/>
  <c r="L172" s="1"/>
  <c r="J164"/>
  <c r="L164" s="1"/>
  <c r="J156"/>
  <c r="L156" s="1"/>
  <c r="J148"/>
  <c r="L148" s="1"/>
  <c r="J140"/>
  <c r="L140" s="1"/>
  <c r="J132"/>
  <c r="L132" s="1"/>
  <c r="J124"/>
  <c r="L124" s="1"/>
  <c r="J116"/>
  <c r="L116" s="1"/>
  <c r="J108"/>
  <c r="L108" s="1"/>
  <c r="J100"/>
  <c r="L100" s="1"/>
  <c r="J92"/>
  <c r="L92" s="1"/>
  <c r="J84"/>
  <c r="L84" s="1"/>
  <c r="J76"/>
  <c r="L76" s="1"/>
  <c r="J68"/>
  <c r="L68" s="1"/>
  <c r="J60"/>
  <c r="L60" s="1"/>
  <c r="J52"/>
  <c r="L52" s="1"/>
  <c r="J44"/>
  <c r="L44" s="1"/>
  <c r="J36"/>
  <c r="L36" s="1"/>
  <c r="J28"/>
  <c r="L28" s="1"/>
  <c r="J20"/>
  <c r="L20" s="1"/>
  <c r="J12"/>
  <c r="L12" s="1"/>
  <c r="J5003"/>
  <c r="J4995"/>
  <c r="K4995" s="1"/>
  <c r="J4987"/>
  <c r="K4987" s="1"/>
  <c r="J4979"/>
  <c r="K4979" s="1"/>
  <c r="J4971"/>
  <c r="K4971" s="1"/>
  <c r="J4963"/>
  <c r="K4963" s="1"/>
  <c r="J4955"/>
  <c r="K4955" s="1"/>
  <c r="J4947"/>
  <c r="J4939"/>
  <c r="K4939" s="1"/>
  <c r="J4931"/>
  <c r="K4931" s="1"/>
  <c r="J4923"/>
  <c r="K4923" s="1"/>
  <c r="J4915"/>
  <c r="K4915" s="1"/>
  <c r="J4907"/>
  <c r="K4907" s="1"/>
  <c r="J4899"/>
  <c r="J4891"/>
  <c r="J4883"/>
  <c r="K4883" s="1"/>
  <c r="J4875"/>
  <c r="K4875" s="1"/>
  <c r="J4867"/>
  <c r="K4867" s="1"/>
  <c r="J4859"/>
  <c r="K4859" s="1"/>
  <c r="J4851"/>
  <c r="K4851" s="1"/>
  <c r="J4843"/>
  <c r="K4843" s="1"/>
  <c r="J4835"/>
  <c r="K4835" s="1"/>
  <c r="J4827"/>
  <c r="K4827" s="1"/>
  <c r="J4819"/>
  <c r="K4819" s="1"/>
  <c r="J4811"/>
  <c r="K4811" s="1"/>
  <c r="J4803"/>
  <c r="K4803" s="1"/>
  <c r="J4795"/>
  <c r="K4795" s="1"/>
  <c r="J4787"/>
  <c r="K4787" s="1"/>
  <c r="J4779"/>
  <c r="J4771"/>
  <c r="J4763"/>
  <c r="K4763" s="1"/>
  <c r="J4755"/>
  <c r="K4755" s="1"/>
  <c r="J4747"/>
  <c r="K4747" s="1"/>
  <c r="J4739"/>
  <c r="K4739" s="1"/>
  <c r="J4731"/>
  <c r="K4731" s="1"/>
  <c r="J4723"/>
  <c r="K4723" s="1"/>
  <c r="J4715"/>
  <c r="J4707"/>
  <c r="K4707" s="1"/>
  <c r="J4699"/>
  <c r="K4699" s="1"/>
  <c r="J4691"/>
  <c r="K4691" s="1"/>
  <c r="J4683"/>
  <c r="K4683" s="1"/>
  <c r="J4675"/>
  <c r="K4675" s="1"/>
  <c r="J4667"/>
  <c r="K4667" s="1"/>
  <c r="J4659"/>
  <c r="K4659" s="1"/>
  <c r="J4651"/>
  <c r="K4651" s="1"/>
  <c r="J4643"/>
  <c r="K4643" s="1"/>
  <c r="J4635"/>
  <c r="K4635" s="1"/>
  <c r="J4627"/>
  <c r="K4627" s="1"/>
  <c r="J4619"/>
  <c r="K4619" s="1"/>
  <c r="J4611"/>
  <c r="K4611" s="1"/>
  <c r="J4603"/>
  <c r="K4603" s="1"/>
  <c r="J4595"/>
  <c r="K4595" s="1"/>
  <c r="J4587"/>
  <c r="K4587" s="1"/>
  <c r="J4579"/>
  <c r="K4579" s="1"/>
  <c r="J4571"/>
  <c r="K4571" s="1"/>
  <c r="J4563"/>
  <c r="K4563" s="1"/>
  <c r="J4555"/>
  <c r="K4555" s="1"/>
  <c r="J4547"/>
  <c r="K4547" s="1"/>
  <c r="J4539"/>
  <c r="K4539" s="1"/>
  <c r="J4531"/>
  <c r="K4531" s="1"/>
  <c r="J4523"/>
  <c r="K4523" s="1"/>
  <c r="J4515"/>
  <c r="K4515" s="1"/>
  <c r="J4507"/>
  <c r="K4507" s="1"/>
  <c r="J4499"/>
  <c r="K4499" s="1"/>
  <c r="J4491"/>
  <c r="K4491" s="1"/>
  <c r="J4483"/>
  <c r="K4483" s="1"/>
  <c r="J4475"/>
  <c r="K4475" s="1"/>
  <c r="J4467"/>
  <c r="K4467" s="1"/>
  <c r="J4459"/>
  <c r="K4459" s="1"/>
  <c r="J4451"/>
  <c r="J4443"/>
  <c r="K4443" s="1"/>
  <c r="J4435"/>
  <c r="K4435" s="1"/>
  <c r="J4427"/>
  <c r="K4427" s="1"/>
  <c r="J4419"/>
  <c r="K4419" s="1"/>
  <c r="J4411"/>
  <c r="K4411" s="1"/>
  <c r="J4403"/>
  <c r="K4403" s="1"/>
  <c r="J4395"/>
  <c r="K4395" s="1"/>
  <c r="J4387"/>
  <c r="K4387" s="1"/>
  <c r="J4379"/>
  <c r="K4379" s="1"/>
  <c r="J4371"/>
  <c r="K4371" s="1"/>
  <c r="J4363"/>
  <c r="K4363" s="1"/>
  <c r="J4355"/>
  <c r="K4355" s="1"/>
  <c r="J4347"/>
  <c r="K4347" s="1"/>
  <c r="J4339"/>
  <c r="L4339" s="1"/>
  <c r="J4331"/>
  <c r="K4331" s="1"/>
  <c r="J4323"/>
  <c r="K4323" s="1"/>
  <c r="J4315"/>
  <c r="K4315" s="1"/>
  <c r="J4307"/>
  <c r="K4307" s="1"/>
  <c r="J4299"/>
  <c r="K4299" s="1"/>
  <c r="J4291"/>
  <c r="K4291" s="1"/>
  <c r="J4283"/>
  <c r="K4283" s="1"/>
  <c r="J4275"/>
  <c r="K4275" s="1"/>
  <c r="J4267"/>
  <c r="K4267" s="1"/>
  <c r="J4259"/>
  <c r="K4259" s="1"/>
  <c r="J4251"/>
  <c r="K4251" s="1"/>
  <c r="J4243"/>
  <c r="K4243" s="1"/>
  <c r="J4235"/>
  <c r="K4235" s="1"/>
  <c r="J4227"/>
  <c r="K4227" s="1"/>
  <c r="J4219"/>
  <c r="K4219" s="1"/>
  <c r="J4211"/>
  <c r="K4211" s="1"/>
  <c r="J4203"/>
  <c r="K4203" s="1"/>
  <c r="J4195"/>
  <c r="K4195" s="1"/>
  <c r="J4187"/>
  <c r="K4187" s="1"/>
  <c r="J4179"/>
  <c r="K4179" s="1"/>
  <c r="J4171"/>
  <c r="K4171" s="1"/>
  <c r="J4163"/>
  <c r="K4163" s="1"/>
  <c r="J4155"/>
  <c r="K4155" s="1"/>
  <c r="J4147"/>
  <c r="K4147" s="1"/>
  <c r="J4139"/>
  <c r="K4139" s="1"/>
  <c r="J4131"/>
  <c r="K4131" s="1"/>
  <c r="J4123"/>
  <c r="J4115"/>
  <c r="K4115" s="1"/>
  <c r="J4107"/>
  <c r="K4107" s="1"/>
  <c r="J4099"/>
  <c r="K4099" s="1"/>
  <c r="J4091"/>
  <c r="K4091" s="1"/>
  <c r="J4083"/>
  <c r="L4083" s="1"/>
  <c r="J4075"/>
  <c r="K4075" s="1"/>
  <c r="J4067"/>
  <c r="J4059"/>
  <c r="J4051"/>
  <c r="K4051" s="1"/>
  <c r="J4043"/>
  <c r="K4043" s="1"/>
  <c r="J4035"/>
  <c r="K4035" s="1"/>
  <c r="J4027"/>
  <c r="K4027" s="1"/>
  <c r="J4019"/>
  <c r="K4019" s="1"/>
  <c r="J4011"/>
  <c r="K4011" s="1"/>
  <c r="J4003"/>
  <c r="J3995"/>
  <c r="J3987"/>
  <c r="K3987" s="1"/>
  <c r="J3979"/>
  <c r="K3979" s="1"/>
  <c r="J3971"/>
  <c r="K3971" s="1"/>
  <c r="J3963"/>
  <c r="K3963" s="1"/>
  <c r="J3955"/>
  <c r="L3955" s="1"/>
  <c r="J3947"/>
  <c r="K3947" s="1"/>
  <c r="J3939"/>
  <c r="K3939" s="1"/>
  <c r="J3931"/>
  <c r="K3931" s="1"/>
  <c r="J3923"/>
  <c r="K3923" s="1"/>
  <c r="J3915"/>
  <c r="K3915" s="1"/>
  <c r="J3907"/>
  <c r="K3907" s="1"/>
  <c r="J3899"/>
  <c r="K3899" s="1"/>
  <c r="J3891"/>
  <c r="K3891" s="1"/>
  <c r="J3883"/>
  <c r="J3875"/>
  <c r="K3875" s="1"/>
  <c r="J3867"/>
  <c r="K3867" s="1"/>
  <c r="J3859"/>
  <c r="K3859" s="1"/>
  <c r="J3851"/>
  <c r="K3851" s="1"/>
  <c r="J3843"/>
  <c r="K3843" s="1"/>
  <c r="J3835"/>
  <c r="K3835" s="1"/>
  <c r="J3827"/>
  <c r="L3827" s="1"/>
  <c r="J3819"/>
  <c r="K3819" s="1"/>
  <c r="J3811"/>
  <c r="K3811" s="1"/>
  <c r="J3803"/>
  <c r="K3803" s="1"/>
  <c r="J3795"/>
  <c r="K3795" s="1"/>
  <c r="J3787"/>
  <c r="K3787" s="1"/>
  <c r="J3779"/>
  <c r="M3779" s="1"/>
  <c r="J3771"/>
  <c r="K3771" s="1"/>
  <c r="J3763"/>
  <c r="K3763" s="1"/>
  <c r="J3755"/>
  <c r="K3755" s="1"/>
  <c r="J3747"/>
  <c r="K3747" s="1"/>
  <c r="J3739"/>
  <c r="K3739" s="1"/>
  <c r="J3731"/>
  <c r="K3731" s="1"/>
  <c r="J3723"/>
  <c r="K3723" s="1"/>
  <c r="J3715"/>
  <c r="M3715" s="1"/>
  <c r="J3707"/>
  <c r="K3707" s="1"/>
  <c r="J3699"/>
  <c r="K3699" s="1"/>
  <c r="J3691"/>
  <c r="K3691" s="1"/>
  <c r="J3683"/>
  <c r="K3683" s="1"/>
  <c r="J3675"/>
  <c r="K3675" s="1"/>
  <c r="J3667"/>
  <c r="K3667" s="1"/>
  <c r="J3659"/>
  <c r="J3651"/>
  <c r="K3651" s="1"/>
  <c r="J3643"/>
  <c r="K3643" s="1"/>
  <c r="J3635"/>
  <c r="K3635" s="1"/>
  <c r="J3627"/>
  <c r="K3627" s="1"/>
  <c r="J3619"/>
  <c r="K3619" s="1"/>
  <c r="J3611"/>
  <c r="K3611" s="1"/>
  <c r="J3603"/>
  <c r="L3603" s="1"/>
  <c r="J3595"/>
  <c r="J3587"/>
  <c r="K3587" s="1"/>
  <c r="J3579"/>
  <c r="K3579" s="1"/>
  <c r="J3571"/>
  <c r="L3571" s="1"/>
  <c r="J3563"/>
  <c r="K3563" s="1"/>
  <c r="J3555"/>
  <c r="K3555" s="1"/>
  <c r="J3547"/>
  <c r="K3547" s="1"/>
  <c r="J3539"/>
  <c r="L3539" s="1"/>
  <c r="J3531"/>
  <c r="K3531" s="1"/>
  <c r="J3523"/>
  <c r="K3523" s="1"/>
  <c r="J3515"/>
  <c r="K3515" s="1"/>
  <c r="J3507"/>
  <c r="K3507" s="1"/>
  <c r="J3499"/>
  <c r="K3499" s="1"/>
  <c r="J3491"/>
  <c r="K3491" s="1"/>
  <c r="J3483"/>
  <c r="K3483" s="1"/>
  <c r="J3475"/>
  <c r="L3475" s="1"/>
  <c r="J3467"/>
  <c r="K3467" s="1"/>
  <c r="J3459"/>
  <c r="K3459" s="1"/>
  <c r="J3451"/>
  <c r="K3451" s="1"/>
  <c r="J3443"/>
  <c r="L3443" s="1"/>
  <c r="J3435"/>
  <c r="K3435" s="1"/>
  <c r="J3427"/>
  <c r="L3427" s="1"/>
  <c r="J3419"/>
  <c r="K3419" s="1"/>
  <c r="J3411"/>
  <c r="J3403"/>
  <c r="K3403" s="1"/>
  <c r="J3395"/>
  <c r="K3395" s="1"/>
  <c r="J3387"/>
  <c r="K3387" s="1"/>
  <c r="J3379"/>
  <c r="J3371"/>
  <c r="J3363"/>
  <c r="L3363" s="1"/>
  <c r="J3355"/>
  <c r="K3355" s="1"/>
  <c r="J3347"/>
  <c r="K3347" s="1"/>
  <c r="J3339"/>
  <c r="K3339" s="1"/>
  <c r="J3331"/>
  <c r="K3331" s="1"/>
  <c r="J3323"/>
  <c r="K3323" s="1"/>
  <c r="J3315"/>
  <c r="L3315" s="1"/>
  <c r="J3307"/>
  <c r="J3299"/>
  <c r="K3299" s="1"/>
  <c r="J3291"/>
  <c r="K3291" s="1"/>
  <c r="J3283"/>
  <c r="K3283" s="1"/>
  <c r="J3275"/>
  <c r="K3275" s="1"/>
  <c r="J3267"/>
  <c r="K3267" s="1"/>
  <c r="J3259"/>
  <c r="K3259" s="1"/>
  <c r="J3251"/>
  <c r="K3251" s="1"/>
  <c r="J3243"/>
  <c r="J3235"/>
  <c r="K3235" s="1"/>
  <c r="J3227"/>
  <c r="K3227" s="1"/>
  <c r="J3219"/>
  <c r="K3219" s="1"/>
  <c r="J3211"/>
  <c r="K3211" s="1"/>
  <c r="J3203"/>
  <c r="K3203" s="1"/>
  <c r="J3195"/>
  <c r="K3195" s="1"/>
  <c r="J3187"/>
  <c r="J3179"/>
  <c r="K3179" s="1"/>
  <c r="J3171"/>
  <c r="K3171" s="1"/>
  <c r="J3163"/>
  <c r="K3163" s="1"/>
  <c r="J3155"/>
  <c r="J3147"/>
  <c r="J3139"/>
  <c r="K3139" s="1"/>
  <c r="J3131"/>
  <c r="K3131" s="1"/>
  <c r="J3123"/>
  <c r="K3123" s="1"/>
  <c r="M998"/>
  <c r="M982"/>
  <c r="M974"/>
  <c r="M966"/>
  <c r="M958"/>
  <c r="M918"/>
  <c r="M910"/>
  <c r="M902"/>
  <c r="M894"/>
  <c r="M878"/>
  <c r="M862"/>
  <c r="M854"/>
  <c r="M846"/>
  <c r="M838"/>
  <c r="M830"/>
  <c r="M822"/>
  <c r="M814"/>
  <c r="M798"/>
  <c r="M790"/>
  <c r="M782"/>
  <c r="M774"/>
  <c r="M766"/>
  <c r="M758"/>
  <c r="M742"/>
  <c r="M726"/>
  <c r="M718"/>
  <c r="M710"/>
  <c r="M702"/>
  <c r="M694"/>
  <c r="M678"/>
  <c r="M662"/>
  <c r="M654"/>
  <c r="M646"/>
  <c r="M638"/>
  <c r="M622"/>
  <c r="M598"/>
  <c r="M590"/>
  <c r="M582"/>
  <c r="M574"/>
  <c r="M534"/>
  <c r="M526"/>
  <c r="M518"/>
  <c r="M510"/>
  <c r="M470"/>
  <c r="M462"/>
  <c r="M454"/>
  <c r="M446"/>
  <c r="M406"/>
  <c r="M398"/>
  <c r="M390"/>
  <c r="M382"/>
  <c r="M342"/>
  <c r="M334"/>
  <c r="M326"/>
  <c r="M318"/>
  <c r="M278"/>
  <c r="M270"/>
  <c r="M262"/>
  <c r="M254"/>
  <c r="M214"/>
  <c r="M206"/>
  <c r="M198"/>
  <c r="M190"/>
  <c r="M150"/>
  <c r="M142"/>
  <c r="M134"/>
  <c r="M126"/>
  <c r="M86"/>
  <c r="M78"/>
  <c r="M70"/>
  <c r="M62"/>
  <c r="M22"/>
  <c r="M14"/>
  <c r="M6"/>
  <c r="L972"/>
  <c r="L908"/>
  <c r="L876"/>
  <c r="L844"/>
  <c r="L780"/>
  <c r="J233"/>
  <c r="J169"/>
  <c r="J105"/>
  <c r="K105" s="1"/>
  <c r="J41"/>
  <c r="K41" s="1"/>
  <c r="K996"/>
  <c r="K980"/>
  <c r="K972"/>
  <c r="K932"/>
  <c r="K916"/>
  <c r="K908"/>
  <c r="K900"/>
  <c r="K868"/>
  <c r="K852"/>
  <c r="K844"/>
  <c r="K804"/>
  <c r="K788"/>
  <c r="K780"/>
  <c r="K764"/>
  <c r="K756"/>
  <c r="K748"/>
  <c r="K716"/>
  <c r="K708"/>
  <c r="K700"/>
  <c r="K692"/>
  <c r="K660"/>
  <c r="K652"/>
  <c r="K644"/>
  <c r="K636"/>
  <c r="K604"/>
  <c r="K596"/>
  <c r="K588"/>
  <c r="K580"/>
  <c r="K572"/>
  <c r="K548"/>
  <c r="K540"/>
  <c r="K532"/>
  <c r="K524"/>
  <c r="K516"/>
  <c r="K500"/>
  <c r="K484"/>
  <c r="K460"/>
  <c r="K452"/>
  <c r="K444"/>
  <c r="K436"/>
  <c r="K420"/>
  <c r="K412"/>
  <c r="K404"/>
  <c r="K396"/>
  <c r="K372"/>
  <c r="K356"/>
  <c r="K348"/>
  <c r="K316"/>
  <c r="K308"/>
  <c r="K292"/>
  <c r="J3612"/>
  <c r="K3612" s="1"/>
  <c r="J3604"/>
  <c r="K3604" s="1"/>
  <c r="J3596"/>
  <c r="K3596" s="1"/>
  <c r="J3588"/>
  <c r="K3588" s="1"/>
  <c r="J3580"/>
  <c r="K3580" s="1"/>
  <c r="J3572"/>
  <c r="K3572" s="1"/>
  <c r="J3564"/>
  <c r="K3564" s="1"/>
  <c r="J3556"/>
  <c r="K3556" s="1"/>
  <c r="J3548"/>
  <c r="K3548" s="1"/>
  <c r="J3540"/>
  <c r="K3540" s="1"/>
  <c r="J3532"/>
  <c r="J3524"/>
  <c r="M3524" s="1"/>
  <c r="J3516"/>
  <c r="K3516" s="1"/>
  <c r="J3508"/>
  <c r="K3508" s="1"/>
  <c r="J3500"/>
  <c r="K3500" s="1"/>
  <c r="J3492"/>
  <c r="K3492" s="1"/>
  <c r="J3484"/>
  <c r="K3484" s="1"/>
  <c r="J3476"/>
  <c r="K3476" s="1"/>
  <c r="J3468"/>
  <c r="L3468" s="1"/>
  <c r="J3460"/>
  <c r="K3460" s="1"/>
  <c r="J3452"/>
  <c r="K3452" s="1"/>
  <c r="J3444"/>
  <c r="K3444" s="1"/>
  <c r="J3436"/>
  <c r="J3428"/>
  <c r="K3428" s="1"/>
  <c r="J3420"/>
  <c r="K3420" s="1"/>
  <c r="J3412"/>
  <c r="K3412" s="1"/>
  <c r="J3404"/>
  <c r="K3404" s="1"/>
  <c r="J3396"/>
  <c r="K3396" s="1"/>
  <c r="J3388"/>
  <c r="K3388" s="1"/>
  <c r="J3380"/>
  <c r="J3372"/>
  <c r="K3372" s="1"/>
  <c r="J3364"/>
  <c r="K3364" s="1"/>
  <c r="J3356"/>
  <c r="K3356" s="1"/>
  <c r="J3348"/>
  <c r="K3348" s="1"/>
  <c r="J3340"/>
  <c r="K3340" s="1"/>
  <c r="J3332"/>
  <c r="K3332" s="1"/>
  <c r="J3324"/>
  <c r="K3324" s="1"/>
  <c r="J3316"/>
  <c r="K3316" s="1"/>
  <c r="J3308"/>
  <c r="K3308" s="1"/>
  <c r="J3300"/>
  <c r="K3300" s="1"/>
  <c r="J3292"/>
  <c r="K3292" s="1"/>
  <c r="J3284"/>
  <c r="K3284" s="1"/>
  <c r="J3276"/>
  <c r="K3276" s="1"/>
  <c r="J3268"/>
  <c r="K3268" s="1"/>
  <c r="J3260"/>
  <c r="K3260" s="1"/>
  <c r="J3252"/>
  <c r="K3252" s="1"/>
  <c r="J3244"/>
  <c r="K3244" s="1"/>
  <c r="J3236"/>
  <c r="K3236" s="1"/>
  <c r="J3228"/>
  <c r="K3228" s="1"/>
  <c r="J3220"/>
  <c r="K3220" s="1"/>
  <c r="J3212"/>
  <c r="K3212" s="1"/>
  <c r="J3204"/>
  <c r="K3204" s="1"/>
  <c r="J3196"/>
  <c r="K3196" s="1"/>
  <c r="J3188"/>
  <c r="K3188" s="1"/>
  <c r="J3180"/>
  <c r="K3180" s="1"/>
  <c r="J3172"/>
  <c r="K3172" s="1"/>
  <c r="J3164"/>
  <c r="K3164" s="1"/>
  <c r="J3156"/>
  <c r="K3156" s="1"/>
  <c r="J3148"/>
  <c r="K3148" s="1"/>
  <c r="J3140"/>
  <c r="K3140" s="1"/>
  <c r="J3132"/>
  <c r="K3132" s="1"/>
  <c r="J3124"/>
  <c r="K3124" s="1"/>
  <c r="J3116"/>
  <c r="K3116" s="1"/>
  <c r="J3108"/>
  <c r="K3108" s="1"/>
  <c r="J3100"/>
  <c r="K3100" s="1"/>
  <c r="J3092"/>
  <c r="K3092" s="1"/>
  <c r="J3084"/>
  <c r="K3084" s="1"/>
  <c r="J3076"/>
  <c r="K3076" s="1"/>
  <c r="J3068"/>
  <c r="K3068" s="1"/>
  <c r="J3060"/>
  <c r="K3060" s="1"/>
  <c r="J3052"/>
  <c r="K3052" s="1"/>
  <c r="J3044"/>
  <c r="K3044" s="1"/>
  <c r="J3036"/>
  <c r="K3036" s="1"/>
  <c r="J3028"/>
  <c r="K3028" s="1"/>
  <c r="J3020"/>
  <c r="K3020" s="1"/>
  <c r="J3012"/>
  <c r="K3012" s="1"/>
  <c r="J3004"/>
  <c r="M3004" s="1"/>
  <c r="J2996"/>
  <c r="K2996" s="1"/>
  <c r="J2988"/>
  <c r="K2988" s="1"/>
  <c r="J2980"/>
  <c r="K2980" s="1"/>
  <c r="J2972"/>
  <c r="K2972" s="1"/>
  <c r="J2964"/>
  <c r="K2964" s="1"/>
  <c r="J2956"/>
  <c r="K2956" s="1"/>
  <c r="J2948"/>
  <c r="K2948" s="1"/>
  <c r="J2940"/>
  <c r="K2940" s="1"/>
  <c r="J2932"/>
  <c r="K2932" s="1"/>
  <c r="J2924"/>
  <c r="K2924" s="1"/>
  <c r="J2916"/>
  <c r="K2916" s="1"/>
  <c r="J2908"/>
  <c r="K2908" s="1"/>
  <c r="J2900"/>
  <c r="K2900" s="1"/>
  <c r="J2892"/>
  <c r="K2892" s="1"/>
  <c r="J2884"/>
  <c r="K2884" s="1"/>
  <c r="J2876"/>
  <c r="K2876" s="1"/>
  <c r="J2868"/>
  <c r="K2868" s="1"/>
  <c r="J2860"/>
  <c r="K2860" s="1"/>
  <c r="J2852"/>
  <c r="L2852" s="1"/>
  <c r="J2844"/>
  <c r="K2844" s="1"/>
  <c r="J2836"/>
  <c r="K2836" s="1"/>
  <c r="J2828"/>
  <c r="K2828" s="1"/>
  <c r="J2820"/>
  <c r="K2820" s="1"/>
  <c r="J2812"/>
  <c r="K2812" s="1"/>
  <c r="J2804"/>
  <c r="K2804" s="1"/>
  <c r="J2796"/>
  <c r="K2796" s="1"/>
  <c r="J2788"/>
  <c r="K2788" s="1"/>
  <c r="J2780"/>
  <c r="K2780" s="1"/>
  <c r="J2772"/>
  <c r="K2772" s="1"/>
  <c r="J2764"/>
  <c r="K2764" s="1"/>
  <c r="J2756"/>
  <c r="J2748"/>
  <c r="K2748" s="1"/>
  <c r="J2740"/>
  <c r="K2740" s="1"/>
  <c r="J2732"/>
  <c r="K2732" s="1"/>
  <c r="J2724"/>
  <c r="K2724" s="1"/>
  <c r="J2716"/>
  <c r="K2716" s="1"/>
  <c r="J2708"/>
  <c r="M2708" s="1"/>
  <c r="J2700"/>
  <c r="L2700" s="1"/>
  <c r="J2692"/>
  <c r="K2692" s="1"/>
  <c r="J2684"/>
  <c r="K2684" s="1"/>
  <c r="J2676"/>
  <c r="K2676" s="1"/>
  <c r="J2668"/>
  <c r="K2668" s="1"/>
  <c r="J2660"/>
  <c r="K2660" s="1"/>
  <c r="J2652"/>
  <c r="M2652" s="1"/>
  <c r="J2644"/>
  <c r="K2644" s="1"/>
  <c r="J2636"/>
  <c r="K2636" s="1"/>
  <c r="J2628"/>
  <c r="K2628" s="1"/>
  <c r="J2620"/>
  <c r="K2620" s="1"/>
  <c r="J2612"/>
  <c r="K2612" s="1"/>
  <c r="J2604"/>
  <c r="L2604" s="1"/>
  <c r="J2596"/>
  <c r="K2596" s="1"/>
  <c r="J2588"/>
  <c r="K2588" s="1"/>
  <c r="J2580"/>
  <c r="K2580" s="1"/>
  <c r="J2572"/>
  <c r="K2572" s="1"/>
  <c r="J2564"/>
  <c r="J2556"/>
  <c r="K2556" s="1"/>
  <c r="J2548"/>
  <c r="J2540"/>
  <c r="J2532"/>
  <c r="K2532" s="1"/>
  <c r="J2524"/>
  <c r="K2524" s="1"/>
  <c r="J2516"/>
  <c r="K2516" s="1"/>
  <c r="J2508"/>
  <c r="K2508" s="1"/>
  <c r="J2500"/>
  <c r="K2500" s="1"/>
  <c r="J2492"/>
  <c r="K2492" s="1"/>
  <c r="J2484"/>
  <c r="K2484" s="1"/>
  <c r="J2476"/>
  <c r="K2476" s="1"/>
  <c r="J2468"/>
  <c r="K2468" s="1"/>
  <c r="J2460"/>
  <c r="K2460" s="1"/>
  <c r="J2452"/>
  <c r="J2444"/>
  <c r="J2428"/>
  <c r="K2428" s="1"/>
  <c r="J2420"/>
  <c r="K2420" s="1"/>
  <c r="J2412"/>
  <c r="K2412" s="1"/>
  <c r="J2404"/>
  <c r="K2404" s="1"/>
  <c r="J2396"/>
  <c r="J2388"/>
  <c r="K2388" s="1"/>
  <c r="J2380"/>
  <c r="K2380" s="1"/>
  <c r="J2372"/>
  <c r="K2372" s="1"/>
  <c r="J2364"/>
  <c r="K2364" s="1"/>
  <c r="J2356"/>
  <c r="K2356" s="1"/>
  <c r="J2348"/>
  <c r="K2348" s="1"/>
  <c r="J2340"/>
  <c r="K2340" s="1"/>
  <c r="J2332"/>
  <c r="K2332" s="1"/>
  <c r="J2324"/>
  <c r="K2324" s="1"/>
  <c r="J2316"/>
  <c r="K2316" s="1"/>
  <c r="J2308"/>
  <c r="K2308" s="1"/>
  <c r="J2300"/>
  <c r="K2300" s="1"/>
  <c r="J2284"/>
  <c r="K2284" s="1"/>
  <c r="J2276"/>
  <c r="K2276" s="1"/>
  <c r="J2268"/>
  <c r="K2268" s="1"/>
  <c r="J2260"/>
  <c r="K2260" s="1"/>
  <c r="J2252"/>
  <c r="K2252" s="1"/>
  <c r="J2244"/>
  <c r="K2244" s="1"/>
  <c r="J2236"/>
  <c r="J2228"/>
  <c r="K2228" s="1"/>
  <c r="J2220"/>
  <c r="K2220" s="1"/>
  <c r="J2212"/>
  <c r="K2212" s="1"/>
  <c r="J2204"/>
  <c r="K2204" s="1"/>
  <c r="J2196"/>
  <c r="K2196" s="1"/>
  <c r="J2188"/>
  <c r="K2188" s="1"/>
  <c r="J2180"/>
  <c r="K2180" s="1"/>
  <c r="J2172"/>
  <c r="K2172" s="1"/>
  <c r="J2164"/>
  <c r="K2164" s="1"/>
  <c r="J2156"/>
  <c r="K2156" s="1"/>
  <c r="J2148"/>
  <c r="K2148" s="1"/>
  <c r="J2140"/>
  <c r="K2140" s="1"/>
  <c r="J2132"/>
  <c r="K2132" s="1"/>
  <c r="J2124"/>
  <c r="K2124" s="1"/>
  <c r="J2116"/>
  <c r="K2116" s="1"/>
  <c r="J2108"/>
  <c r="K2108" s="1"/>
  <c r="J2100"/>
  <c r="K2100" s="1"/>
  <c r="J2092"/>
  <c r="K2092" s="1"/>
  <c r="J2084"/>
  <c r="K2084" s="1"/>
  <c r="J2076"/>
  <c r="K2076" s="1"/>
  <c r="J2068"/>
  <c r="K2068" s="1"/>
  <c r="J2060"/>
  <c r="K2060" s="1"/>
  <c r="J2052"/>
  <c r="K2052" s="1"/>
  <c r="J2044"/>
  <c r="K2044" s="1"/>
  <c r="J2028"/>
  <c r="K2028" s="1"/>
  <c r="J2020"/>
  <c r="K2020" s="1"/>
  <c r="J2012"/>
  <c r="J2004"/>
  <c r="J1996"/>
  <c r="K1996" s="1"/>
  <c r="J1988"/>
  <c r="K1988" s="1"/>
  <c r="J1980"/>
  <c r="K1980" s="1"/>
  <c r="J1972"/>
  <c r="K1972" s="1"/>
  <c r="J1964"/>
  <c r="K1964" s="1"/>
  <c r="J1956"/>
  <c r="K1956" s="1"/>
  <c r="J1948"/>
  <c r="L1948" s="1"/>
  <c r="J1940"/>
  <c r="K1940" s="1"/>
  <c r="J1932"/>
  <c r="K1932" s="1"/>
  <c r="J1924"/>
  <c r="K1924" s="1"/>
  <c r="J1916"/>
  <c r="J1908"/>
  <c r="K1908" s="1"/>
  <c r="J1900"/>
  <c r="K1900" s="1"/>
  <c r="J1892"/>
  <c r="K1892" s="1"/>
  <c r="J1884"/>
  <c r="K1884" s="1"/>
  <c r="J1876"/>
  <c r="K1876" s="1"/>
  <c r="J1868"/>
  <c r="L1868" s="1"/>
  <c r="J1860"/>
  <c r="K1860" s="1"/>
  <c r="J1852"/>
  <c r="K1852" s="1"/>
  <c r="J1844"/>
  <c r="K1844" s="1"/>
  <c r="J1836"/>
  <c r="K1836" s="1"/>
  <c r="J1828"/>
  <c r="K1828" s="1"/>
  <c r="J1820"/>
  <c r="K1820" s="1"/>
  <c r="J1812"/>
  <c r="K1812" s="1"/>
  <c r="J1804"/>
  <c r="K1804" s="1"/>
  <c r="J1796"/>
  <c r="K1796" s="1"/>
  <c r="J1788"/>
  <c r="K1788" s="1"/>
  <c r="J1780"/>
  <c r="K1780" s="1"/>
  <c r="J1772"/>
  <c r="J1764"/>
  <c r="K1764" s="1"/>
  <c r="J1756"/>
  <c r="K1756" s="1"/>
  <c r="J1748"/>
  <c r="K1748" s="1"/>
  <c r="J1740"/>
  <c r="K1740" s="1"/>
  <c r="J1732"/>
  <c r="K1732" s="1"/>
  <c r="J1724"/>
  <c r="K1724" s="1"/>
  <c r="J1716"/>
  <c r="K1716" s="1"/>
  <c r="J1700"/>
  <c r="K1700" s="1"/>
  <c r="J1692"/>
  <c r="K1692" s="1"/>
  <c r="J1684"/>
  <c r="K1684" s="1"/>
  <c r="J1676"/>
  <c r="K1676" s="1"/>
  <c r="J1668"/>
  <c r="K1668" s="1"/>
  <c r="J1660"/>
  <c r="K1660" s="1"/>
  <c r="J1652"/>
  <c r="K1652" s="1"/>
  <c r="J1644"/>
  <c r="K1644" s="1"/>
  <c r="J1636"/>
  <c r="K1636" s="1"/>
  <c r="J1628"/>
  <c r="K1628" s="1"/>
  <c r="J1620"/>
  <c r="K1620" s="1"/>
  <c r="J1612"/>
  <c r="K1612" s="1"/>
  <c r="J1604"/>
  <c r="K1604" s="1"/>
  <c r="J1596"/>
  <c r="K1596" s="1"/>
  <c r="J1588"/>
  <c r="J1580"/>
  <c r="K1580" s="1"/>
  <c r="J1572"/>
  <c r="K1572" s="1"/>
  <c r="J1564"/>
  <c r="K1564" s="1"/>
  <c r="J1556"/>
  <c r="K1556" s="1"/>
  <c r="J1548"/>
  <c r="K1548" s="1"/>
  <c r="J1540"/>
  <c r="K2036"/>
  <c r="L4820"/>
  <c r="M992"/>
  <c r="M976"/>
  <c r="M960"/>
  <c r="M952"/>
  <c r="M912"/>
  <c r="M904"/>
  <c r="M896"/>
  <c r="M888"/>
  <c r="M864"/>
  <c r="M832"/>
  <c r="M816"/>
  <c r="M808"/>
  <c r="M800"/>
  <c r="M784"/>
  <c r="M760"/>
  <c r="M744"/>
  <c r="M736"/>
  <c r="M728"/>
  <c r="M720"/>
  <c r="M712"/>
  <c r="M696"/>
  <c r="M680"/>
  <c r="M672"/>
  <c r="M664"/>
  <c r="M656"/>
  <c r="M640"/>
  <c r="M608"/>
  <c r="M600"/>
  <c r="M592"/>
  <c r="M576"/>
  <c r="M568"/>
  <c r="M560"/>
  <c r="M536"/>
  <c r="M528"/>
  <c r="M520"/>
  <c r="M512"/>
  <c r="M496"/>
  <c r="M488"/>
  <c r="M472"/>
  <c r="M464"/>
  <c r="M456"/>
  <c r="M448"/>
  <c r="M424"/>
  <c r="M408"/>
  <c r="M400"/>
  <c r="M384"/>
  <c r="M376"/>
  <c r="M352"/>
  <c r="M336"/>
  <c r="M328"/>
  <c r="M320"/>
  <c r="M312"/>
  <c r="M304"/>
  <c r="M288"/>
  <c r="M256"/>
  <c r="M248"/>
  <c r="M240"/>
  <c r="M216"/>
  <c r="M208"/>
  <c r="M200"/>
  <c r="M192"/>
  <c r="M184"/>
  <c r="M176"/>
  <c r="M152"/>
  <c r="M144"/>
  <c r="M136"/>
  <c r="M128"/>
  <c r="M120"/>
  <c r="M72"/>
  <c r="M64"/>
  <c r="M56"/>
  <c r="M48"/>
  <c r="M40"/>
  <c r="M24"/>
  <c r="K1781"/>
  <c r="L1002"/>
  <c r="L994"/>
  <c r="L986"/>
  <c r="L954"/>
  <c r="L938"/>
  <c r="L930"/>
  <c r="L906"/>
  <c r="L898"/>
  <c r="L890"/>
  <c r="L874"/>
  <c r="L866"/>
  <c r="L842"/>
  <c r="L834"/>
  <c r="L826"/>
  <c r="L810"/>
  <c r="L802"/>
  <c r="L762"/>
  <c r="L746"/>
  <c r="L738"/>
  <c r="L730"/>
  <c r="L698"/>
  <c r="L682"/>
  <c r="L674"/>
  <c r="L650"/>
  <c r="L642"/>
  <c r="L634"/>
  <c r="L618"/>
  <c r="L610"/>
  <c r="L586"/>
  <c r="L578"/>
  <c r="L570"/>
  <c r="L554"/>
  <c r="L546"/>
  <c r="L506"/>
  <c r="L490"/>
  <c r="L482"/>
  <c r="L442"/>
  <c r="L426"/>
  <c r="L418"/>
  <c r="L410"/>
  <c r="L394"/>
  <c r="L386"/>
  <c r="L378"/>
  <c r="L362"/>
  <c r="L354"/>
  <c r="L330"/>
  <c r="L322"/>
  <c r="L314"/>
  <c r="L298"/>
  <c r="L290"/>
  <c r="L250"/>
  <c r="L234"/>
  <c r="L226"/>
  <c r="L186"/>
  <c r="L170"/>
  <c r="L162"/>
  <c r="L154"/>
  <c r="L138"/>
  <c r="L130"/>
  <c r="L122"/>
  <c r="L106"/>
  <c r="L98"/>
  <c r="L74"/>
  <c r="L66"/>
  <c r="L58"/>
  <c r="L42"/>
  <c r="L34"/>
  <c r="K201"/>
  <c r="K137"/>
  <c r="K73"/>
  <c r="K9"/>
  <c r="J999"/>
  <c r="L999" s="1"/>
  <c r="J991"/>
  <c r="L991" s="1"/>
  <c r="J983"/>
  <c r="L983" s="1"/>
  <c r="J975"/>
  <c r="L975" s="1"/>
  <c r="J967"/>
  <c r="L967" s="1"/>
  <c r="J959"/>
  <c r="J951"/>
  <c r="J943"/>
  <c r="J935"/>
  <c r="L935" s="1"/>
  <c r="J927"/>
  <c r="L927" s="1"/>
  <c r="J919"/>
  <c r="L919" s="1"/>
  <c r="J911"/>
  <c r="L911" s="1"/>
  <c r="J903"/>
  <c r="L903" s="1"/>
  <c r="J895"/>
  <c r="J887"/>
  <c r="J879"/>
  <c r="J871"/>
  <c r="L871" s="1"/>
  <c r="J863"/>
  <c r="L863" s="1"/>
  <c r="J855"/>
  <c r="L855" s="1"/>
  <c r="J847"/>
  <c r="L847" s="1"/>
  <c r="J839"/>
  <c r="L839" s="1"/>
  <c r="J831"/>
  <c r="L831" s="1"/>
  <c r="J823"/>
  <c r="J815"/>
  <c r="J807"/>
  <c r="L807" s="1"/>
  <c r="J799"/>
  <c r="L799" s="1"/>
  <c r="J791"/>
  <c r="L791" s="1"/>
  <c r="J783"/>
  <c r="L783" s="1"/>
  <c r="J775"/>
  <c r="L775" s="1"/>
  <c r="J767"/>
  <c r="L767" s="1"/>
  <c r="J759"/>
  <c r="L759" s="1"/>
  <c r="J751"/>
  <c r="J743"/>
  <c r="L743" s="1"/>
  <c r="J735"/>
  <c r="L735" s="1"/>
  <c r="J727"/>
  <c r="L727" s="1"/>
  <c r="J719"/>
  <c r="L719" s="1"/>
  <c r="J711"/>
  <c r="L711" s="1"/>
  <c r="J703"/>
  <c r="L703" s="1"/>
  <c r="J695"/>
  <c r="L695" s="1"/>
  <c r="J687"/>
  <c r="L687" s="1"/>
  <c r="J679"/>
  <c r="L679" s="1"/>
  <c r="J671"/>
  <c r="L671" s="1"/>
  <c r="J663"/>
  <c r="L663" s="1"/>
  <c r="J655"/>
  <c r="L655" s="1"/>
  <c r="J647"/>
  <c r="L647" s="1"/>
  <c r="J639"/>
  <c r="L639" s="1"/>
  <c r="J631"/>
  <c r="L631" s="1"/>
  <c r="J623"/>
  <c r="L623" s="1"/>
  <c r="J615"/>
  <c r="L615" s="1"/>
  <c r="J607"/>
  <c r="L607" s="1"/>
  <c r="J599"/>
  <c r="L599" s="1"/>
  <c r="J591"/>
  <c r="L591" s="1"/>
  <c r="J583"/>
  <c r="L583" s="1"/>
  <c r="J575"/>
  <c r="J567"/>
  <c r="J559"/>
  <c r="J551"/>
  <c r="L551" s="1"/>
  <c r="J543"/>
  <c r="L543" s="1"/>
  <c r="J535"/>
  <c r="L535" s="1"/>
  <c r="J527"/>
  <c r="L527" s="1"/>
  <c r="J519"/>
  <c r="L519" s="1"/>
  <c r="J511"/>
  <c r="J503"/>
  <c r="J495"/>
  <c r="J487"/>
  <c r="L487" s="1"/>
  <c r="J479"/>
  <c r="L479" s="1"/>
  <c r="J471"/>
  <c r="L471" s="1"/>
  <c r="J463"/>
  <c r="L463" s="1"/>
  <c r="J455"/>
  <c r="L455" s="1"/>
  <c r="J447"/>
  <c r="J439"/>
  <c r="J431"/>
  <c r="J423"/>
  <c r="L423" s="1"/>
  <c r="J415"/>
  <c r="L415" s="1"/>
  <c r="J407"/>
  <c r="L407" s="1"/>
  <c r="J399"/>
  <c r="L399" s="1"/>
  <c r="J391"/>
  <c r="L391" s="1"/>
  <c r="J383"/>
  <c r="J375"/>
  <c r="J367"/>
  <c r="J359"/>
  <c r="L359" s="1"/>
  <c r="J351"/>
  <c r="L351" s="1"/>
  <c r="J343"/>
  <c r="L343" s="1"/>
  <c r="J335"/>
  <c r="L335" s="1"/>
  <c r="J327"/>
  <c r="L327" s="1"/>
  <c r="J319"/>
  <c r="L319" s="1"/>
  <c r="J311"/>
  <c r="J303"/>
  <c r="J295"/>
  <c r="L295" s="1"/>
  <c r="J287"/>
  <c r="L287" s="1"/>
  <c r="J279"/>
  <c r="L279" s="1"/>
  <c r="J271"/>
  <c r="J263"/>
  <c r="L263" s="1"/>
  <c r="J255"/>
  <c r="L255" s="1"/>
  <c r="J247"/>
  <c r="J239"/>
  <c r="J231"/>
  <c r="J223"/>
  <c r="L223" s="1"/>
  <c r="J215"/>
  <c r="L215" s="1"/>
  <c r="J207"/>
  <c r="L207" s="1"/>
  <c r="J199"/>
  <c r="L199" s="1"/>
  <c r="J191"/>
  <c r="L191" s="1"/>
  <c r="J183"/>
  <c r="J1003"/>
  <c r="J995"/>
  <c r="J987"/>
  <c r="L987" s="1"/>
  <c r="J979"/>
  <c r="J971"/>
  <c r="J963"/>
  <c r="J955"/>
  <c r="L955" s="1"/>
  <c r="J947"/>
  <c r="J939"/>
  <c r="J931"/>
  <c r="J923"/>
  <c r="L923" s="1"/>
  <c r="J915"/>
  <c r="J907"/>
  <c r="J899"/>
  <c r="J891"/>
  <c r="L891" s="1"/>
  <c r="J883"/>
  <c r="J875"/>
  <c r="J867"/>
  <c r="J859"/>
  <c r="L859" s="1"/>
  <c r="J851"/>
  <c r="J843"/>
  <c r="J835"/>
  <c r="J827"/>
  <c r="L827" s="1"/>
  <c r="J819"/>
  <c r="J811"/>
  <c r="J803"/>
  <c r="J795"/>
  <c r="L795" s="1"/>
  <c r="J787"/>
  <c r="J779"/>
  <c r="J771"/>
  <c r="J763"/>
  <c r="L763" s="1"/>
  <c r="J755"/>
  <c r="J747"/>
  <c r="J739"/>
  <c r="J731"/>
  <c r="L731" s="1"/>
  <c r="J723"/>
  <c r="J715"/>
  <c r="J707"/>
  <c r="J699"/>
  <c r="L699" s="1"/>
  <c r="J691"/>
  <c r="J683"/>
  <c r="J675"/>
  <c r="J667"/>
  <c r="L667" s="1"/>
  <c r="J659"/>
  <c r="J651"/>
  <c r="J643"/>
  <c r="J635"/>
  <c r="L635" s="1"/>
  <c r="J627"/>
  <c r="J619"/>
  <c r="J611"/>
  <c r="J603"/>
  <c r="L603" s="1"/>
  <c r="J595"/>
  <c r="J587"/>
  <c r="J579"/>
  <c r="J571"/>
  <c r="L571" s="1"/>
  <c r="J563"/>
  <c r="J555"/>
  <c r="J547"/>
  <c r="J539"/>
  <c r="L539" s="1"/>
  <c r="J531"/>
  <c r="J523"/>
  <c r="J515"/>
  <c r="J507"/>
  <c r="L507" s="1"/>
  <c r="J499"/>
  <c r="J491"/>
  <c r="J483"/>
  <c r="J475"/>
  <c r="L475" s="1"/>
  <c r="J467"/>
  <c r="J459"/>
  <c r="J451"/>
  <c r="J443"/>
  <c r="L443" s="1"/>
  <c r="J435"/>
  <c r="J427"/>
  <c r="J419"/>
  <c r="J411"/>
  <c r="L411" s="1"/>
  <c r="J403"/>
  <c r="J395"/>
  <c r="J387"/>
  <c r="J379"/>
  <c r="L379" s="1"/>
  <c r="J371"/>
  <c r="J363"/>
  <c r="J355"/>
  <c r="J347"/>
  <c r="L347" s="1"/>
  <c r="J339"/>
  <c r="J331"/>
  <c r="J323"/>
  <c r="J315"/>
  <c r="L315" s="1"/>
  <c r="J307"/>
  <c r="J299"/>
  <c r="J291"/>
  <c r="J283"/>
  <c r="L283" s="1"/>
  <c r="J275"/>
  <c r="J267"/>
  <c r="J259"/>
  <c r="J251"/>
  <c r="L251" s="1"/>
  <c r="J243"/>
  <c r="J235"/>
  <c r="J227"/>
  <c r="J219"/>
  <c r="L219" s="1"/>
  <c r="J211"/>
  <c r="J203"/>
  <c r="J195"/>
  <c r="J187"/>
  <c r="L187" s="1"/>
  <c r="J179"/>
  <c r="J171"/>
  <c r="J163"/>
  <c r="J155"/>
  <c r="L155" s="1"/>
  <c r="J147"/>
  <c r="J139"/>
  <c r="J131"/>
  <c r="J123"/>
  <c r="L123" s="1"/>
  <c r="J115"/>
  <c r="J107"/>
  <c r="J99"/>
  <c r="J91"/>
  <c r="L91" s="1"/>
  <c r="J83"/>
  <c r="J75"/>
  <c r="J67"/>
  <c r="J59"/>
  <c r="L59" s="1"/>
  <c r="J51"/>
  <c r="J43"/>
  <c r="J35"/>
  <c r="J27"/>
  <c r="L27" s="1"/>
  <c r="J19"/>
  <c r="J11"/>
  <c r="M1002"/>
  <c r="M994"/>
  <c r="M970"/>
  <c r="M962"/>
  <c r="M954"/>
  <c r="M938"/>
  <c r="M930"/>
  <c r="M898"/>
  <c r="M890"/>
  <c r="M874"/>
  <c r="M866"/>
  <c r="M826"/>
  <c r="M810"/>
  <c r="M802"/>
  <c r="M762"/>
  <c r="M746"/>
  <c r="M738"/>
  <c r="M730"/>
  <c r="M722"/>
  <c r="M698"/>
  <c r="M682"/>
  <c r="M674"/>
  <c r="M650"/>
  <c r="M634"/>
  <c r="M618"/>
  <c r="M610"/>
  <c r="M602"/>
  <c r="M586"/>
  <c r="M578"/>
  <c r="M570"/>
  <c r="M554"/>
  <c r="M546"/>
  <c r="M530"/>
  <c r="M522"/>
  <c r="M514"/>
  <c r="M506"/>
  <c r="M490"/>
  <c r="M482"/>
  <c r="M458"/>
  <c r="M450"/>
  <c r="M442"/>
  <c r="M426"/>
  <c r="M418"/>
  <c r="M386"/>
  <c r="M378"/>
  <c r="M362"/>
  <c r="M354"/>
  <c r="M314"/>
  <c r="M298"/>
  <c r="M290"/>
  <c r="M250"/>
  <c r="M234"/>
  <c r="M226"/>
  <c r="M218"/>
  <c r="M210"/>
  <c r="M186"/>
  <c r="M170"/>
  <c r="M162"/>
  <c r="M138"/>
  <c r="M122"/>
  <c r="M106"/>
  <c r="M98"/>
  <c r="M90"/>
  <c r="M74"/>
  <c r="M66"/>
  <c r="M58"/>
  <c r="M42"/>
  <c r="M34"/>
  <c r="M18"/>
  <c r="M10"/>
  <c r="L996"/>
  <c r="L980"/>
  <c r="L932"/>
  <c r="L916"/>
  <c r="L884"/>
  <c r="L868"/>
  <c r="L852"/>
  <c r="L804"/>
  <c r="L788"/>
  <c r="J2292"/>
  <c r="K2292" s="1"/>
  <c r="J5000"/>
  <c r="J4992"/>
  <c r="K4992" s="1"/>
  <c r="J4984"/>
  <c r="K4984" s="1"/>
  <c r="J4976"/>
  <c r="K4976" s="1"/>
  <c r="J4968"/>
  <c r="K4968" s="1"/>
  <c r="J4960"/>
  <c r="J4952"/>
  <c r="J4944"/>
  <c r="J4936"/>
  <c r="J4928"/>
  <c r="K4928" s="1"/>
  <c r="J4920"/>
  <c r="K4920" s="1"/>
  <c r="J4912"/>
  <c r="K4912" s="1"/>
  <c r="J4904"/>
  <c r="J4896"/>
  <c r="J4888"/>
  <c r="K4888" s="1"/>
  <c r="J4880"/>
  <c r="J4872"/>
  <c r="K4872" s="1"/>
  <c r="J4864"/>
  <c r="K4864" s="1"/>
  <c r="J4856"/>
  <c r="K4856" s="1"/>
  <c r="J4848"/>
  <c r="J4840"/>
  <c r="J4832"/>
  <c r="J4824"/>
  <c r="K4824" s="1"/>
  <c r="J4816"/>
  <c r="K4816" s="1"/>
  <c r="J4808"/>
  <c r="K4808" s="1"/>
  <c r="J4800"/>
  <c r="K4800" s="1"/>
  <c r="J4792"/>
  <c r="K4792" s="1"/>
  <c r="J4784"/>
  <c r="M4784" s="1"/>
  <c r="J4776"/>
  <c r="J4768"/>
  <c r="J4760"/>
  <c r="K4760" s="1"/>
  <c r="J4752"/>
  <c r="K4752" s="1"/>
  <c r="J4744"/>
  <c r="K4744" s="1"/>
  <c r="J4736"/>
  <c r="J4728"/>
  <c r="K4728" s="1"/>
  <c r="J4720"/>
  <c r="M4720" s="1"/>
  <c r="J4712"/>
  <c r="K4712" s="1"/>
  <c r="J4704"/>
  <c r="K4704" s="1"/>
  <c r="J4696"/>
  <c r="K4696" s="1"/>
  <c r="J4688"/>
  <c r="K4688" s="1"/>
  <c r="J4680"/>
  <c r="J4672"/>
  <c r="J4664"/>
  <c r="J4656"/>
  <c r="K4656" s="1"/>
  <c r="J4648"/>
  <c r="K4648" s="1"/>
  <c r="J4640"/>
  <c r="K4640" s="1"/>
  <c r="J4632"/>
  <c r="K4632" s="1"/>
  <c r="J4624"/>
  <c r="K4624" s="1"/>
  <c r="J4616"/>
  <c r="J4608"/>
  <c r="J4600"/>
  <c r="J4592"/>
  <c r="K4592" s="1"/>
  <c r="J4584"/>
  <c r="K4584" s="1"/>
  <c r="J4576"/>
  <c r="K4576" s="1"/>
  <c r="J4568"/>
  <c r="K4568" s="1"/>
  <c r="J4560"/>
  <c r="J4552"/>
  <c r="K4552" s="1"/>
  <c r="J4544"/>
  <c r="J4536"/>
  <c r="J4528"/>
  <c r="K4528" s="1"/>
  <c r="J4520"/>
  <c r="K4520" s="1"/>
  <c r="J4512"/>
  <c r="K4512" s="1"/>
  <c r="J4504"/>
  <c r="J4496"/>
  <c r="M4496" s="1"/>
  <c r="J4488"/>
  <c r="J4480"/>
  <c r="K4480" s="1"/>
  <c r="J4472"/>
  <c r="K4472" s="1"/>
  <c r="J4464"/>
  <c r="K4464" s="1"/>
  <c r="J4456"/>
  <c r="J4448"/>
  <c r="J4440"/>
  <c r="J4432"/>
  <c r="J4424"/>
  <c r="K4424" s="1"/>
  <c r="J4416"/>
  <c r="K4416" s="1"/>
  <c r="J4408"/>
  <c r="K4408" s="1"/>
  <c r="J4400"/>
  <c r="J4392"/>
  <c r="J4384"/>
  <c r="J4376"/>
  <c r="K4376" s="1"/>
  <c r="J4368"/>
  <c r="K4368" s="1"/>
  <c r="J4360"/>
  <c r="K4360" s="1"/>
  <c r="J4352"/>
  <c r="K4352" s="1"/>
  <c r="J4344"/>
  <c r="K4344" s="1"/>
  <c r="J4336"/>
  <c r="J4328"/>
  <c r="J4320"/>
  <c r="J4312"/>
  <c r="K4312" s="1"/>
  <c r="J4304"/>
  <c r="K4304" s="1"/>
  <c r="J4296"/>
  <c r="K4296" s="1"/>
  <c r="J4288"/>
  <c r="K4288" s="1"/>
  <c r="J4280"/>
  <c r="K4280" s="1"/>
  <c r="J4272"/>
  <c r="J4264"/>
  <c r="J4256"/>
  <c r="J4248"/>
  <c r="K4248" s="1"/>
  <c r="J4240"/>
  <c r="K4240" s="1"/>
  <c r="J4232"/>
  <c r="K4232" s="1"/>
  <c r="J4224"/>
  <c r="J4216"/>
  <c r="J4208"/>
  <c r="M4208" s="1"/>
  <c r="J4200"/>
  <c r="K4200" s="1"/>
  <c r="J4192"/>
  <c r="K4192" s="1"/>
  <c r="J4184"/>
  <c r="K4184" s="1"/>
  <c r="J4176"/>
  <c r="K4176" s="1"/>
  <c r="J4168"/>
  <c r="J4160"/>
  <c r="J4152"/>
  <c r="J4144"/>
  <c r="K4144" s="1"/>
  <c r="J4136"/>
  <c r="K4136" s="1"/>
  <c r="J4128"/>
  <c r="K4128" s="1"/>
  <c r="J4120"/>
  <c r="K4120" s="1"/>
  <c r="J4112"/>
  <c r="J4104"/>
  <c r="J4096"/>
  <c r="J4088"/>
  <c r="J4080"/>
  <c r="K4080" s="1"/>
  <c r="J4072"/>
  <c r="K4072" s="1"/>
  <c r="J4064"/>
  <c r="K4064" s="1"/>
  <c r="J4056"/>
  <c r="K4056" s="1"/>
  <c r="J4048"/>
  <c r="J4040"/>
  <c r="J4032"/>
  <c r="J4024"/>
  <c r="J4016"/>
  <c r="K4016" s="1"/>
  <c r="J4008"/>
  <c r="K4008" s="1"/>
  <c r="J4000"/>
  <c r="K4000" s="1"/>
  <c r="J3992"/>
  <c r="J3984"/>
  <c r="J3976"/>
  <c r="J3968"/>
  <c r="K3968" s="1"/>
  <c r="J3960"/>
  <c r="K3960" s="1"/>
  <c r="J3952"/>
  <c r="K3952" s="1"/>
  <c r="J3944"/>
  <c r="J3936"/>
  <c r="J3928"/>
  <c r="J3920"/>
  <c r="J3912"/>
  <c r="K3912" s="1"/>
  <c r="J3904"/>
  <c r="K3904" s="1"/>
  <c r="J3896"/>
  <c r="K3896" s="1"/>
  <c r="J3888"/>
  <c r="J3880"/>
  <c r="J3872"/>
  <c r="J3864"/>
  <c r="J3856"/>
  <c r="K3856" s="1"/>
  <c r="J3848"/>
  <c r="K3848" s="1"/>
  <c r="J3840"/>
  <c r="K3840" s="1"/>
  <c r="J3832"/>
  <c r="K3832" s="1"/>
  <c r="J3824"/>
  <c r="J3816"/>
  <c r="J3808"/>
  <c r="J3800"/>
  <c r="K3800" s="1"/>
  <c r="J3792"/>
  <c r="K3792" s="1"/>
  <c r="J3784"/>
  <c r="K3784" s="1"/>
  <c r="J3776"/>
  <c r="K3776" s="1"/>
  <c r="J3768"/>
  <c r="K3768" s="1"/>
  <c r="J3760"/>
  <c r="K3760" s="1"/>
  <c r="J3752"/>
  <c r="J3744"/>
  <c r="J3736"/>
  <c r="K3736" s="1"/>
  <c r="J3728"/>
  <c r="K3728" s="1"/>
  <c r="J3720"/>
  <c r="K3720" s="1"/>
  <c r="J3712"/>
  <c r="J3704"/>
  <c r="K3704" s="1"/>
  <c r="J3696"/>
  <c r="K3696" s="1"/>
  <c r="J3688"/>
  <c r="K3688" s="1"/>
  <c r="J3680"/>
  <c r="K3680" s="1"/>
  <c r="J3672"/>
  <c r="K3672" s="1"/>
  <c r="J3664"/>
  <c r="K3664" s="1"/>
  <c r="J3656"/>
  <c r="J3648"/>
  <c r="J3640"/>
  <c r="J3632"/>
  <c r="K3632" s="1"/>
  <c r="J3624"/>
  <c r="K3624" s="1"/>
  <c r="J3616"/>
  <c r="K3616" s="1"/>
  <c r="J3608"/>
  <c r="K3608" s="1"/>
  <c r="J3600"/>
  <c r="K3600" s="1"/>
  <c r="J3592"/>
  <c r="J3584"/>
  <c r="J3576"/>
  <c r="J3568"/>
  <c r="K3568" s="1"/>
  <c r="J3560"/>
  <c r="K3560" s="1"/>
  <c r="J3552"/>
  <c r="K3552" s="1"/>
  <c r="J3544"/>
  <c r="K3544" s="1"/>
  <c r="J3536"/>
  <c r="J3528"/>
  <c r="K3528" s="1"/>
  <c r="J3520"/>
  <c r="J3512"/>
  <c r="J3504"/>
  <c r="K3504" s="1"/>
  <c r="J3496"/>
  <c r="K3496" s="1"/>
  <c r="J3488"/>
  <c r="K3488" s="1"/>
  <c r="J3480"/>
  <c r="K3480" s="1"/>
  <c r="J3472"/>
  <c r="L3472" s="1"/>
  <c r="J3464"/>
  <c r="J3456"/>
  <c r="K3456" s="1"/>
  <c r="J3448"/>
  <c r="K3448" s="1"/>
  <c r="J3440"/>
  <c r="K3440" s="1"/>
  <c r="J3432"/>
  <c r="J3424"/>
  <c r="J3416"/>
  <c r="K3416" s="1"/>
  <c r="J3408"/>
  <c r="K3408" s="1"/>
  <c r="J3400"/>
  <c r="K3400" s="1"/>
  <c r="J3392"/>
  <c r="K3392" s="1"/>
  <c r="J3384"/>
  <c r="K3384" s="1"/>
  <c r="J3376"/>
  <c r="J3368"/>
  <c r="J3360"/>
  <c r="J3352"/>
  <c r="K3352" s="1"/>
  <c r="J3344"/>
  <c r="K3344" s="1"/>
  <c r="J3336"/>
  <c r="K3336" s="1"/>
  <c r="J3328"/>
  <c r="K3328" s="1"/>
  <c r="J3320"/>
  <c r="K3320" s="1"/>
  <c r="J3312"/>
  <c r="K3312" s="1"/>
  <c r="J3304"/>
  <c r="J3296"/>
  <c r="J3288"/>
  <c r="K3288" s="1"/>
  <c r="J3280"/>
  <c r="K3280" s="1"/>
  <c r="J3272"/>
  <c r="K3272" s="1"/>
  <c r="J3264"/>
  <c r="K3264" s="1"/>
  <c r="J3256"/>
  <c r="K3256" s="1"/>
  <c r="J3248"/>
  <c r="J3240"/>
  <c r="J3232"/>
  <c r="K3232" s="1"/>
  <c r="J3224"/>
  <c r="K3224" s="1"/>
  <c r="J3216"/>
  <c r="K3216" s="1"/>
  <c r="J3208"/>
  <c r="J3200"/>
  <c r="J3192"/>
  <c r="K3192" s="1"/>
  <c r="J3184"/>
  <c r="K3184" s="1"/>
  <c r="J3176"/>
  <c r="K3176" s="1"/>
  <c r="J3168"/>
  <c r="K3168" s="1"/>
  <c r="J3160"/>
  <c r="K3160" s="1"/>
  <c r="J3152"/>
  <c r="J3144"/>
  <c r="J3136"/>
  <c r="J3128"/>
  <c r="J3120"/>
  <c r="K3120" s="1"/>
  <c r="J3112"/>
  <c r="K3112" s="1"/>
  <c r="J3104"/>
  <c r="K3104" s="1"/>
  <c r="J3096"/>
  <c r="K3096" s="1"/>
  <c r="J3088"/>
  <c r="K3088" s="1"/>
  <c r="J3080"/>
  <c r="J3072"/>
  <c r="J3064"/>
  <c r="K3064" s="1"/>
  <c r="J3056"/>
  <c r="K3056" s="1"/>
  <c r="J3048"/>
  <c r="K3048" s="1"/>
  <c r="J3040"/>
  <c r="K3040" s="1"/>
  <c r="J3032"/>
  <c r="K3032" s="1"/>
  <c r="J3024"/>
  <c r="K3024" s="1"/>
  <c r="J3016"/>
  <c r="J3008"/>
  <c r="K3008" s="1"/>
  <c r="J3000"/>
  <c r="K3000" s="1"/>
  <c r="J2992"/>
  <c r="K2992" s="1"/>
  <c r="J2984"/>
  <c r="J2976"/>
  <c r="K2976" s="1"/>
  <c r="J2968"/>
  <c r="M2968" s="1"/>
  <c r="J2960"/>
  <c r="K2960" s="1"/>
  <c r="J2952"/>
  <c r="K2952" s="1"/>
  <c r="J2944"/>
  <c r="K2944" s="1"/>
  <c r="J2936"/>
  <c r="K2936" s="1"/>
  <c r="J2928"/>
  <c r="L2928" s="1"/>
  <c r="J2920"/>
  <c r="J2912"/>
  <c r="J2904"/>
  <c r="K2904" s="1"/>
  <c r="J2896"/>
  <c r="K2896" s="1"/>
  <c r="J2888"/>
  <c r="K2888" s="1"/>
  <c r="J2880"/>
  <c r="K2880" s="1"/>
  <c r="J2872"/>
  <c r="K2872" s="1"/>
  <c r="J2864"/>
  <c r="L2864" s="1"/>
  <c r="J2856"/>
  <c r="J2848"/>
  <c r="K2848" s="1"/>
  <c r="J2840"/>
  <c r="K2840" s="1"/>
  <c r="J2832"/>
  <c r="K2832" s="1"/>
  <c r="J2824"/>
  <c r="K2824" s="1"/>
  <c r="J2816"/>
  <c r="K2816" s="1"/>
  <c r="J2808"/>
  <c r="K2808" s="1"/>
  <c r="J2800"/>
  <c r="K2800" s="1"/>
  <c r="J2792"/>
  <c r="J2784"/>
  <c r="K2784" s="1"/>
  <c r="J2776"/>
  <c r="K2776" s="1"/>
  <c r="J2768"/>
  <c r="K2768" s="1"/>
  <c r="J2760"/>
  <c r="K2760" s="1"/>
  <c r="J2752"/>
  <c r="K2752" s="1"/>
  <c r="J2744"/>
  <c r="K2744" s="1"/>
  <c r="J2736"/>
  <c r="K2736" s="1"/>
  <c r="J2728"/>
  <c r="K2728" s="1"/>
  <c r="J2720"/>
  <c r="K2720" s="1"/>
  <c r="J2712"/>
  <c r="K2712" s="1"/>
  <c r="J2704"/>
  <c r="K2704" s="1"/>
  <c r="J2696"/>
  <c r="J2688"/>
  <c r="J2680"/>
  <c r="K2680" s="1"/>
  <c r="J2672"/>
  <c r="K2672" s="1"/>
  <c r="J2664"/>
  <c r="K2664" s="1"/>
  <c r="J2656"/>
  <c r="K2656" s="1"/>
  <c r="J2648"/>
  <c r="K2648" s="1"/>
  <c r="J2640"/>
  <c r="L2640" s="1"/>
  <c r="J2632"/>
  <c r="J2624"/>
  <c r="J2616"/>
  <c r="K2616" s="1"/>
  <c r="J2608"/>
  <c r="K2608" s="1"/>
  <c r="J2600"/>
  <c r="K2600" s="1"/>
  <c r="J2592"/>
  <c r="K2592" s="1"/>
  <c r="J2584"/>
  <c r="K2584" s="1"/>
  <c r="J2576"/>
  <c r="K2576" s="1"/>
  <c r="J2568"/>
  <c r="J2560"/>
  <c r="K2560" s="1"/>
  <c r="J2552"/>
  <c r="K2552" s="1"/>
  <c r="J2544"/>
  <c r="L2544" s="1"/>
  <c r="J2536"/>
  <c r="K2536" s="1"/>
  <c r="J2528"/>
  <c r="K2528" s="1"/>
  <c r="J2520"/>
  <c r="K2520" s="1"/>
  <c r="J2512"/>
  <c r="K2512" s="1"/>
  <c r="J2504"/>
  <c r="K2504" s="1"/>
  <c r="J2496"/>
  <c r="K2496" s="1"/>
  <c r="J2488"/>
  <c r="K2488" s="1"/>
  <c r="J2480"/>
  <c r="L2480" s="1"/>
  <c r="J2472"/>
  <c r="J2464"/>
  <c r="J2456"/>
  <c r="K2456" s="1"/>
  <c r="J2448"/>
  <c r="K2448" s="1"/>
  <c r="J2440"/>
  <c r="K2440" s="1"/>
  <c r="J2432"/>
  <c r="K2432" s="1"/>
  <c r="J2424"/>
  <c r="J2416"/>
  <c r="J2408"/>
  <c r="J2400"/>
  <c r="J2392"/>
  <c r="K2392" s="1"/>
  <c r="J2384"/>
  <c r="K2384" s="1"/>
  <c r="J2376"/>
  <c r="K2376"/>
  <c r="J2368"/>
  <c r="K2368" s="1"/>
  <c r="J2360"/>
  <c r="J2352"/>
  <c r="L2352" s="1"/>
  <c r="J2344"/>
  <c r="K2344" s="1"/>
  <c r="J2336"/>
  <c r="K2336" s="1"/>
  <c r="J2328"/>
  <c r="K2328" s="1"/>
  <c r="J2320"/>
  <c r="J2312"/>
  <c r="J2304"/>
  <c r="K2304" s="1"/>
  <c r="J2296"/>
  <c r="K2296" s="1"/>
  <c r="J2288"/>
  <c r="L2288" s="1"/>
  <c r="J2280"/>
  <c r="K2280" s="1"/>
  <c r="J2272"/>
  <c r="K2272" s="1"/>
  <c r="J2264"/>
  <c r="K2264" s="1"/>
  <c r="J2256"/>
  <c r="L2256" s="1"/>
  <c r="J2248"/>
  <c r="L2248" s="1"/>
  <c r="J2240"/>
  <c r="K2240" s="1"/>
  <c r="J2232"/>
  <c r="K2232" s="1"/>
  <c r="J2224"/>
  <c r="L2224" s="1"/>
  <c r="J2216"/>
  <c r="K2216" s="1"/>
  <c r="J2208"/>
  <c r="K2208" s="1"/>
  <c r="J2200"/>
  <c r="K2200" s="1"/>
  <c r="J2192"/>
  <c r="K2192" s="1"/>
  <c r="J2184"/>
  <c r="K2184" s="1"/>
  <c r="J2176"/>
  <c r="L2176" s="1"/>
  <c r="J2168"/>
  <c r="J2160"/>
  <c r="K2160" s="1"/>
  <c r="J2152"/>
  <c r="K2152" s="1"/>
  <c r="J2144"/>
  <c r="K2144" s="1"/>
  <c r="J2136"/>
  <c r="K2136" s="1"/>
  <c r="J2128"/>
  <c r="L2128" s="1"/>
  <c r="J2120"/>
  <c r="J2112"/>
  <c r="J2104"/>
  <c r="K2104" s="1"/>
  <c r="J2096"/>
  <c r="K2096" s="1"/>
  <c r="J2088"/>
  <c r="K2088" s="1"/>
  <c r="J2080"/>
  <c r="J2072"/>
  <c r="J2064"/>
  <c r="L2064" s="1"/>
  <c r="J2056"/>
  <c r="K2056" s="1"/>
  <c r="J2048"/>
  <c r="K2048" s="1"/>
  <c r="J2040"/>
  <c r="K2040" s="1"/>
  <c r="J2032"/>
  <c r="K2032" s="1"/>
  <c r="J2024"/>
  <c r="K2024" s="1"/>
  <c r="J2016"/>
  <c r="K2016" s="1"/>
  <c r="J2008"/>
  <c r="J2000"/>
  <c r="K2000" s="1"/>
  <c r="J1992"/>
  <c r="K1992" s="1"/>
  <c r="J1984"/>
  <c r="K1984" s="1"/>
  <c r="J1976"/>
  <c r="K1976" s="1"/>
  <c r="J1968"/>
  <c r="K1968" s="1"/>
  <c r="J1960"/>
  <c r="K1960" s="1"/>
  <c r="J1952"/>
  <c r="K1952" s="1"/>
  <c r="J1944"/>
  <c r="K1944" s="1"/>
  <c r="J1936"/>
  <c r="J1928"/>
  <c r="J1920"/>
  <c r="L1920" s="1"/>
  <c r="J1912"/>
  <c r="K1912" s="1"/>
  <c r="J1904"/>
  <c r="K1904" s="1"/>
  <c r="J1896"/>
  <c r="K1896" s="1"/>
  <c r="J1888"/>
  <c r="K1888" s="1"/>
  <c r="J1880"/>
  <c r="J1872"/>
  <c r="J1864"/>
  <c r="K1864" s="1"/>
  <c r="J1856"/>
  <c r="K1856" s="1"/>
  <c r="J1848"/>
  <c r="K1848" s="1"/>
  <c r="J1840"/>
  <c r="K1840" s="1"/>
  <c r="J1832"/>
  <c r="K1832" s="1"/>
  <c r="J1824"/>
  <c r="K1824" s="1"/>
  <c r="J1816"/>
  <c r="J1808"/>
  <c r="K1808" s="1"/>
  <c r="J1800"/>
  <c r="K1800" s="1"/>
  <c r="J1792"/>
  <c r="K1792" s="1"/>
  <c r="J1784"/>
  <c r="K1784" s="1"/>
  <c r="J1776"/>
  <c r="K1776" s="1"/>
  <c r="J1768"/>
  <c r="K1768" s="1"/>
  <c r="J1760"/>
  <c r="K1760" s="1"/>
  <c r="J1752"/>
  <c r="K1752" s="1"/>
  <c r="J1744"/>
  <c r="K1744" s="1"/>
  <c r="J1736"/>
  <c r="K1736" s="1"/>
  <c r="J1728"/>
  <c r="L1728" s="1"/>
  <c r="J1712"/>
  <c r="K1712" s="1"/>
  <c r="J1704"/>
  <c r="K1704" s="1"/>
  <c r="J1696"/>
  <c r="K1696" s="1"/>
  <c r="J1688"/>
  <c r="L1688" s="1"/>
  <c r="J1680"/>
  <c r="K1680" s="1"/>
  <c r="J1672"/>
  <c r="J1664"/>
  <c r="J1656"/>
  <c r="L1656" s="1"/>
  <c r="J1648"/>
  <c r="K1648" s="1"/>
  <c r="J1640"/>
  <c r="K1640" s="1"/>
  <c r="J1632"/>
  <c r="K1632" s="1"/>
  <c r="J1624"/>
  <c r="L1624" s="1"/>
  <c r="J1616"/>
  <c r="K1616" s="1"/>
  <c r="J1608"/>
  <c r="J1600"/>
  <c r="J1592"/>
  <c r="K1592" s="1"/>
  <c r="J1584"/>
  <c r="K1584" s="1"/>
  <c r="J1576"/>
  <c r="K1576" s="1"/>
  <c r="J1568"/>
  <c r="K1568" s="1"/>
  <c r="J1560"/>
  <c r="L1560" s="1"/>
  <c r="J1552"/>
  <c r="K1552" s="1"/>
  <c r="J1544"/>
  <c r="K1544" s="1"/>
  <c r="J1536"/>
  <c r="K1536" s="1"/>
  <c r="J1528"/>
  <c r="K1528" s="1"/>
  <c r="J1520"/>
  <c r="J1512"/>
  <c r="L1512" s="1"/>
  <c r="J1504"/>
  <c r="K1504" s="1"/>
  <c r="J1496"/>
  <c r="L1496" s="1"/>
  <c r="J1488"/>
  <c r="K1488" s="1"/>
  <c r="J1480"/>
  <c r="K1480" s="1"/>
  <c r="J1472"/>
  <c r="L1472" s="1"/>
  <c r="J1464"/>
  <c r="J1456"/>
  <c r="K1456" s="1"/>
  <c r="J1448"/>
  <c r="K1448" s="1"/>
  <c r="J1440"/>
  <c r="K1440" s="1"/>
  <c r="J1432"/>
  <c r="L1432" s="1"/>
  <c r="J1424"/>
  <c r="K1424" s="1"/>
  <c r="J1416"/>
  <c r="K1416" s="1"/>
  <c r="J1408"/>
  <c r="K1408" s="1"/>
  <c r="J1400"/>
  <c r="K1400" s="1"/>
  <c r="J1392"/>
  <c r="K1392" s="1"/>
  <c r="J1384"/>
  <c r="K1384" s="1"/>
  <c r="J1376"/>
  <c r="K1376" s="1"/>
  <c r="J1368"/>
  <c r="L1368" s="1"/>
  <c r="J1360"/>
  <c r="J1352"/>
  <c r="K1352" s="1"/>
  <c r="J1344"/>
  <c r="K1344" s="1"/>
  <c r="J1336"/>
  <c r="K1336" s="1"/>
  <c r="J1328"/>
  <c r="K1328" s="1"/>
  <c r="J1320"/>
  <c r="J1312"/>
  <c r="J1304"/>
  <c r="L1304" s="1"/>
  <c r="J1296"/>
  <c r="K1296" s="1"/>
  <c r="J1288"/>
  <c r="K1288" s="1"/>
  <c r="J1280"/>
  <c r="K1280" s="1"/>
  <c r="J1272"/>
  <c r="J1264"/>
  <c r="J1256"/>
  <c r="K1256" s="1"/>
  <c r="J1248"/>
  <c r="J1240"/>
  <c r="L1240" s="1"/>
  <c r="J1232"/>
  <c r="K1232" s="1"/>
  <c r="J1224"/>
  <c r="J1216"/>
  <c r="L1216" s="1"/>
  <c r="J1208"/>
  <c r="J1200"/>
  <c r="K1200" s="1"/>
  <c r="J1192"/>
  <c r="K1192" s="1"/>
  <c r="J1184"/>
  <c r="K1184" s="1"/>
  <c r="J1176"/>
  <c r="L1176" s="1"/>
  <c r="J1168"/>
  <c r="J1160"/>
  <c r="J1152"/>
  <c r="L1152" s="1"/>
  <c r="J1144"/>
  <c r="K1144" s="1"/>
  <c r="J1136"/>
  <c r="K1136" s="1"/>
  <c r="J1128"/>
  <c r="K1128" s="1"/>
  <c r="J1120"/>
  <c r="K1120" s="1"/>
  <c r="J1112"/>
  <c r="L1112" s="1"/>
  <c r="J1104"/>
  <c r="K1104" s="1"/>
  <c r="J1096"/>
  <c r="K1096" s="1"/>
  <c r="J1088"/>
  <c r="K1088" s="1"/>
  <c r="J1080"/>
  <c r="K1080" s="1"/>
  <c r="J1072"/>
  <c r="J1064"/>
  <c r="K1064" s="1"/>
  <c r="J1056"/>
  <c r="K1056" s="1"/>
  <c r="J1048"/>
  <c r="L1048" s="1"/>
  <c r="J1040"/>
  <c r="K1040" s="1"/>
  <c r="J1032"/>
  <c r="K1032" s="1"/>
  <c r="J1024"/>
  <c r="K1024"/>
  <c r="J1016"/>
  <c r="J1008"/>
  <c r="K1001"/>
  <c r="K937"/>
  <c r="K873"/>
  <c r="K809"/>
  <c r="K745"/>
  <c r="K681"/>
  <c r="K617"/>
  <c r="K553"/>
  <c r="L4992"/>
  <c r="L4984"/>
  <c r="L4976"/>
  <c r="L4968"/>
  <c r="L4928"/>
  <c r="L4920"/>
  <c r="L4912"/>
  <c r="L4872"/>
  <c r="L4864"/>
  <c r="L4856"/>
  <c r="L4848"/>
  <c r="L4816"/>
  <c r="L4808"/>
  <c r="L4800"/>
  <c r="L4792"/>
  <c r="L4784"/>
  <c r="L4776"/>
  <c r="L4752"/>
  <c r="L4744"/>
  <c r="L4728"/>
  <c r="L4720"/>
  <c r="L4712"/>
  <c r="L4704"/>
  <c r="L4688"/>
  <c r="L4656"/>
  <c r="L4648"/>
  <c r="L4640"/>
  <c r="L4624"/>
  <c r="L4592"/>
  <c r="L4584"/>
  <c r="L4576"/>
  <c r="L4560"/>
  <c r="L4552"/>
  <c r="L4528"/>
  <c r="L4520"/>
  <c r="L4512"/>
  <c r="L4496"/>
  <c r="L4488"/>
  <c r="L4480"/>
  <c r="L4472"/>
  <c r="L4464"/>
  <c r="L4432"/>
  <c r="L4424"/>
  <c r="L4416"/>
  <c r="L4408"/>
  <c r="L4368"/>
  <c r="L4360"/>
  <c r="L4352"/>
  <c r="L4344"/>
  <c r="L4336"/>
  <c r="L4304"/>
  <c r="L4296"/>
  <c r="L4288"/>
  <c r="L4280"/>
  <c r="L4272"/>
  <c r="L4264"/>
  <c r="L4240"/>
  <c r="L4232"/>
  <c r="L4208"/>
  <c r="L4200"/>
  <c r="L4192"/>
  <c r="L4176"/>
  <c r="L4144"/>
  <c r="L4136"/>
  <c r="L4128"/>
  <c r="L4080"/>
  <c r="L4072"/>
  <c r="L4064"/>
  <c r="L4048"/>
  <c r="L4040"/>
  <c r="L4016"/>
  <c r="L4008"/>
  <c r="L4000"/>
  <c r="L3984"/>
  <c r="L3976"/>
  <c r="L3968"/>
  <c r="L3960"/>
  <c r="L3952"/>
  <c r="L3920"/>
  <c r="L3912"/>
  <c r="L3904"/>
  <c r="L3896"/>
  <c r="L3856"/>
  <c r="L3848"/>
  <c r="L3840"/>
  <c r="L3832"/>
  <c r="L3792"/>
  <c r="L3784"/>
  <c r="L3776"/>
  <c r="L3768"/>
  <c r="L3752"/>
  <c r="L3728"/>
  <c r="L3720"/>
  <c r="L3704"/>
  <c r="L3688"/>
  <c r="L3680"/>
  <c r="L3664"/>
  <c r="L3632"/>
  <c r="L3624"/>
  <c r="L3616"/>
  <c r="L3568"/>
  <c r="L3560"/>
  <c r="L3552"/>
  <c r="L3528"/>
  <c r="L3504"/>
  <c r="L3496"/>
  <c r="L3488"/>
  <c r="L3456"/>
  <c r="L3448"/>
  <c r="L3440"/>
  <c r="L3408"/>
  <c r="L3400"/>
  <c r="L3392"/>
  <c r="L3384"/>
  <c r="L3344"/>
  <c r="L3336"/>
  <c r="L3328"/>
  <c r="L3320"/>
  <c r="L3312"/>
  <c r="L3280"/>
  <c r="L3272"/>
  <c r="L3264"/>
  <c r="L3256"/>
  <c r="L3232"/>
  <c r="L3216"/>
  <c r="L3192"/>
  <c r="L3184"/>
  <c r="L3176"/>
  <c r="L3168"/>
  <c r="L3120"/>
  <c r="L3112"/>
  <c r="L3104"/>
  <c r="L3088"/>
  <c r="L3064"/>
  <c r="L3056"/>
  <c r="L3048"/>
  <c r="L3040"/>
  <c r="L3024"/>
  <c r="L3008"/>
  <c r="L3000"/>
  <c r="L2992"/>
  <c r="L2976"/>
  <c r="L2960"/>
  <c r="L2952"/>
  <c r="L2944"/>
  <c r="L2936"/>
  <c r="L2896"/>
  <c r="L2888"/>
  <c r="L2880"/>
  <c r="L2872"/>
  <c r="L2832"/>
  <c r="L2824"/>
  <c r="L2816"/>
  <c r="L2808"/>
  <c r="L2800"/>
  <c r="L2768"/>
  <c r="L2760"/>
  <c r="L2752"/>
  <c r="L2744"/>
  <c r="L2736"/>
  <c r="L2728"/>
  <c r="L2720"/>
  <c r="L2704"/>
  <c r="L2680"/>
  <c r="L2664"/>
  <c r="L2656"/>
  <c r="L2616"/>
  <c r="L2608"/>
  <c r="L2600"/>
  <c r="L2576"/>
  <c r="L2560"/>
  <c r="L2552"/>
  <c r="L2536"/>
  <c r="L2528"/>
  <c r="L2512"/>
  <c r="L2504"/>
  <c r="L2496"/>
  <c r="L2488"/>
  <c r="L2456"/>
  <c r="L2448"/>
  <c r="L2440"/>
  <c r="L2432"/>
  <c r="L2392"/>
  <c r="L2384"/>
  <c r="L2376"/>
  <c r="L2368"/>
  <c r="L2336"/>
  <c r="L2328"/>
  <c r="L2304"/>
  <c r="L2296"/>
  <c r="L2280"/>
  <c r="L2272"/>
  <c r="L2240"/>
  <c r="L2208"/>
  <c r="L2200"/>
  <c r="L2192"/>
  <c r="L2184"/>
  <c r="L2160"/>
  <c r="L2144"/>
  <c r="L2136"/>
  <c r="L2104"/>
  <c r="L2096"/>
  <c r="L2088"/>
  <c r="L2056"/>
  <c r="L2048"/>
  <c r="L2032"/>
  <c r="L2016"/>
  <c r="L2000"/>
  <c r="L1992"/>
  <c r="L1984"/>
  <c r="L1976"/>
  <c r="L1960"/>
  <c r="L1944"/>
  <c r="L1912"/>
  <c r="L1904"/>
  <c r="L1896"/>
  <c r="L1888"/>
  <c r="L1864"/>
  <c r="L1856"/>
  <c r="L1848"/>
  <c r="L1840"/>
  <c r="L1824"/>
  <c r="L1808"/>
  <c r="L1800"/>
  <c r="L1792"/>
  <c r="L1784"/>
  <c r="L1776"/>
  <c r="L1760"/>
  <c r="L1752"/>
  <c r="L1744"/>
  <c r="L1736"/>
  <c r="L1720"/>
  <c r="L1712"/>
  <c r="L1704"/>
  <c r="L1680"/>
  <c r="L1648"/>
  <c r="L1640"/>
  <c r="L1632"/>
  <c r="L1616"/>
  <c r="L1584"/>
  <c r="L1568"/>
  <c r="L1552"/>
  <c r="L1544"/>
  <c r="L1536"/>
  <c r="L1528"/>
  <c r="L1488"/>
  <c r="L1456"/>
  <c r="L1448"/>
  <c r="L1440"/>
  <c r="L1416"/>
  <c r="L1408"/>
  <c r="L1392"/>
  <c r="L1376"/>
  <c r="L1352"/>
  <c r="L1344"/>
  <c r="L1336"/>
  <c r="L1328"/>
  <c r="L1288"/>
  <c r="L1280"/>
  <c r="L1256"/>
  <c r="L1232"/>
  <c r="L1200"/>
  <c r="L1192"/>
  <c r="L1184"/>
  <c r="L1136"/>
  <c r="L1120"/>
  <c r="L1096"/>
  <c r="L1088"/>
  <c r="L1080"/>
  <c r="L1064"/>
  <c r="L1040"/>
  <c r="L1024"/>
  <c r="M4992"/>
  <c r="M4976"/>
  <c r="M4968"/>
  <c r="M4960"/>
  <c r="M4928"/>
  <c r="M4912"/>
  <c r="M4904"/>
  <c r="M4896"/>
  <c r="M4888"/>
  <c r="M4872"/>
  <c r="M4864"/>
  <c r="M4840"/>
  <c r="M4832"/>
  <c r="M4824"/>
  <c r="M4816"/>
  <c r="M4808"/>
  <c r="M4800"/>
  <c r="M4768"/>
  <c r="M4760"/>
  <c r="M4752"/>
  <c r="M4744"/>
  <c r="M4712"/>
  <c r="M4704"/>
  <c r="M4696"/>
  <c r="M4688"/>
  <c r="M4680"/>
  <c r="M4672"/>
  <c r="M4656"/>
  <c r="M4648"/>
  <c r="M4640"/>
  <c r="M4632"/>
  <c r="M4624"/>
  <c r="M4616"/>
  <c r="M4608"/>
  <c r="M4592"/>
  <c r="M4584"/>
  <c r="M4576"/>
  <c r="M4568"/>
  <c r="M4552"/>
  <c r="M4544"/>
  <c r="M4528"/>
  <c r="M4520"/>
  <c r="M4512"/>
  <c r="M4480"/>
  <c r="M4464"/>
  <c r="M4456"/>
  <c r="M4448"/>
  <c r="M4424"/>
  <c r="M4416"/>
  <c r="M4384"/>
  <c r="M4376"/>
  <c r="M4368"/>
  <c r="M4360"/>
  <c r="M4352"/>
  <c r="M4328"/>
  <c r="M4320"/>
  <c r="M4312"/>
  <c r="M4304"/>
  <c r="M4296"/>
  <c r="M4288"/>
  <c r="M4256"/>
  <c r="M4248"/>
  <c r="M4240"/>
  <c r="M4232"/>
  <c r="M4200"/>
  <c r="M4192"/>
  <c r="M4184"/>
  <c r="M4176"/>
  <c r="M4168"/>
  <c r="M4160"/>
  <c r="M4144"/>
  <c r="M4136"/>
  <c r="M4128"/>
  <c r="M4120"/>
  <c r="M4104"/>
  <c r="M4096"/>
  <c r="M4080"/>
  <c r="M4072"/>
  <c r="M4064"/>
  <c r="M4056"/>
  <c r="M4032"/>
  <c r="M4016"/>
  <c r="M4008"/>
  <c r="M4000"/>
  <c r="M3968"/>
  <c r="M3952"/>
  <c r="M3912"/>
  <c r="M3904"/>
  <c r="M3888"/>
  <c r="M3880"/>
  <c r="M3872"/>
  <c r="M3856"/>
  <c r="M3848"/>
  <c r="M3840"/>
  <c r="M3816"/>
  <c r="M3808"/>
  <c r="M3800"/>
  <c r="M3792"/>
  <c r="M3784"/>
  <c r="M3776"/>
  <c r="M3736"/>
  <c r="M3728"/>
  <c r="M3720"/>
  <c r="J1708"/>
  <c r="L1708" s="1"/>
  <c r="K2436"/>
  <c r="J175"/>
  <c r="L175" s="1"/>
  <c r="J167"/>
  <c r="K167" s="1"/>
  <c r="J159"/>
  <c r="J151"/>
  <c r="J143"/>
  <c r="J135"/>
  <c r="L135" s="1"/>
  <c r="J127"/>
  <c r="L127" s="1"/>
  <c r="J119"/>
  <c r="L119" s="1"/>
  <c r="J111"/>
  <c r="L111" s="1"/>
  <c r="J103"/>
  <c r="L103" s="1"/>
  <c r="J95"/>
  <c r="J87"/>
  <c r="J79"/>
  <c r="J71"/>
  <c r="L71" s="1"/>
  <c r="J63"/>
  <c r="L63" s="1"/>
  <c r="J55"/>
  <c r="L55" s="1"/>
  <c r="J47"/>
  <c r="L47" s="1"/>
  <c r="J39"/>
  <c r="L39" s="1"/>
  <c r="J31"/>
  <c r="L31" s="1"/>
  <c r="J23"/>
  <c r="J15"/>
  <c r="J7"/>
  <c r="L7" s="1"/>
  <c r="K4934"/>
  <c r="K4886"/>
  <c r="K4806"/>
  <c r="K4758"/>
  <c r="K4678"/>
  <c r="K4630"/>
  <c r="K4550"/>
  <c r="K4502"/>
  <c r="K4294"/>
  <c r="K4246"/>
  <c r="K4230"/>
  <c r="K4102"/>
  <c r="K4038"/>
  <c r="K3990"/>
  <c r="K3782"/>
  <c r="K3734"/>
  <c r="K3718"/>
  <c r="K3590"/>
  <c r="K3526"/>
  <c r="K3478"/>
  <c r="K3270"/>
  <c r="K3222"/>
  <c r="K3206"/>
  <c r="K3078"/>
  <c r="K3014"/>
  <c r="K2966"/>
  <c r="K2758"/>
  <c r="K2614"/>
  <c r="M4537"/>
  <c r="M4529"/>
  <c r="M4521"/>
  <c r="M4513"/>
  <c r="M4497"/>
  <c r="M4481"/>
  <c r="M4473"/>
  <c r="M4465"/>
  <c r="M4433"/>
  <c r="M4425"/>
  <c r="M4417"/>
  <c r="M4409"/>
  <c r="M4401"/>
  <c r="M4369"/>
  <c r="M4361"/>
  <c r="M4353"/>
  <c r="M4345"/>
  <c r="M4313"/>
  <c r="M4305"/>
  <c r="M4297"/>
  <c r="M4289"/>
  <c r="M4281"/>
  <c r="M4249"/>
  <c r="M4241"/>
  <c r="M4233"/>
  <c r="M4225"/>
  <c r="M4201"/>
  <c r="M4193"/>
  <c r="M4185"/>
  <c r="M4177"/>
  <c r="M4169"/>
  <c r="M4137"/>
  <c r="M4129"/>
  <c r="M4121"/>
  <c r="M4113"/>
  <c r="M4105"/>
  <c r="M4089"/>
  <c r="M4081"/>
  <c r="M4073"/>
  <c r="M4065"/>
  <c r="M4049"/>
  <c r="M4025"/>
  <c r="M4017"/>
  <c r="M4009"/>
  <c r="M4001"/>
  <c r="M3969"/>
  <c r="M3961"/>
  <c r="M3953"/>
  <c r="M3913"/>
  <c r="M3905"/>
  <c r="M3897"/>
  <c r="M3889"/>
  <c r="M3857"/>
  <c r="M3849"/>
  <c r="M3841"/>
  <c r="M3833"/>
  <c r="M3801"/>
  <c r="M3793"/>
  <c r="M3785"/>
  <c r="M3777"/>
  <c r="M3769"/>
  <c r="M3737"/>
  <c r="M3729"/>
  <c r="M3721"/>
  <c r="M3713"/>
  <c r="M3705"/>
  <c r="M3689"/>
  <c r="M3681"/>
  <c r="M3673"/>
  <c r="M3665"/>
  <c r="M3657"/>
  <c r="M3649"/>
  <c r="M3641"/>
  <c r="M3625"/>
  <c r="M3617"/>
  <c r="M3609"/>
  <c r="M3601"/>
  <c r="M3593"/>
  <c r="M3585"/>
  <c r="M3577"/>
  <c r="M3569"/>
  <c r="M3561"/>
  <c r="M3553"/>
  <c r="M3537"/>
  <c r="M3529"/>
  <c r="M3521"/>
  <c r="M3513"/>
  <c r="M3505"/>
  <c r="M3497"/>
  <c r="M3489"/>
  <c r="M3473"/>
  <c r="M3465"/>
  <c r="M3457"/>
  <c r="M3449"/>
  <c r="M3441"/>
  <c r="M3409"/>
  <c r="M3401"/>
  <c r="M3393"/>
  <c r="M3385"/>
  <c r="M3377"/>
  <c r="M3345"/>
  <c r="M3337"/>
  <c r="M3329"/>
  <c r="M3321"/>
  <c r="M3289"/>
  <c r="M3281"/>
  <c r="M3273"/>
  <c r="M3265"/>
  <c r="M3225"/>
  <c r="M3217"/>
  <c r="M3209"/>
  <c r="M3193"/>
  <c r="M3177"/>
  <c r="M3169"/>
  <c r="M3161"/>
  <c r="M3153"/>
  <c r="M3137"/>
  <c r="M3129"/>
  <c r="M3113"/>
  <c r="M3105"/>
  <c r="M3097"/>
  <c r="M3073"/>
  <c r="M3065"/>
  <c r="M3057"/>
  <c r="M3049"/>
  <c r="M3017"/>
  <c r="M3009"/>
  <c r="M3001"/>
  <c r="M2969"/>
  <c r="M2953"/>
  <c r="M2937"/>
  <c r="M2921"/>
  <c r="M2913"/>
  <c r="M2905"/>
  <c r="M2881"/>
  <c r="M2873"/>
  <c r="M2841"/>
  <c r="M2825"/>
  <c r="M2817"/>
  <c r="M2785"/>
  <c r="M2777"/>
  <c r="M2761"/>
  <c r="M2753"/>
  <c r="M2729"/>
  <c r="M2721"/>
  <c r="M2689"/>
  <c r="M2681"/>
  <c r="M2673"/>
  <c r="M2665"/>
  <c r="M2649"/>
  <c r="M2641"/>
  <c r="M2633"/>
  <c r="M2625"/>
  <c r="M2617"/>
  <c r="M2601"/>
  <c r="M2593"/>
  <c r="M2585"/>
  <c r="M2553"/>
  <c r="M2529"/>
  <c r="M2521"/>
  <c r="M2505"/>
  <c r="M2497"/>
  <c r="M2473"/>
  <c r="M2465"/>
  <c r="M2457"/>
  <c r="M2441"/>
  <c r="M2409"/>
  <c r="M2401"/>
  <c r="M2393"/>
  <c r="M2377"/>
  <c r="M2369"/>
  <c r="M2361"/>
  <c r="M2345"/>
  <c r="M2337"/>
  <c r="M2313"/>
  <c r="M2305"/>
  <c r="M2281"/>
  <c r="M2265"/>
  <c r="M2249"/>
  <c r="M2217"/>
  <c r="M2209"/>
  <c r="M2201"/>
  <c r="M2185"/>
  <c r="M2169"/>
  <c r="M2153"/>
  <c r="M2121"/>
  <c r="M2113"/>
  <c r="M2105"/>
  <c r="M2073"/>
  <c r="M2049"/>
  <c r="M2041"/>
  <c r="M2025"/>
  <c r="M2017"/>
  <c r="M1985"/>
  <c r="M1977"/>
  <c r="M1961"/>
  <c r="M1953"/>
  <c r="M1945"/>
  <c r="M1929"/>
  <c r="M1921"/>
  <c r="M1889"/>
  <c r="M1881"/>
  <c r="M1865"/>
  <c r="M1857"/>
  <c r="M1849"/>
  <c r="M1833"/>
  <c r="M1825"/>
  <c r="M1801"/>
  <c r="M1793"/>
  <c r="M1785"/>
  <c r="M1769"/>
  <c r="M1761"/>
  <c r="M1753"/>
  <c r="M1737"/>
  <c r="M1705"/>
  <c r="M1697"/>
  <c r="M1689"/>
  <c r="M1673"/>
  <c r="M1657"/>
  <c r="M1641"/>
  <c r="M1625"/>
  <c r="M1609"/>
  <c r="M1601"/>
  <c r="M1561"/>
  <c r="M1529"/>
  <c r="M1513"/>
  <c r="M1505"/>
  <c r="M1473"/>
  <c r="M1465"/>
  <c r="M1433"/>
  <c r="M1417"/>
  <c r="M1385"/>
  <c r="M1377"/>
  <c r="M1369"/>
  <c r="M1345"/>
  <c r="M1337"/>
  <c r="M1305"/>
  <c r="M1289"/>
  <c r="M1281"/>
  <c r="M1273"/>
  <c r="M1257"/>
  <c r="M1249"/>
  <c r="M1241"/>
  <c r="M1209"/>
  <c r="M1185"/>
  <c r="M1177"/>
  <c r="M1161"/>
  <c r="M1153"/>
  <c r="M1121"/>
  <c r="M1113"/>
  <c r="M1081"/>
  <c r="M1057"/>
  <c r="M1025"/>
  <c r="M1017"/>
  <c r="J3115"/>
  <c r="K3115" s="1"/>
  <c r="J3107"/>
  <c r="K3107" s="1"/>
  <c r="J3099"/>
  <c r="K3099" s="1"/>
  <c r="J3091"/>
  <c r="K3091" s="1"/>
  <c r="J3083"/>
  <c r="K3083" s="1"/>
  <c r="J3075"/>
  <c r="K3075" s="1"/>
  <c r="J3067"/>
  <c r="K3067" s="1"/>
  <c r="J3059"/>
  <c r="K3059" s="1"/>
  <c r="J3051"/>
  <c r="K3051" s="1"/>
  <c r="J3043"/>
  <c r="K3043" s="1"/>
  <c r="J3035"/>
  <c r="K3035" s="1"/>
  <c r="J3027"/>
  <c r="K3027" s="1"/>
  <c r="J3019"/>
  <c r="K3019" s="1"/>
  <c r="J3011"/>
  <c r="K3011" s="1"/>
  <c r="J3003"/>
  <c r="K3003" s="1"/>
  <c r="J2995"/>
  <c r="K2995" s="1"/>
  <c r="J2987"/>
  <c r="K2987" s="1"/>
  <c r="J2979"/>
  <c r="K2979" s="1"/>
  <c r="J2971"/>
  <c r="K2971" s="1"/>
  <c r="J2963"/>
  <c r="K2963" s="1"/>
  <c r="J2955"/>
  <c r="K2955" s="1"/>
  <c r="J2947"/>
  <c r="K2947" s="1"/>
  <c r="J2939"/>
  <c r="K2939" s="1"/>
  <c r="J2931"/>
  <c r="K2931" s="1"/>
  <c r="J2923"/>
  <c r="K2923" s="1"/>
  <c r="J2915"/>
  <c r="K2915" s="1"/>
  <c r="J2907"/>
  <c r="K2907" s="1"/>
  <c r="J2899"/>
  <c r="J2891"/>
  <c r="J2883"/>
  <c r="J2875"/>
  <c r="K2875" s="1"/>
  <c r="J2867"/>
  <c r="K2867" s="1"/>
  <c r="J2859"/>
  <c r="K2859" s="1"/>
  <c r="J2851"/>
  <c r="K2851" s="1"/>
  <c r="J2843"/>
  <c r="J2835"/>
  <c r="J2827"/>
  <c r="J2819"/>
  <c r="K2819" s="1"/>
  <c r="J2811"/>
  <c r="K2811" s="1"/>
  <c r="J2803"/>
  <c r="K2803" s="1"/>
  <c r="J2795"/>
  <c r="K2795" s="1"/>
  <c r="J2787"/>
  <c r="J2779"/>
  <c r="J2771"/>
  <c r="J2763"/>
  <c r="M2763" s="1"/>
  <c r="J2755"/>
  <c r="K2755" s="1"/>
  <c r="J2747"/>
  <c r="K2747" s="1"/>
  <c r="J2739"/>
  <c r="K2739" s="1"/>
  <c r="J2731"/>
  <c r="K2731" s="1"/>
  <c r="J2723"/>
  <c r="J2715"/>
  <c r="J2707"/>
  <c r="L2707" s="1"/>
  <c r="J2699"/>
  <c r="K2699" s="1"/>
  <c r="J2691"/>
  <c r="M2691" s="1"/>
  <c r="J2683"/>
  <c r="K2683" s="1"/>
  <c r="J2675"/>
  <c r="K2675" s="1"/>
  <c r="J2667"/>
  <c r="K2667" s="1"/>
  <c r="J2659"/>
  <c r="K2659" s="1"/>
  <c r="J2651"/>
  <c r="J2643"/>
  <c r="J2635"/>
  <c r="K2635" s="1"/>
  <c r="J2627"/>
  <c r="K2627" s="1"/>
  <c r="J2619"/>
  <c r="K2619" s="1"/>
  <c r="J2611"/>
  <c r="K2611" s="1"/>
  <c r="J2603"/>
  <c r="K2603" s="1"/>
  <c r="J2595"/>
  <c r="M2595" s="1"/>
  <c r="J2587"/>
  <c r="K2587" s="1"/>
  <c r="J2579"/>
  <c r="K2579" s="1"/>
  <c r="J2571"/>
  <c r="K2571" s="1"/>
  <c r="J2563"/>
  <c r="M2563" s="1"/>
  <c r="J2555"/>
  <c r="J2547"/>
  <c r="K2547" s="1"/>
  <c r="J2539"/>
  <c r="K2539" s="1"/>
  <c r="J2531"/>
  <c r="K2531" s="1"/>
  <c r="J2523"/>
  <c r="K2523" s="1"/>
  <c r="J2515"/>
  <c r="K2515" s="1"/>
  <c r="J2507"/>
  <c r="K2507" s="1"/>
  <c r="J2499"/>
  <c r="M2499" s="1"/>
  <c r="J2491"/>
  <c r="J2483"/>
  <c r="M2483" s="1"/>
  <c r="J2475"/>
  <c r="K2475" s="1"/>
  <c r="J2467"/>
  <c r="K2467" s="1"/>
  <c r="J2459"/>
  <c r="K2459" s="1"/>
  <c r="J2451"/>
  <c r="K2451" s="1"/>
  <c r="J2443"/>
  <c r="J2427"/>
  <c r="J2419"/>
  <c r="J2411"/>
  <c r="K2411" s="1"/>
  <c r="J2403"/>
  <c r="K2403" s="1"/>
  <c r="J2395"/>
  <c r="K2395" s="1"/>
  <c r="J2387"/>
  <c r="K2387" s="1"/>
  <c r="J2379"/>
  <c r="K2379" s="1"/>
  <c r="J2371"/>
  <c r="J2363"/>
  <c r="K2363" s="1"/>
  <c r="J2355"/>
  <c r="K2355" s="1"/>
  <c r="J2347"/>
  <c r="K2347" s="1"/>
  <c r="J2339"/>
  <c r="K2339" s="1"/>
  <c r="J2331"/>
  <c r="K2331" s="1"/>
  <c r="J2323"/>
  <c r="K2323" s="1"/>
  <c r="J2315"/>
  <c r="J2307"/>
  <c r="K2307" s="1"/>
  <c r="J2299"/>
  <c r="K2299" s="1"/>
  <c r="J2291"/>
  <c r="K2291" s="1"/>
  <c r="J2283"/>
  <c r="K2283" s="1"/>
  <c r="J2275"/>
  <c r="K2275" s="1"/>
  <c r="J2267"/>
  <c r="K2267" s="1"/>
  <c r="J2259"/>
  <c r="K2259" s="1"/>
  <c r="J2251"/>
  <c r="K2251" s="1"/>
  <c r="J2243"/>
  <c r="K2243" s="1"/>
  <c r="J2235"/>
  <c r="K2235" s="1"/>
  <c r="J2227"/>
  <c r="K2227" s="1"/>
  <c r="J2211"/>
  <c r="K2211" s="1"/>
  <c r="J2203"/>
  <c r="K2203" s="1"/>
  <c r="J2195"/>
  <c r="K2195" s="1"/>
  <c r="J2187"/>
  <c r="K2187" s="1"/>
  <c r="J2179"/>
  <c r="K2179" s="1"/>
  <c r="J2171"/>
  <c r="K2171" s="1"/>
  <c r="J2163"/>
  <c r="K2163" s="1"/>
  <c r="J2155"/>
  <c r="K2155" s="1"/>
  <c r="J2139"/>
  <c r="K2139" s="1"/>
  <c r="J2131"/>
  <c r="K2131" s="1"/>
  <c r="J2123"/>
  <c r="K2123" s="1"/>
  <c r="J2115"/>
  <c r="K2115" s="1"/>
  <c r="J2107"/>
  <c r="K2107" s="1"/>
  <c r="J2099"/>
  <c r="K2099" s="1"/>
  <c r="J2083"/>
  <c r="K2083" s="1"/>
  <c r="J2075"/>
  <c r="K2075" s="1"/>
  <c r="J2067"/>
  <c r="K2067" s="1"/>
  <c r="J2059"/>
  <c r="K2059" s="1"/>
  <c r="J2051"/>
  <c r="K2051" s="1"/>
  <c r="J2043"/>
  <c r="K2043" s="1"/>
  <c r="J2035"/>
  <c r="K2035" s="1"/>
  <c r="J2027"/>
  <c r="K2027" s="1"/>
  <c r="J2019"/>
  <c r="K2019" s="1"/>
  <c r="J2011"/>
  <c r="K2011" s="1"/>
  <c r="J2003"/>
  <c r="K2003" s="1"/>
  <c r="J1995"/>
  <c r="K1995" s="1"/>
  <c r="J1987"/>
  <c r="K1987" s="1"/>
  <c r="J1979"/>
  <c r="K1979" s="1"/>
  <c r="J1971"/>
  <c r="K1971" s="1"/>
  <c r="J1955"/>
  <c r="K1955" s="1"/>
  <c r="J1947"/>
  <c r="K1947" s="1"/>
  <c r="J1939"/>
  <c r="K1939" s="1"/>
  <c r="J1931"/>
  <c r="K1931" s="1"/>
  <c r="J1923"/>
  <c r="K1923" s="1"/>
  <c r="J1915"/>
  <c r="K1915" s="1"/>
  <c r="J1907"/>
  <c r="K1907" s="1"/>
  <c r="J1899"/>
  <c r="K1899" s="1"/>
  <c r="J1891"/>
  <c r="K1891" s="1"/>
  <c r="J1883"/>
  <c r="K1883" s="1"/>
  <c r="J1875"/>
  <c r="K1875" s="1"/>
  <c r="J1867"/>
  <c r="K1867" s="1"/>
  <c r="J1859"/>
  <c r="K1859" s="1"/>
  <c r="J1851"/>
  <c r="K1851" s="1"/>
  <c r="J1843"/>
  <c r="J1835"/>
  <c r="K1835" s="1"/>
  <c r="J1827"/>
  <c r="K1827" s="1"/>
  <c r="J1819"/>
  <c r="K1819" s="1"/>
  <c r="J1811"/>
  <c r="K1811" s="1"/>
  <c r="J1803"/>
  <c r="K1803" s="1"/>
  <c r="J1795"/>
  <c r="K1795" s="1"/>
  <c r="J1787"/>
  <c r="J1779"/>
  <c r="K1779" s="1"/>
  <c r="J1771"/>
  <c r="K1771" s="1"/>
  <c r="J1763"/>
  <c r="K1763" s="1"/>
  <c r="J1755"/>
  <c r="K1755" s="1"/>
  <c r="J1747"/>
  <c r="K1747" s="1"/>
  <c r="J1739"/>
  <c r="K1739" s="1"/>
  <c r="J1731"/>
  <c r="K1731" s="1"/>
  <c r="J1723"/>
  <c r="K1723" s="1"/>
  <c r="J1715"/>
  <c r="K1715" s="1"/>
  <c r="J1699"/>
  <c r="K1699" s="1"/>
  <c r="J1691"/>
  <c r="K1691" s="1"/>
  <c r="J1683"/>
  <c r="K1683" s="1"/>
  <c r="J1675"/>
  <c r="K1675" s="1"/>
  <c r="J1667"/>
  <c r="K1667" s="1"/>
  <c r="J1659"/>
  <c r="K1659" s="1"/>
  <c r="J1651"/>
  <c r="K1651" s="1"/>
  <c r="J1643"/>
  <c r="K1643" s="1"/>
  <c r="J1627"/>
  <c r="K1627" s="1"/>
  <c r="J1619"/>
  <c r="K1619" s="1"/>
  <c r="J1611"/>
  <c r="K1611" s="1"/>
  <c r="J1603"/>
  <c r="K1603" s="1"/>
  <c r="J1595"/>
  <c r="K1595" s="1"/>
  <c r="J1587"/>
  <c r="K1587" s="1"/>
  <c r="J1571"/>
  <c r="K1571" s="1"/>
  <c r="J1563"/>
  <c r="K1563" s="1"/>
  <c r="J1555"/>
  <c r="K1555" s="1"/>
  <c r="J1547"/>
  <c r="K1547" s="1"/>
  <c r="J1539"/>
  <c r="K1539" s="1"/>
  <c r="J1531"/>
  <c r="K1531" s="1"/>
  <c r="J1523"/>
  <c r="K1523" s="1"/>
  <c r="J1515"/>
  <c r="K1515" s="1"/>
  <c r="J1507"/>
  <c r="K1507" s="1"/>
  <c r="J1499"/>
  <c r="K1499" s="1"/>
  <c r="J1491"/>
  <c r="K1491" s="1"/>
  <c r="J1483"/>
  <c r="K1483" s="1"/>
  <c r="J1475"/>
  <c r="K1475" s="1"/>
  <c r="J1467"/>
  <c r="K1467" s="1"/>
  <c r="J1459"/>
  <c r="K1459" s="1"/>
  <c r="J1451"/>
  <c r="K1451" s="1"/>
  <c r="J1443"/>
  <c r="K1443" s="1"/>
  <c r="J1435"/>
  <c r="K1435" s="1"/>
  <c r="J1427"/>
  <c r="K1427" s="1"/>
  <c r="J1419"/>
  <c r="K1419" s="1"/>
  <c r="J1411"/>
  <c r="K1411" s="1"/>
  <c r="J1403"/>
  <c r="K1403" s="1"/>
  <c r="J1395"/>
  <c r="J1387"/>
  <c r="K1387" s="1"/>
  <c r="J1379"/>
  <c r="K1379" s="1"/>
  <c r="J1371"/>
  <c r="K1371" s="1"/>
  <c r="J1363"/>
  <c r="K1363" s="1"/>
  <c r="J1355"/>
  <c r="K1355" s="1"/>
  <c r="J1347"/>
  <c r="K1347" s="1"/>
  <c r="J1339"/>
  <c r="J1331"/>
  <c r="J1323"/>
  <c r="K1323" s="1"/>
  <c r="J1315"/>
  <c r="K1315" s="1"/>
  <c r="J1307"/>
  <c r="K1307" s="1"/>
  <c r="J1299"/>
  <c r="K1299" s="1"/>
  <c r="J1291"/>
  <c r="K1291" s="1"/>
  <c r="J1283"/>
  <c r="K1283" s="1"/>
  <c r="J1275"/>
  <c r="J1267"/>
  <c r="J1259"/>
  <c r="K1259" s="1"/>
  <c r="J1251"/>
  <c r="K1251" s="1"/>
  <c r="J1243"/>
  <c r="K1243" s="1"/>
  <c r="J1235"/>
  <c r="K1235" s="1"/>
  <c r="J1227"/>
  <c r="K1227" s="1"/>
  <c r="J1219"/>
  <c r="L1219" s="1"/>
  <c r="J1211"/>
  <c r="K1211" s="1"/>
  <c r="J1203"/>
  <c r="K1203" s="1"/>
  <c r="J1195"/>
  <c r="K1195" s="1"/>
  <c r="J1187"/>
  <c r="K1187" s="1"/>
  <c r="J1179"/>
  <c r="K1179" s="1"/>
  <c r="J1171"/>
  <c r="K1171" s="1"/>
  <c r="J1163"/>
  <c r="J1155"/>
  <c r="K1155" s="1"/>
  <c r="J1147"/>
  <c r="K1147" s="1"/>
  <c r="J1139"/>
  <c r="K1139" s="1"/>
  <c r="J1131"/>
  <c r="K1131" s="1"/>
  <c r="J1123"/>
  <c r="K1123" s="1"/>
  <c r="J1115"/>
  <c r="K1115" s="1"/>
  <c r="J1107"/>
  <c r="K1107" s="1"/>
  <c r="J1099"/>
  <c r="J1091"/>
  <c r="K1091" s="1"/>
  <c r="J1083"/>
  <c r="K1083" s="1"/>
  <c r="J1075"/>
  <c r="K1075" s="1"/>
  <c r="J1067"/>
  <c r="K1067" s="1"/>
  <c r="J1059"/>
  <c r="K1059" s="1"/>
  <c r="J1051"/>
  <c r="K1051" s="1"/>
  <c r="J1043"/>
  <c r="K1043" s="1"/>
  <c r="J1035"/>
  <c r="J1027"/>
  <c r="K1027" s="1"/>
  <c r="J1019"/>
  <c r="K1019" s="1"/>
  <c r="J1011"/>
  <c r="K1011" s="1"/>
  <c r="K2219"/>
  <c r="K2147"/>
  <c r="K2091"/>
  <c r="K1963"/>
  <c r="K1707"/>
  <c r="K1635"/>
  <c r="K1579"/>
  <c r="L4707"/>
  <c r="L4403"/>
  <c r="L4211"/>
  <c r="L4147"/>
  <c r="L3891"/>
  <c r="L3699"/>
  <c r="L3635"/>
  <c r="J5002"/>
  <c r="K5002" s="1"/>
  <c r="J4994"/>
  <c r="K4994" s="1"/>
  <c r="J4986"/>
  <c r="K4986" s="1"/>
  <c r="J4978"/>
  <c r="K4978" s="1"/>
  <c r="J4970"/>
  <c r="K4970" s="1"/>
  <c r="J4962"/>
  <c r="K4962" s="1"/>
  <c r="J4954"/>
  <c r="K4954" s="1"/>
  <c r="J4946"/>
  <c r="K4946" s="1"/>
  <c r="J4938"/>
  <c r="J4930"/>
  <c r="K4930" s="1"/>
  <c r="J4922"/>
  <c r="K4922" s="1"/>
  <c r="J4914"/>
  <c r="K4914" s="1"/>
  <c r="J4906"/>
  <c r="K4906" s="1"/>
  <c r="J4898"/>
  <c r="K4898" s="1"/>
  <c r="J4890"/>
  <c r="J4882"/>
  <c r="K4882" s="1"/>
  <c r="J4874"/>
  <c r="K4874" s="1"/>
  <c r="J4866"/>
  <c r="K4866" s="1"/>
  <c r="J4858"/>
  <c r="K4858" s="1"/>
  <c r="J4850"/>
  <c r="K4850" s="1"/>
  <c r="J4842"/>
  <c r="K4842" s="1"/>
  <c r="J4834"/>
  <c r="K4834" s="1"/>
  <c r="J4826"/>
  <c r="M4826" s="1"/>
  <c r="J4818"/>
  <c r="J4810"/>
  <c r="K4810" s="1"/>
  <c r="J4802"/>
  <c r="K4802" s="1"/>
  <c r="J4794"/>
  <c r="K4794" s="1"/>
  <c r="J4786"/>
  <c r="K4786" s="1"/>
  <c r="J4778"/>
  <c r="K4778" s="1"/>
  <c r="J4770"/>
  <c r="J4762"/>
  <c r="K4762" s="1"/>
  <c r="J4754"/>
  <c r="K4754" s="1"/>
  <c r="J4746"/>
  <c r="K4746" s="1"/>
  <c r="J4738"/>
  <c r="K4738" s="1"/>
  <c r="J4730"/>
  <c r="K4730" s="1"/>
  <c r="J4722"/>
  <c r="K4722" s="1"/>
  <c r="J4714"/>
  <c r="K4714" s="1"/>
  <c r="J4706"/>
  <c r="K4706" s="1"/>
  <c r="J4698"/>
  <c r="M4698" s="1"/>
  <c r="J4690"/>
  <c r="K4690" s="1"/>
  <c r="J4682"/>
  <c r="K4682" s="1"/>
  <c r="J4674"/>
  <c r="L4674" s="1"/>
  <c r="J4666"/>
  <c r="J4658"/>
  <c r="J4650"/>
  <c r="K4650" s="1"/>
  <c r="J4642"/>
  <c r="K4642" s="1"/>
  <c r="J4634"/>
  <c r="K4634" s="1"/>
  <c r="J4626"/>
  <c r="L4626" s="1"/>
  <c r="J4618"/>
  <c r="K4618" s="1"/>
  <c r="J4610"/>
  <c r="K4610" s="1"/>
  <c r="J4602"/>
  <c r="K4602" s="1"/>
  <c r="J4594"/>
  <c r="K4594" s="1"/>
  <c r="J4586"/>
  <c r="K4586" s="1"/>
  <c r="J4578"/>
  <c r="J4570"/>
  <c r="J4562"/>
  <c r="K4562" s="1"/>
  <c r="J4554"/>
  <c r="K4554" s="1"/>
  <c r="J4546"/>
  <c r="K4546" s="1"/>
  <c r="J4538"/>
  <c r="K4538" s="1"/>
  <c r="J4530"/>
  <c r="K4530" s="1"/>
  <c r="J4522"/>
  <c r="K4522" s="1"/>
  <c r="J4514"/>
  <c r="K4514" s="1"/>
  <c r="J4506"/>
  <c r="K4506" s="1"/>
  <c r="J4498"/>
  <c r="K4498" s="1"/>
  <c r="J4490"/>
  <c r="K4490" s="1"/>
  <c r="J4482"/>
  <c r="K4482" s="1"/>
  <c r="J4474"/>
  <c r="J4466"/>
  <c r="K4466" s="1"/>
  <c r="J4458"/>
  <c r="K4458" s="1"/>
  <c r="J4450"/>
  <c r="K4450" s="1"/>
  <c r="J4442"/>
  <c r="K4442" s="1"/>
  <c r="J4434"/>
  <c r="K4434" s="1"/>
  <c r="J4426"/>
  <c r="K4426" s="1"/>
  <c r="J4418"/>
  <c r="K4418" s="1"/>
  <c r="J4410"/>
  <c r="K4410" s="1"/>
  <c r="J4402"/>
  <c r="K4402" s="1"/>
  <c r="J4394"/>
  <c r="K4394" s="1"/>
  <c r="J4386"/>
  <c r="K4386" s="1"/>
  <c r="J4378"/>
  <c r="J4370"/>
  <c r="K4370" s="1"/>
  <c r="J4362"/>
  <c r="K4362" s="1"/>
  <c r="J4354"/>
  <c r="K4354" s="1"/>
  <c r="J4346"/>
  <c r="L4346" s="1"/>
  <c r="J4338"/>
  <c r="K4338" s="1"/>
  <c r="J4330"/>
  <c r="K4330" s="1"/>
  <c r="J4322"/>
  <c r="K4322" s="1"/>
  <c r="J4314"/>
  <c r="K4314" s="1"/>
  <c r="J4306"/>
  <c r="J4298"/>
  <c r="K4298" s="1"/>
  <c r="J4290"/>
  <c r="K4290" s="1"/>
  <c r="J4282"/>
  <c r="K4282" s="1"/>
  <c r="J4274"/>
  <c r="K4274" s="1"/>
  <c r="J4266"/>
  <c r="K4266" s="1"/>
  <c r="J4258"/>
  <c r="J4250"/>
  <c r="K4250" s="1"/>
  <c r="J4242"/>
  <c r="K4242" s="1"/>
  <c r="J4234"/>
  <c r="K4234" s="1"/>
  <c r="J4226"/>
  <c r="K4226" s="1"/>
  <c r="J4218"/>
  <c r="K4218" s="1"/>
  <c r="J4210"/>
  <c r="J4202"/>
  <c r="K4202" s="1"/>
  <c r="J4194"/>
  <c r="K4194" s="1"/>
  <c r="J4186"/>
  <c r="K4186" s="1"/>
  <c r="J4178"/>
  <c r="K4178" s="1"/>
  <c r="J4170"/>
  <c r="K4170" s="1"/>
  <c r="K999"/>
  <c r="K991"/>
  <c r="K983"/>
  <c r="K975"/>
  <c r="K935"/>
  <c r="K927"/>
  <c r="K919"/>
  <c r="K911"/>
  <c r="K871"/>
  <c r="K863"/>
  <c r="K855"/>
  <c r="K847"/>
  <c r="K831"/>
  <c r="K807"/>
  <c r="K799"/>
  <c r="K791"/>
  <c r="K783"/>
  <c r="K767"/>
  <c r="K743"/>
  <c r="K735"/>
  <c r="K727"/>
  <c r="K719"/>
  <c r="K703"/>
  <c r="K679"/>
  <c r="K671"/>
  <c r="K663"/>
  <c r="K655"/>
  <c r="K639"/>
  <c r="K615"/>
  <c r="K607"/>
  <c r="K599"/>
  <c r="K591"/>
  <c r="K551"/>
  <c r="K543"/>
  <c r="K535"/>
  <c r="K527"/>
  <c r="K487"/>
  <c r="K479"/>
  <c r="K471"/>
  <c r="K463"/>
  <c r="K423"/>
  <c r="K415"/>
  <c r="K407"/>
  <c r="K399"/>
  <c r="K359"/>
  <c r="K351"/>
  <c r="K343"/>
  <c r="K335"/>
  <c r="K319"/>
  <c r="K295"/>
  <c r="K287"/>
  <c r="K279"/>
  <c r="K271"/>
  <c r="K255"/>
  <c r="K231"/>
  <c r="K223"/>
  <c r="K215"/>
  <c r="K207"/>
  <c r="K191"/>
  <c r="K175"/>
  <c r="K143"/>
  <c r="K135"/>
  <c r="K119"/>
  <c r="K111"/>
  <c r="K103"/>
  <c r="K79"/>
  <c r="K71"/>
  <c r="K55"/>
  <c r="K47"/>
  <c r="K39"/>
  <c r="K31"/>
  <c r="K15"/>
  <c r="K7"/>
  <c r="L998"/>
  <c r="L990"/>
  <c r="L982"/>
  <c r="L974"/>
  <c r="L966"/>
  <c r="L926"/>
  <c r="L918"/>
  <c r="L910"/>
  <c r="L902"/>
  <c r="L878"/>
  <c r="L862"/>
  <c r="L854"/>
  <c r="L846"/>
  <c r="L838"/>
  <c r="L822"/>
  <c r="L814"/>
  <c r="L798"/>
  <c r="L790"/>
  <c r="L782"/>
  <c r="L774"/>
  <c r="L758"/>
  <c r="L742"/>
  <c r="L734"/>
  <c r="L726"/>
  <c r="L718"/>
  <c r="L710"/>
  <c r="L694"/>
  <c r="L678"/>
  <c r="L670"/>
  <c r="L662"/>
  <c r="L654"/>
  <c r="L646"/>
  <c r="L622"/>
  <c r="L598"/>
  <c r="L590"/>
  <c r="L582"/>
  <c r="L574"/>
  <c r="L542"/>
  <c r="L534"/>
  <c r="L526"/>
  <c r="L518"/>
  <c r="L510"/>
  <c r="L470"/>
  <c r="L462"/>
  <c r="L454"/>
  <c r="L446"/>
  <c r="L406"/>
  <c r="L398"/>
  <c r="L390"/>
  <c r="L382"/>
  <c r="L350"/>
  <c r="L342"/>
  <c r="L334"/>
  <c r="L326"/>
  <c r="L318"/>
  <c r="L278"/>
  <c r="L270"/>
  <c r="L262"/>
  <c r="L254"/>
  <c r="L222"/>
  <c r="L214"/>
  <c r="L206"/>
  <c r="L198"/>
  <c r="L190"/>
  <c r="L158"/>
  <c r="L150"/>
  <c r="L142"/>
  <c r="L134"/>
  <c r="L126"/>
  <c r="L86"/>
  <c r="L78"/>
  <c r="L70"/>
  <c r="L62"/>
  <c r="L30"/>
  <c r="L22"/>
  <c r="L14"/>
  <c r="L6"/>
  <c r="L4090"/>
  <c r="L3578"/>
  <c r="K2269"/>
  <c r="K1269"/>
  <c r="J4997"/>
  <c r="K4997" s="1"/>
  <c r="J4989"/>
  <c r="J4981"/>
  <c r="K4981" s="1"/>
  <c r="J4973"/>
  <c r="K4973" s="1"/>
  <c r="J4965"/>
  <c r="L4965" s="1"/>
  <c r="J4957"/>
  <c r="K4957" s="1"/>
  <c r="J4949"/>
  <c r="L4949" s="1"/>
  <c r="J4941"/>
  <c r="K4941" s="1"/>
  <c r="J4933"/>
  <c r="K4933" s="1"/>
  <c r="J4925"/>
  <c r="K4925" s="1"/>
  <c r="J4917"/>
  <c r="K4917" s="1"/>
  <c r="J4909"/>
  <c r="K4909" s="1"/>
  <c r="J4901"/>
  <c r="J4893"/>
  <c r="L4893" s="1"/>
  <c r="J4885"/>
  <c r="J4877"/>
  <c r="K4877" s="1"/>
  <c r="J4869"/>
  <c r="K4869" s="1"/>
  <c r="J4861"/>
  <c r="K4861" s="1"/>
  <c r="J4853"/>
  <c r="K4853" s="1"/>
  <c r="J4845"/>
  <c r="L4845" s="1"/>
  <c r="J4837"/>
  <c r="M4837" s="1"/>
  <c r="J4829"/>
  <c r="L4829" s="1"/>
  <c r="J4821"/>
  <c r="K4821" s="1"/>
  <c r="J4813"/>
  <c r="K4813" s="1"/>
  <c r="J4805"/>
  <c r="K4805" s="1"/>
  <c r="J4797"/>
  <c r="K4797" s="1"/>
  <c r="J4789"/>
  <c r="J4781"/>
  <c r="J4773"/>
  <c r="K4773" s="1"/>
  <c r="J4765"/>
  <c r="L4765" s="1"/>
  <c r="J4757"/>
  <c r="K4757" s="1"/>
  <c r="J4749"/>
  <c r="K4749" s="1"/>
  <c r="J4741"/>
  <c r="K4741" s="1"/>
  <c r="J4733"/>
  <c r="J4725"/>
  <c r="J4717"/>
  <c r="J4709"/>
  <c r="K4709" s="1"/>
  <c r="J4701"/>
  <c r="L4701" s="1"/>
  <c r="J4693"/>
  <c r="K4693" s="1"/>
  <c r="J4685"/>
  <c r="K4685" s="1"/>
  <c r="J4677"/>
  <c r="J4669"/>
  <c r="J4661"/>
  <c r="J4653"/>
  <c r="K4653" s="1"/>
  <c r="J4645"/>
  <c r="K4645" s="1"/>
  <c r="J4637"/>
  <c r="K4637" s="1"/>
  <c r="J4629"/>
  <c r="K4629" s="1"/>
  <c r="J4621"/>
  <c r="M4621" s="1"/>
  <c r="J4613"/>
  <c r="L4613" s="1"/>
  <c r="J4605"/>
  <c r="K4605" s="1"/>
  <c r="J4597"/>
  <c r="L4597" s="1"/>
  <c r="J4589"/>
  <c r="K4589" s="1"/>
  <c r="J4581"/>
  <c r="K4581" s="1"/>
  <c r="J4573"/>
  <c r="K4573" s="1"/>
  <c r="J4565"/>
  <c r="K4565" s="1"/>
  <c r="J4557"/>
  <c r="M4557" s="1"/>
  <c r="J4549"/>
  <c r="J4541"/>
  <c r="K4541" s="1"/>
  <c r="J4533"/>
  <c r="K4533" s="1"/>
  <c r="J4525"/>
  <c r="K4525" s="1"/>
  <c r="J4517"/>
  <c r="K4517" s="1"/>
  <c r="J4509"/>
  <c r="K4509" s="1"/>
  <c r="J4501"/>
  <c r="K4501" s="1"/>
  <c r="J4493"/>
  <c r="M4493" s="1"/>
  <c r="J4485"/>
  <c r="K4485" s="1"/>
  <c r="J4477"/>
  <c r="K4477" s="1"/>
  <c r="J4469"/>
  <c r="K4469" s="1"/>
  <c r="J4461"/>
  <c r="K4461" s="1"/>
  <c r="J4453"/>
  <c r="J4445"/>
  <c r="K4445" s="1"/>
  <c r="J4437"/>
  <c r="K4437" s="1"/>
  <c r="J4429"/>
  <c r="K4429" s="1"/>
  <c r="J4421"/>
  <c r="K4421" s="1"/>
  <c r="J4413"/>
  <c r="K4413" s="1"/>
  <c r="J4405"/>
  <c r="K4405" s="1"/>
  <c r="J4397"/>
  <c r="K4397" s="1"/>
  <c r="J4389"/>
  <c r="M4389" s="1"/>
  <c r="J4381"/>
  <c r="K4381" s="1"/>
  <c r="J4373"/>
  <c r="K4373" s="1"/>
  <c r="J4365"/>
  <c r="K4365" s="1"/>
  <c r="J4357"/>
  <c r="K4357" s="1"/>
  <c r="J4349"/>
  <c r="K4349" s="1"/>
  <c r="J4341"/>
  <c r="K4341" s="1"/>
  <c r="J4333"/>
  <c r="J4325"/>
  <c r="K4325" s="1"/>
  <c r="J4317"/>
  <c r="K4317" s="1"/>
  <c r="J4309"/>
  <c r="K4309" s="1"/>
  <c r="J4301"/>
  <c r="K4301" s="1"/>
  <c r="J4293"/>
  <c r="K4293" s="1"/>
  <c r="J4285"/>
  <c r="K4285" s="1"/>
  <c r="J4277"/>
  <c r="J4269"/>
  <c r="J4261"/>
  <c r="K4261" s="1"/>
  <c r="J4253"/>
  <c r="K4253" s="1"/>
  <c r="J4245"/>
  <c r="K4245" s="1"/>
  <c r="J4237"/>
  <c r="K4237" s="1"/>
  <c r="J4229"/>
  <c r="K4229" s="1"/>
  <c r="J4221"/>
  <c r="J4213"/>
  <c r="J4205"/>
  <c r="K4205" s="1"/>
  <c r="J4197"/>
  <c r="K4197" s="1"/>
  <c r="J4189"/>
  <c r="K4189" s="1"/>
  <c r="J4181"/>
  <c r="K4181" s="1"/>
  <c r="J4173"/>
  <c r="K4173" s="1"/>
  <c r="J4165"/>
  <c r="J4157"/>
  <c r="J4149"/>
  <c r="M4149" s="1"/>
  <c r="J4141"/>
  <c r="K4141" s="1"/>
  <c r="J4133"/>
  <c r="K4133" s="1"/>
  <c r="J4125"/>
  <c r="K4125" s="1"/>
  <c r="J4117"/>
  <c r="K4117" s="1"/>
  <c r="J4109"/>
  <c r="K4109" s="1"/>
  <c r="J4101"/>
  <c r="K4101" s="1"/>
  <c r="J4093"/>
  <c r="K4093" s="1"/>
  <c r="J4085"/>
  <c r="K4085" s="1"/>
  <c r="J4077"/>
  <c r="K4077" s="1"/>
  <c r="J4069"/>
  <c r="K4069" s="1"/>
  <c r="J4061"/>
  <c r="K4061" s="1"/>
  <c r="J4053"/>
  <c r="K4053" s="1"/>
  <c r="J4045"/>
  <c r="K4045" s="1"/>
  <c r="J4037"/>
  <c r="K4037" s="1"/>
  <c r="J4029"/>
  <c r="K4029" s="1"/>
  <c r="J4021"/>
  <c r="K4021" s="1"/>
  <c r="J4013"/>
  <c r="K4013" s="1"/>
  <c r="J4005"/>
  <c r="K4005" s="1"/>
  <c r="J3997"/>
  <c r="J3989"/>
  <c r="K3989" s="1"/>
  <c r="J3981"/>
  <c r="K3981" s="1"/>
  <c r="J3973"/>
  <c r="K3973" s="1"/>
  <c r="J3965"/>
  <c r="K3965" s="1"/>
  <c r="J3957"/>
  <c r="K3957" s="1"/>
  <c r="J3949"/>
  <c r="K3949" s="1"/>
  <c r="J3941"/>
  <c r="J3933"/>
  <c r="K3933" s="1"/>
  <c r="J3925"/>
  <c r="K3925" s="1"/>
  <c r="J3917"/>
  <c r="K3917" s="1"/>
  <c r="J3909"/>
  <c r="K3909" s="1"/>
  <c r="J3901"/>
  <c r="K3901" s="1"/>
  <c r="J3893"/>
  <c r="K3893" s="1"/>
  <c r="J3885"/>
  <c r="K3885" s="1"/>
  <c r="J3877"/>
  <c r="K3877" s="1"/>
  <c r="J3869"/>
  <c r="K3869" s="1"/>
  <c r="J3861"/>
  <c r="K3861" s="1"/>
  <c r="J3853"/>
  <c r="K3853" s="1"/>
  <c r="J3845"/>
  <c r="K3845" s="1"/>
  <c r="J3837"/>
  <c r="K3837" s="1"/>
  <c r="J3829"/>
  <c r="J3821"/>
  <c r="K3821" s="1"/>
  <c r="J3813"/>
  <c r="K3813" s="1"/>
  <c r="J3805"/>
  <c r="K3805" s="1"/>
  <c r="J3797"/>
  <c r="K3797" s="1"/>
  <c r="J3789"/>
  <c r="K3789" s="1"/>
  <c r="J3781"/>
  <c r="K3781" s="1"/>
  <c r="J3773"/>
  <c r="J3765"/>
  <c r="K3765" s="1"/>
  <c r="J3757"/>
  <c r="K3757" s="1"/>
  <c r="J3749"/>
  <c r="K3749" s="1"/>
  <c r="J3741"/>
  <c r="K3741" s="1"/>
  <c r="J3733"/>
  <c r="K3733" s="1"/>
  <c r="J3725"/>
  <c r="K3725" s="1"/>
  <c r="J3717"/>
  <c r="K3717" s="1"/>
  <c r="J3709"/>
  <c r="K3709" s="1"/>
  <c r="J3701"/>
  <c r="K3701" s="1"/>
  <c r="J3693"/>
  <c r="K3693" s="1"/>
  <c r="J3685"/>
  <c r="K3685" s="1"/>
  <c r="J3677"/>
  <c r="K3677" s="1"/>
  <c r="J3669"/>
  <c r="K3669" s="1"/>
  <c r="J3661"/>
  <c r="K3661" s="1"/>
  <c r="J3653"/>
  <c r="K3653" s="1"/>
  <c r="J3645"/>
  <c r="K3645" s="1"/>
  <c r="J3637"/>
  <c r="K3637" s="1"/>
  <c r="J3629"/>
  <c r="K3629" s="1"/>
  <c r="J3621"/>
  <c r="K3621" s="1"/>
  <c r="J3613"/>
  <c r="K3613" s="1"/>
  <c r="J3605"/>
  <c r="K3605" s="1"/>
  <c r="J3597"/>
  <c r="K3597" s="1"/>
  <c r="J3589"/>
  <c r="K3589" s="1"/>
  <c r="J3581"/>
  <c r="K3581" s="1"/>
  <c r="J3573"/>
  <c r="J3565"/>
  <c r="K3565" s="1"/>
  <c r="J3557"/>
  <c r="K3557" s="1"/>
  <c r="J3549"/>
  <c r="K3549" s="1"/>
  <c r="J3541"/>
  <c r="K3541" s="1"/>
  <c r="J3533"/>
  <c r="K3533" s="1"/>
  <c r="J3525"/>
  <c r="K3525" s="1"/>
  <c r="J3517"/>
  <c r="J3509"/>
  <c r="K3509" s="1"/>
  <c r="J3501"/>
  <c r="K3501" s="1"/>
  <c r="J3493"/>
  <c r="K3493" s="1"/>
  <c r="J3485"/>
  <c r="K3485" s="1"/>
  <c r="J3477"/>
  <c r="K3477" s="1"/>
  <c r="J3469"/>
  <c r="K3469" s="1"/>
  <c r="J3461"/>
  <c r="J3453"/>
  <c r="K3453" s="1"/>
  <c r="J3445"/>
  <c r="K3445" s="1"/>
  <c r="J3437"/>
  <c r="K3437" s="1"/>
  <c r="J3429"/>
  <c r="K3429" s="1"/>
  <c r="J3421"/>
  <c r="K3421" s="1"/>
  <c r="J3413"/>
  <c r="K3413" s="1"/>
  <c r="J3405"/>
  <c r="K3405" s="1"/>
  <c r="J3397"/>
  <c r="J3389"/>
  <c r="K3389" s="1"/>
  <c r="J3381"/>
  <c r="K3381" s="1"/>
  <c r="J3373"/>
  <c r="K3373" s="1"/>
  <c r="J3365"/>
  <c r="K3365" s="1"/>
  <c r="J3357"/>
  <c r="K3357" s="1"/>
  <c r="J3349"/>
  <c r="K3349" s="1"/>
  <c r="J3341"/>
  <c r="K3341" s="1"/>
  <c r="J3333"/>
  <c r="K3333" s="1"/>
  <c r="J3325"/>
  <c r="K3325" s="1"/>
  <c r="J3317"/>
  <c r="K3317" s="1"/>
  <c r="J3309"/>
  <c r="K3309" s="1"/>
  <c r="J3301"/>
  <c r="K3301" s="1"/>
  <c r="J3293"/>
  <c r="K3293" s="1"/>
  <c r="J3285"/>
  <c r="K3285" s="1"/>
  <c r="J3277"/>
  <c r="K3277" s="1"/>
  <c r="J3269"/>
  <c r="K3269" s="1"/>
  <c r="J3261"/>
  <c r="K3261" s="1"/>
  <c r="J3253"/>
  <c r="K3253" s="1"/>
  <c r="J3245"/>
  <c r="K3245" s="1"/>
  <c r="J3237"/>
  <c r="K3237" s="1"/>
  <c r="J3229"/>
  <c r="K3229" s="1"/>
  <c r="J3221"/>
  <c r="K3221" s="1"/>
  <c r="J3213"/>
  <c r="K3213" s="1"/>
  <c r="J3205"/>
  <c r="K3205" s="1"/>
  <c r="J3197"/>
  <c r="K3197" s="1"/>
  <c r="J3189"/>
  <c r="K3189" s="1"/>
  <c r="J3181"/>
  <c r="J3173"/>
  <c r="K3173" s="1"/>
  <c r="J3165"/>
  <c r="K3165" s="1"/>
  <c r="J3157"/>
  <c r="K3157" s="1"/>
  <c r="J3149"/>
  <c r="K3149" s="1"/>
  <c r="J3141"/>
  <c r="K3141" s="1"/>
  <c r="J3133"/>
  <c r="K3133" s="1"/>
  <c r="J3125"/>
  <c r="K3125" s="1"/>
  <c r="J3117"/>
  <c r="J3109"/>
  <c r="K3109" s="1"/>
  <c r="J3101"/>
  <c r="K3101" s="1"/>
  <c r="J3093"/>
  <c r="K3093" s="1"/>
  <c r="J3085"/>
  <c r="K3085" s="1"/>
  <c r="J3077"/>
  <c r="K3077" s="1"/>
  <c r="J3069"/>
  <c r="J3061"/>
  <c r="J3053"/>
  <c r="J3045"/>
  <c r="K3045" s="1"/>
  <c r="J3037"/>
  <c r="K3037" s="1"/>
  <c r="J3029"/>
  <c r="K3029" s="1"/>
  <c r="J3021"/>
  <c r="K3021" s="1"/>
  <c r="J3013"/>
  <c r="J3005"/>
  <c r="J2997"/>
  <c r="J2989"/>
  <c r="J2981"/>
  <c r="K2981" s="1"/>
  <c r="J2973"/>
  <c r="K2973" s="1"/>
  <c r="J2965"/>
  <c r="K2965" s="1"/>
  <c r="J2957"/>
  <c r="K2957" s="1"/>
  <c r="J2949"/>
  <c r="J2941"/>
  <c r="J2933"/>
  <c r="J2925"/>
  <c r="K2925" s="1"/>
  <c r="J2917"/>
  <c r="K2917" s="1"/>
  <c r="J2909"/>
  <c r="K2909" s="1"/>
  <c r="J2901"/>
  <c r="K2901" s="1"/>
  <c r="J2893"/>
  <c r="K2893" s="1"/>
  <c r="J2885"/>
  <c r="M2885" s="1"/>
  <c r="J2877"/>
  <c r="J2869"/>
  <c r="J2861"/>
  <c r="K2861" s="1"/>
  <c r="J2853"/>
  <c r="K2853" s="1"/>
  <c r="J2845"/>
  <c r="K2845" s="1"/>
  <c r="J2837"/>
  <c r="K2837" s="1"/>
  <c r="J2829"/>
  <c r="K2829" s="1"/>
  <c r="J2821"/>
  <c r="J2813"/>
  <c r="K2813" s="1"/>
  <c r="J2805"/>
  <c r="K2805" s="1"/>
  <c r="J2797"/>
  <c r="K2797" s="1"/>
  <c r="J2789"/>
  <c r="K2789" s="1"/>
  <c r="J2781"/>
  <c r="K2781" s="1"/>
  <c r="J2773"/>
  <c r="K2773" s="1"/>
  <c r="J2765"/>
  <c r="L2765" s="1"/>
  <c r="J2757"/>
  <c r="L2757" s="1"/>
  <c r="J2749"/>
  <c r="K2749" s="1"/>
  <c r="J2741"/>
  <c r="K2741" s="1"/>
  <c r="J2733"/>
  <c r="K2733" s="1"/>
  <c r="J2725"/>
  <c r="L2725" s="1"/>
  <c r="J2717"/>
  <c r="J2709"/>
  <c r="L2709" s="1"/>
  <c r="J2701"/>
  <c r="K2701" s="1"/>
  <c r="J2693"/>
  <c r="K2693" s="1"/>
  <c r="J2685"/>
  <c r="K2685" s="1"/>
  <c r="J2677"/>
  <c r="K2677" s="1"/>
  <c r="J2661"/>
  <c r="J2653"/>
  <c r="L2653" s="1"/>
  <c r="J2645"/>
  <c r="K2645" s="1"/>
  <c r="J2637"/>
  <c r="K2637" s="1"/>
  <c r="J2629"/>
  <c r="K2629" s="1"/>
  <c r="J2621"/>
  <c r="K2621" s="1"/>
  <c r="J2613"/>
  <c r="K2613" s="1"/>
  <c r="J2605"/>
  <c r="J2589"/>
  <c r="J2581"/>
  <c r="L2581" s="1"/>
  <c r="J2573"/>
  <c r="K2573" s="1"/>
  <c r="J2565"/>
  <c r="K2565" s="1"/>
  <c r="J2557"/>
  <c r="K2557" s="1"/>
  <c r="J2549"/>
  <c r="L2549" s="1"/>
  <c r="J2541"/>
  <c r="K2541" s="1"/>
  <c r="J2533"/>
  <c r="K2533" s="1"/>
  <c r="J2525"/>
  <c r="J2517"/>
  <c r="K2517" s="1"/>
  <c r="J2509"/>
  <c r="K2509" s="1"/>
  <c r="J2501"/>
  <c r="K2501" s="1"/>
  <c r="J2493"/>
  <c r="M2493" s="1"/>
  <c r="J2485"/>
  <c r="J2477"/>
  <c r="K2477" s="1"/>
  <c r="J2469"/>
  <c r="K2469" s="1"/>
  <c r="J2461"/>
  <c r="K2461" s="1"/>
  <c r="J2453"/>
  <c r="K2453" s="1"/>
  <c r="J2445"/>
  <c r="K2445" s="1"/>
  <c r="J2437"/>
  <c r="J2429"/>
  <c r="M2429" s="1"/>
  <c r="J2421"/>
  <c r="K2421" s="1"/>
  <c r="J2413"/>
  <c r="K2413" s="1"/>
  <c r="J2405"/>
  <c r="K2405" s="1"/>
  <c r="J2397"/>
  <c r="K2397" s="1"/>
  <c r="J2389"/>
  <c r="K2389" s="1"/>
  <c r="J2381"/>
  <c r="J2373"/>
  <c r="J2365"/>
  <c r="J2357"/>
  <c r="K2357" s="1"/>
  <c r="J2349"/>
  <c r="K2349" s="1"/>
  <c r="J2341"/>
  <c r="K2341" s="1"/>
  <c r="J2333"/>
  <c r="K2333" s="1"/>
  <c r="J2325"/>
  <c r="L2325" s="1"/>
  <c r="J2317"/>
  <c r="K2317" s="1"/>
  <c r="J2309"/>
  <c r="K2309" s="1"/>
  <c r="J2285"/>
  <c r="K2285" s="1"/>
  <c r="J2277"/>
  <c r="K2277" s="1"/>
  <c r="J2261"/>
  <c r="J2253"/>
  <c r="J2245"/>
  <c r="K2245" s="1"/>
  <c r="J2221"/>
  <c r="K2221" s="1"/>
  <c r="J2213"/>
  <c r="K2213" s="1"/>
  <c r="J2205"/>
  <c r="K2205" s="1"/>
  <c r="J2197"/>
  <c r="J2189"/>
  <c r="K2189" s="1"/>
  <c r="J2181"/>
  <c r="K2181" s="1"/>
  <c r="J2173"/>
  <c r="K2173" s="1"/>
  <c r="J2165"/>
  <c r="K2165" s="1"/>
  <c r="J2157"/>
  <c r="K2157" s="1"/>
  <c r="J2149"/>
  <c r="K2149" s="1"/>
  <c r="J2141"/>
  <c r="K2141" s="1"/>
  <c r="J2133"/>
  <c r="K2133" s="1"/>
  <c r="J2125"/>
  <c r="K2125" s="1"/>
  <c r="J2117"/>
  <c r="K2117" s="1"/>
  <c r="J2093"/>
  <c r="K2093" s="1"/>
  <c r="J2085"/>
  <c r="K2085" s="1"/>
  <c r="J2077"/>
  <c r="K2077" s="1"/>
  <c r="J2069"/>
  <c r="K2069" s="1"/>
  <c r="J2061"/>
  <c r="K2061" s="1"/>
  <c r="J2053"/>
  <c r="K2053"/>
  <c r="J2029"/>
  <c r="K2029" s="1"/>
  <c r="J2021"/>
  <c r="K2021" s="1"/>
  <c r="J2013"/>
  <c r="K2013" s="1"/>
  <c r="J2005"/>
  <c r="J1997"/>
  <c r="K1997" s="1"/>
  <c r="J1989"/>
  <c r="K1989" s="1"/>
  <c r="J1965"/>
  <c r="K1965" s="1"/>
  <c r="J1957"/>
  <c r="K1957" s="1"/>
  <c r="J1949"/>
  <c r="K1949" s="1"/>
  <c r="J1941"/>
  <c r="J1933"/>
  <c r="J1925"/>
  <c r="K1925" s="1"/>
  <c r="J1917"/>
  <c r="K1917" s="1"/>
  <c r="J1909"/>
  <c r="K1909" s="1"/>
  <c r="J1901"/>
  <c r="K1901" s="1"/>
  <c r="J1893"/>
  <c r="K1893" s="1"/>
  <c r="J1885"/>
  <c r="K1885" s="1"/>
  <c r="J1877"/>
  <c r="J1869"/>
  <c r="K1869" s="1"/>
  <c r="J1861"/>
  <c r="K1861" s="1"/>
  <c r="J1837"/>
  <c r="K1837" s="1"/>
  <c r="J1829"/>
  <c r="K1829" s="1"/>
  <c r="J1821"/>
  <c r="K1821" s="1"/>
  <c r="J1813"/>
  <c r="J1805"/>
  <c r="K1805" s="1"/>
  <c r="J1797"/>
  <c r="K1797" s="1"/>
  <c r="J1773"/>
  <c r="K1773" s="1"/>
  <c r="J1765"/>
  <c r="K1765" s="1"/>
  <c r="J1757"/>
  <c r="K1757" s="1"/>
  <c r="J1749"/>
  <c r="J1741"/>
  <c r="K1741" s="1"/>
  <c r="J1733"/>
  <c r="K1733" s="1"/>
  <c r="J1709"/>
  <c r="K1709" s="1"/>
  <c r="J1701"/>
  <c r="K1701" s="1"/>
  <c r="J1693"/>
  <c r="K1693" s="1"/>
  <c r="J1685"/>
  <c r="K1685" s="1"/>
  <c r="J1677"/>
  <c r="K1677" s="1"/>
  <c r="J1669"/>
  <c r="K1669" s="1"/>
  <c r="J1661"/>
  <c r="K1661" s="1"/>
  <c r="J1653"/>
  <c r="K1653" s="1"/>
  <c r="J1645"/>
  <c r="K1645" s="1"/>
  <c r="J1637"/>
  <c r="K1637" s="1"/>
  <c r="J1629"/>
  <c r="K1629" s="1"/>
  <c r="J1621"/>
  <c r="K1621" s="1"/>
  <c r="J1613"/>
  <c r="K1613" s="1"/>
  <c r="J1605"/>
  <c r="L1605" s="1"/>
  <c r="J1581"/>
  <c r="K1581" s="1"/>
  <c r="J1573"/>
  <c r="K1573" s="1"/>
  <c r="J1565"/>
  <c r="L1565" s="1"/>
  <c r="J1557"/>
  <c r="K1557" s="1"/>
  <c r="J1549"/>
  <c r="K1549" s="1"/>
  <c r="J1541"/>
  <c r="K1541" s="1"/>
  <c r="J1533"/>
  <c r="M1533" s="1"/>
  <c r="J1517"/>
  <c r="J1509"/>
  <c r="K1509" s="1"/>
  <c r="J1501"/>
  <c r="K1501" s="1"/>
  <c r="J1493"/>
  <c r="L1493" s="1"/>
  <c r="J1485"/>
  <c r="K1485" s="1"/>
  <c r="J1477"/>
  <c r="K1477" s="1"/>
  <c r="J1469"/>
  <c r="J1453"/>
  <c r="L1453" s="1"/>
  <c r="J1445"/>
  <c r="L1445" s="1"/>
  <c r="J1437"/>
  <c r="K1437" s="1"/>
  <c r="J1429"/>
  <c r="K1429" s="1"/>
  <c r="J1421"/>
  <c r="L1421" s="1"/>
  <c r="J1413"/>
  <c r="K1413" s="1"/>
  <c r="J1405"/>
  <c r="K1405" s="1"/>
  <c r="J1397"/>
  <c r="K1397" s="1"/>
  <c r="J1389"/>
  <c r="L1389" s="1"/>
  <c r="J1381"/>
  <c r="K1381" s="1"/>
  <c r="J1373"/>
  <c r="K1373" s="1"/>
  <c r="J1365"/>
  <c r="L1365" s="1"/>
  <c r="J1357"/>
  <c r="L1357" s="1"/>
  <c r="J1349"/>
  <c r="J1341"/>
  <c r="K1341" s="1"/>
  <c r="J1325"/>
  <c r="K1325" s="1"/>
  <c r="J1317"/>
  <c r="L1317" s="1"/>
  <c r="J1309"/>
  <c r="K1309" s="1"/>
  <c r="J1301"/>
  <c r="L1301" s="1"/>
  <c r="J1293"/>
  <c r="L1293" s="1"/>
  <c r="J1285"/>
  <c r="M1285" s="1"/>
  <c r="J1277"/>
  <c r="K1277" s="1"/>
  <c r="J1261"/>
  <c r="K1261" s="1"/>
  <c r="J1253"/>
  <c r="K1253" s="1"/>
  <c r="J1245"/>
  <c r="L1245" s="1"/>
  <c r="J1237"/>
  <c r="K1237" s="1"/>
  <c r="J1229"/>
  <c r="J1221"/>
  <c r="K1221" s="1"/>
  <c r="J1213"/>
  <c r="M1213" s="1"/>
  <c r="J1197"/>
  <c r="K1197" s="1"/>
  <c r="J1189"/>
  <c r="K1189" s="1"/>
  <c r="J1181"/>
  <c r="K1181" s="1"/>
  <c r="J1173"/>
  <c r="L1173" s="1"/>
  <c r="J1165"/>
  <c r="K1165" s="1"/>
  <c r="J1157"/>
  <c r="K1157" s="1"/>
  <c r="J1149"/>
  <c r="K1149" s="1"/>
  <c r="J1141"/>
  <c r="L1141" s="1"/>
  <c r="J1133"/>
  <c r="J1125"/>
  <c r="J1117"/>
  <c r="L1117" s="1"/>
  <c r="J1109"/>
  <c r="L1109" s="1"/>
  <c r="J1101"/>
  <c r="K1101" s="1"/>
  <c r="J1093"/>
  <c r="K1093" s="1"/>
  <c r="J1085"/>
  <c r="K1085" s="1"/>
  <c r="J1069"/>
  <c r="L1069" s="1"/>
  <c r="J1061"/>
  <c r="J1053"/>
  <c r="M1053" s="1"/>
  <c r="J1045"/>
  <c r="K1045" s="1"/>
  <c r="J1037"/>
  <c r="L1037" s="1"/>
  <c r="J1029"/>
  <c r="K1029" s="1"/>
  <c r="J1021"/>
  <c r="K1021" s="1"/>
  <c r="J1005"/>
  <c r="K1005" s="1"/>
  <c r="K2301"/>
  <c r="K2293"/>
  <c r="K2237"/>
  <c r="K2109"/>
  <c r="K1853"/>
  <c r="K1789"/>
  <c r="K1725"/>
  <c r="K1597"/>
  <c r="L4997"/>
  <c r="L4989"/>
  <c r="L4973"/>
  <c r="L4957"/>
  <c r="L4941"/>
  <c r="L4933"/>
  <c r="L4925"/>
  <c r="L4917"/>
  <c r="L4909"/>
  <c r="L4877"/>
  <c r="L4869"/>
  <c r="L4861"/>
  <c r="L4853"/>
  <c r="L4837"/>
  <c r="L4821"/>
  <c r="L4813"/>
  <c r="L4805"/>
  <c r="L4797"/>
  <c r="L4789"/>
  <c r="L4781"/>
  <c r="L4773"/>
  <c r="L4757"/>
  <c r="L4749"/>
  <c r="L4741"/>
  <c r="L4717"/>
  <c r="L4709"/>
  <c r="L4693"/>
  <c r="L4469"/>
  <c r="J2037"/>
  <c r="K2037" s="1"/>
  <c r="K2670"/>
  <c r="J4974"/>
  <c r="K4974" s="1"/>
  <c r="J4942"/>
  <c r="J4910"/>
  <c r="L4910" s="1"/>
  <c r="J4878"/>
  <c r="J4846"/>
  <c r="K4846" s="1"/>
  <c r="J4814"/>
  <c r="K4814" s="1"/>
  <c r="J4782"/>
  <c r="L4782" s="1"/>
  <c r="J4750"/>
  <c r="J4718"/>
  <c r="K4718" s="1"/>
  <c r="J4686"/>
  <c r="J4654"/>
  <c r="J4622"/>
  <c r="K4622" s="1"/>
  <c r="J4590"/>
  <c r="K4590" s="1"/>
  <c r="J4558"/>
  <c r="K4558" s="1"/>
  <c r="J4526"/>
  <c r="K4526" s="1"/>
  <c r="J4494"/>
  <c r="J4462"/>
  <c r="J4430"/>
  <c r="K4430" s="1"/>
  <c r="J4398"/>
  <c r="K4398" s="1"/>
  <c r="J4366"/>
  <c r="K4366" s="1"/>
  <c r="J4334"/>
  <c r="K4334" s="1"/>
  <c r="J4302"/>
  <c r="K4302" s="1"/>
  <c r="J4270"/>
  <c r="M4270" s="1"/>
  <c r="J4238"/>
  <c r="J4206"/>
  <c r="J4174"/>
  <c r="K4174" s="1"/>
  <c r="J4142"/>
  <c r="K4142" s="1"/>
  <c r="J4110"/>
  <c r="K4110" s="1"/>
  <c r="J4078"/>
  <c r="K4078" s="1"/>
  <c r="J4046"/>
  <c r="J4014"/>
  <c r="J3982"/>
  <c r="J3950"/>
  <c r="K3950" s="1"/>
  <c r="J3918"/>
  <c r="K3918" s="1"/>
  <c r="J3886"/>
  <c r="K3886" s="1"/>
  <c r="J3854"/>
  <c r="K3854" s="1"/>
  <c r="J3822"/>
  <c r="J3790"/>
  <c r="J3758"/>
  <c r="K3758" s="1"/>
  <c r="J3726"/>
  <c r="K3726" s="1"/>
  <c r="J3694"/>
  <c r="K3694" s="1"/>
  <c r="J3662"/>
  <c r="K3662" s="1"/>
  <c r="J3630"/>
  <c r="J3598"/>
  <c r="K3598" s="1"/>
  <c r="J3566"/>
  <c r="J3534"/>
  <c r="J3502"/>
  <c r="K3502" s="1"/>
  <c r="J3470"/>
  <c r="K3470" s="1"/>
  <c r="J3438"/>
  <c r="K3438" s="1"/>
  <c r="J3406"/>
  <c r="J3374"/>
  <c r="J3342"/>
  <c r="J3310"/>
  <c r="J3278"/>
  <c r="K3278" s="1"/>
  <c r="J3246"/>
  <c r="K3246" s="1"/>
  <c r="J3214"/>
  <c r="K3214" s="1"/>
  <c r="J3182"/>
  <c r="K3182" s="1"/>
  <c r="J3150"/>
  <c r="J3118"/>
  <c r="J3086"/>
  <c r="J3054"/>
  <c r="K3054" s="1"/>
  <c r="J3022"/>
  <c r="K3022" s="1"/>
  <c r="J2990"/>
  <c r="K2990" s="1"/>
  <c r="J2958"/>
  <c r="J2926"/>
  <c r="K2926" s="1"/>
  <c r="J2894"/>
  <c r="J2862"/>
  <c r="K2862" s="1"/>
  <c r="J2830"/>
  <c r="K2830" s="1"/>
  <c r="J2798"/>
  <c r="K2798" s="1"/>
  <c r="J2766"/>
  <c r="K2766" s="1"/>
  <c r="J2734"/>
  <c r="J2702"/>
  <c r="J2638"/>
  <c r="J2606"/>
  <c r="K2606" s="1"/>
  <c r="J2574"/>
  <c r="K2574" s="1"/>
  <c r="J2542"/>
  <c r="K2542" s="1"/>
  <c r="J2510"/>
  <c r="K2510" s="1"/>
  <c r="J2478"/>
  <c r="K2478" s="1"/>
  <c r="J2446"/>
  <c r="L2446" s="1"/>
  <c r="J2414"/>
  <c r="J2382"/>
  <c r="K2382" s="1"/>
  <c r="J2318"/>
  <c r="L2318" s="1"/>
  <c r="J2302"/>
  <c r="K2302" s="1"/>
  <c r="J2294"/>
  <c r="K2294" s="1"/>
  <c r="J2286"/>
  <c r="J2278"/>
  <c r="K2278" s="1"/>
  <c r="J2270"/>
  <c r="K2270" s="1"/>
  <c r="J2262"/>
  <c r="K2262" s="1"/>
  <c r="J2254"/>
  <c r="K2254" s="1"/>
  <c r="J2246"/>
  <c r="K2246" s="1"/>
  <c r="J2238"/>
  <c r="K2238" s="1"/>
  <c r="J2230"/>
  <c r="J2222"/>
  <c r="J2214"/>
  <c r="K2214" s="1"/>
  <c r="J2206"/>
  <c r="K2206" s="1"/>
  <c r="J2198"/>
  <c r="K2198" s="1"/>
  <c r="J2190"/>
  <c r="K2190" s="1"/>
  <c r="J2174"/>
  <c r="K2174" s="1"/>
  <c r="J2166"/>
  <c r="K2166" s="1"/>
  <c r="J2158"/>
  <c r="J2150"/>
  <c r="K2150" s="1"/>
  <c r="J2142"/>
  <c r="K2142" s="1"/>
  <c r="J2134"/>
  <c r="K2134" s="1"/>
  <c r="J2126"/>
  <c r="K2126" s="1"/>
  <c r="J2102"/>
  <c r="J2094"/>
  <c r="J2086"/>
  <c r="K2086" s="1"/>
  <c r="J2078"/>
  <c r="K2078" s="1"/>
  <c r="J2070"/>
  <c r="K2070" s="1"/>
  <c r="J2062"/>
  <c r="K2062" s="1"/>
  <c r="J2046"/>
  <c r="K2046" s="1"/>
  <c r="J2038"/>
  <c r="J2030"/>
  <c r="J2022"/>
  <c r="K2022" s="1"/>
  <c r="J2014"/>
  <c r="K2014" s="1"/>
  <c r="J2006"/>
  <c r="K2006" s="1"/>
  <c r="J1998"/>
  <c r="K1998" s="1"/>
  <c r="J1990"/>
  <c r="K1990" s="1"/>
  <c r="J1982"/>
  <c r="J1974"/>
  <c r="J1966"/>
  <c r="J1958"/>
  <c r="K1958" s="1"/>
  <c r="J1950"/>
  <c r="K1950" s="1"/>
  <c r="J1942"/>
  <c r="K1942" s="1"/>
  <c r="J1934"/>
  <c r="K1934" s="1"/>
  <c r="J1918"/>
  <c r="K1918" s="1"/>
  <c r="J1910"/>
  <c r="K1910" s="1"/>
  <c r="J1902"/>
  <c r="J1894"/>
  <c r="K1894" s="1"/>
  <c r="J1886"/>
  <c r="K1886" s="1"/>
  <c r="J1878"/>
  <c r="K1878" s="1"/>
  <c r="J1870"/>
  <c r="K1870" s="1"/>
  <c r="J1846"/>
  <c r="J1838"/>
  <c r="J1830"/>
  <c r="K1830" s="1"/>
  <c r="J1822"/>
  <c r="K1822" s="1"/>
  <c r="J1814"/>
  <c r="K1814" s="1"/>
  <c r="J1806"/>
  <c r="K1806" s="1"/>
  <c r="J1790"/>
  <c r="K1790" s="1"/>
  <c r="J1782"/>
  <c r="J1774"/>
  <c r="J1766"/>
  <c r="K1766" s="1"/>
  <c r="J1758"/>
  <c r="K1758" s="1"/>
  <c r="J1750"/>
  <c r="K1750" s="1"/>
  <c r="J1742"/>
  <c r="K1742" s="1"/>
  <c r="J1734"/>
  <c r="K1734" s="1"/>
  <c r="J1726"/>
  <c r="J1718"/>
  <c r="J1710"/>
  <c r="J1702"/>
  <c r="K1702" s="1"/>
  <c r="J1694"/>
  <c r="K1694" s="1"/>
  <c r="J1686"/>
  <c r="K1686" s="1"/>
  <c r="J1678"/>
  <c r="K1678" s="1"/>
  <c r="J1662"/>
  <c r="J1654"/>
  <c r="J1646"/>
  <c r="J1638"/>
  <c r="K1638" s="1"/>
  <c r="J1630"/>
  <c r="K1630" s="1"/>
  <c r="J1622"/>
  <c r="K1622" s="1"/>
  <c r="J1614"/>
  <c r="K1614" s="1"/>
  <c r="J1590"/>
  <c r="J1582"/>
  <c r="J1574"/>
  <c r="K1574" s="1"/>
  <c r="J1566"/>
  <c r="K1566" s="1"/>
  <c r="J1550"/>
  <c r="K1550" s="1"/>
  <c r="J1542"/>
  <c r="K1542" s="1"/>
  <c r="J1534"/>
  <c r="J1518"/>
  <c r="J1502"/>
  <c r="K1502" s="1"/>
  <c r="J1486"/>
  <c r="K1486" s="1"/>
  <c r="J1478"/>
  <c r="K1478" s="1"/>
  <c r="J1470"/>
  <c r="K1470" s="1"/>
  <c r="J1454"/>
  <c r="K1454" s="1"/>
  <c r="J1438"/>
  <c r="K1438" s="1"/>
  <c r="J1422"/>
  <c r="M1422" s="1"/>
  <c r="J1414"/>
  <c r="K1414" s="1"/>
  <c r="J1406"/>
  <c r="J1390"/>
  <c r="K1390" s="1"/>
  <c r="J1374"/>
  <c r="K1374" s="1"/>
  <c r="J1358"/>
  <c r="K1358" s="1"/>
  <c r="J1350"/>
  <c r="K1350" s="1"/>
  <c r="J1342"/>
  <c r="J1326"/>
  <c r="J1310"/>
  <c r="K1310" s="1"/>
  <c r="J1294"/>
  <c r="K1294" s="1"/>
  <c r="J1286"/>
  <c r="K1286" s="1"/>
  <c r="J1278"/>
  <c r="K1278" s="1"/>
  <c r="J1262"/>
  <c r="K1262" s="1"/>
  <c r="J1246"/>
  <c r="K1246" s="1"/>
  <c r="J1230"/>
  <c r="K1230" s="1"/>
  <c r="J1222"/>
  <c r="K1222" s="1"/>
  <c r="J1214"/>
  <c r="J1198"/>
  <c r="K1198" s="1"/>
  <c r="J1182"/>
  <c r="K1182" s="1"/>
  <c r="J1166"/>
  <c r="K1166" s="1"/>
  <c r="J1158"/>
  <c r="K1158" s="1"/>
  <c r="J1150"/>
  <c r="J1134"/>
  <c r="J1118"/>
  <c r="K1118" s="1"/>
  <c r="J1102"/>
  <c r="K1102" s="1"/>
  <c r="J1094"/>
  <c r="K1094" s="1"/>
  <c r="J1086"/>
  <c r="K1086" s="1"/>
  <c r="J1070"/>
  <c r="J1054"/>
  <c r="J1038"/>
  <c r="K1038" s="1"/>
  <c r="J1030"/>
  <c r="K1030" s="1"/>
  <c r="J1022"/>
  <c r="K1022" s="1"/>
  <c r="J1006"/>
  <c r="K1006" s="1"/>
  <c r="K4990"/>
  <c r="K4926"/>
  <c r="K4862"/>
  <c r="K4798"/>
  <c r="K4734"/>
  <c r="K4670"/>
  <c r="K4606"/>
  <c r="K4542"/>
  <c r="K4478"/>
  <c r="K4414"/>
  <c r="K4350"/>
  <c r="K4286"/>
  <c r="K4222"/>
  <c r="K4158"/>
  <c r="K4094"/>
  <c r="K4030"/>
  <c r="K3966"/>
  <c r="K3902"/>
  <c r="K3838"/>
  <c r="K3774"/>
  <c r="K3710"/>
  <c r="K3646"/>
  <c r="K3582"/>
  <c r="K3518"/>
  <c r="K3454"/>
  <c r="K3390"/>
  <c r="K3326"/>
  <c r="K3262"/>
  <c r="K3198"/>
  <c r="K3134"/>
  <c r="K3070"/>
  <c r="K3006"/>
  <c r="K2942"/>
  <c r="K2878"/>
  <c r="K2814"/>
  <c r="K2750"/>
  <c r="K2710"/>
  <c r="K2694"/>
  <c r="K2686"/>
  <c r="K2678"/>
  <c r="K2646"/>
  <c r="K2630"/>
  <c r="K2622"/>
  <c r="K2582"/>
  <c r="K2566"/>
  <c r="K2558"/>
  <c r="K2550"/>
  <c r="K2502"/>
  <c r="K2494"/>
  <c r="K2486"/>
  <c r="K2454"/>
  <c r="K2438"/>
  <c r="K2430"/>
  <c r="K2422"/>
  <c r="K2390"/>
  <c r="K2374"/>
  <c r="K2366"/>
  <c r="K2358"/>
  <c r="K2326"/>
  <c r="K2310"/>
  <c r="K2182"/>
  <c r="K2110"/>
  <c r="K1926"/>
  <c r="K1862"/>
  <c r="K1854"/>
  <c r="K1798"/>
  <c r="K1670"/>
  <c r="K1598"/>
  <c r="K1558"/>
  <c r="K1494"/>
  <c r="K1462"/>
  <c r="K1446"/>
  <c r="K1430"/>
  <c r="K1366"/>
  <c r="K1334"/>
  <c r="K1318"/>
  <c r="K1302"/>
  <c r="K1238"/>
  <c r="K1206"/>
  <c r="K1190"/>
  <c r="K1174"/>
  <c r="K1110"/>
  <c r="K1078"/>
  <c r="K1062"/>
  <c r="K1046"/>
  <c r="L4998"/>
  <c r="L4990"/>
  <c r="L4982"/>
  <c r="L4950"/>
  <c r="L4934"/>
  <c r="L4926"/>
  <c r="L4918"/>
  <c r="L4886"/>
  <c r="L4878"/>
  <c r="L4870"/>
  <c r="L4862"/>
  <c r="L4854"/>
  <c r="L4846"/>
  <c r="L4822"/>
  <c r="L4806"/>
  <c r="L4798"/>
  <c r="L4790"/>
  <c r="L4758"/>
  <c r="L4742"/>
  <c r="L4734"/>
  <c r="L4726"/>
  <c r="L4694"/>
  <c r="L4678"/>
  <c r="L4662"/>
  <c r="L4630"/>
  <c r="L4622"/>
  <c r="L4614"/>
  <c r="L4606"/>
  <c r="L4598"/>
  <c r="L4590"/>
  <c r="L4566"/>
  <c r="L4558"/>
  <c r="L4550"/>
  <c r="L4542"/>
  <c r="L4534"/>
  <c r="L4526"/>
  <c r="L4502"/>
  <c r="L4486"/>
  <c r="L4478"/>
  <c r="L4470"/>
  <c r="L4462"/>
  <c r="L4438"/>
  <c r="L4414"/>
  <c r="L4406"/>
  <c r="L4374"/>
  <c r="L4366"/>
  <c r="L4358"/>
  <c r="L4350"/>
  <c r="L4342"/>
  <c r="L4334"/>
  <c r="L4310"/>
  <c r="L4294"/>
  <c r="L4286"/>
  <c r="L4278"/>
  <c r="L4270"/>
  <c r="L4246"/>
  <c r="L4230"/>
  <c r="L4222"/>
  <c r="L4214"/>
  <c r="L4206"/>
  <c r="L4182"/>
  <c r="L4174"/>
  <c r="L4166"/>
  <c r="L4158"/>
  <c r="L4150"/>
  <c r="L4142"/>
  <c r="L4118"/>
  <c r="L4110"/>
  <c r="L4102"/>
  <c r="L4094"/>
  <c r="L4086"/>
  <c r="L4078"/>
  <c r="L4054"/>
  <c r="L4038"/>
  <c r="L4030"/>
  <c r="L4022"/>
  <c r="L4014"/>
  <c r="L3990"/>
  <c r="L3974"/>
  <c r="L3966"/>
  <c r="L3958"/>
  <c r="L3950"/>
  <c r="L3926"/>
  <c r="L3918"/>
  <c r="L3910"/>
  <c r="L3902"/>
  <c r="L3894"/>
  <c r="L3886"/>
  <c r="L3862"/>
  <c r="L3854"/>
  <c r="L3846"/>
  <c r="L3838"/>
  <c r="L3830"/>
  <c r="L3798"/>
  <c r="L3782"/>
  <c r="L3774"/>
  <c r="L3766"/>
  <c r="L3758"/>
  <c r="L3734"/>
  <c r="L3726"/>
  <c r="L3718"/>
  <c r="L3710"/>
  <c r="L3702"/>
  <c r="L3694"/>
  <c r="L3670"/>
  <c r="L3662"/>
  <c r="L3654"/>
  <c r="L3646"/>
  <c r="L3638"/>
  <c r="L3606"/>
  <c r="L3598"/>
  <c r="L3590"/>
  <c r="L3582"/>
  <c r="L3574"/>
  <c r="L3542"/>
  <c r="L3526"/>
  <c r="L3518"/>
  <c r="L3510"/>
  <c r="L3502"/>
  <c r="L3478"/>
  <c r="L3470"/>
  <c r="L3462"/>
  <c r="L3454"/>
  <c r="L3446"/>
  <c r="L3438"/>
  <c r="L3414"/>
  <c r="L3406"/>
  <c r="L3398"/>
  <c r="L3390"/>
  <c r="L3382"/>
  <c r="L3350"/>
  <c r="L3342"/>
  <c r="L3334"/>
  <c r="L3326"/>
  <c r="L3318"/>
  <c r="L3286"/>
  <c r="L3278"/>
  <c r="L3270"/>
  <c r="L3262"/>
  <c r="L3254"/>
  <c r="L3246"/>
  <c r="L3222"/>
  <c r="L3214"/>
  <c r="L3206"/>
  <c r="L3198"/>
  <c r="L3190"/>
  <c r="L3158"/>
  <c r="L3150"/>
  <c r="L3142"/>
  <c r="L3134"/>
  <c r="L3126"/>
  <c r="L3094"/>
  <c r="L3086"/>
  <c r="L3078"/>
  <c r="L3070"/>
  <c r="L3062"/>
  <c r="L3054"/>
  <c r="L3030"/>
  <c r="L3022"/>
  <c r="L3014"/>
  <c r="L3006"/>
  <c r="L2998"/>
  <c r="L2966"/>
  <c r="L2950"/>
  <c r="L2942"/>
  <c r="L2934"/>
  <c r="L2902"/>
  <c r="L2886"/>
  <c r="L2878"/>
  <c r="L2870"/>
  <c r="L2862"/>
  <c r="L2838"/>
  <c r="L2830"/>
  <c r="L2822"/>
  <c r="L2814"/>
  <c r="L2806"/>
  <c r="L2798"/>
  <c r="L2774"/>
  <c r="L2766"/>
  <c r="L2758"/>
  <c r="L2750"/>
  <c r="L2742"/>
  <c r="L2710"/>
  <c r="L2694"/>
  <c r="L2686"/>
  <c r="L2678"/>
  <c r="L2670"/>
  <c r="L2646"/>
  <c r="L2638"/>
  <c r="L2630"/>
  <c r="L2622"/>
  <c r="L2614"/>
  <c r="L2606"/>
  <c r="L2582"/>
  <c r="L2574"/>
  <c r="L2566"/>
  <c r="L2558"/>
  <c r="L2550"/>
  <c r="L2542"/>
  <c r="L2518"/>
  <c r="L2510"/>
  <c r="L2502"/>
  <c r="L2494"/>
  <c r="L2486"/>
  <c r="L2454"/>
  <c r="L2438"/>
  <c r="L2430"/>
  <c r="L2326"/>
  <c r="J4958"/>
  <c r="K4958" s="1"/>
  <c r="J4894"/>
  <c r="L4894" s="1"/>
  <c r="J4830"/>
  <c r="L4830" s="1"/>
  <c r="J4766"/>
  <c r="L4766" s="1"/>
  <c r="J4702"/>
  <c r="L4702" s="1"/>
  <c r="J4638"/>
  <c r="M4638" s="1"/>
  <c r="J4574"/>
  <c r="L4574" s="1"/>
  <c r="J4510"/>
  <c r="L4510" s="1"/>
  <c r="J4446"/>
  <c r="K4446" s="1"/>
  <c r="J4382"/>
  <c r="L4382" s="1"/>
  <c r="J4318"/>
  <c r="L4318" s="1"/>
  <c r="J4254"/>
  <c r="L4254" s="1"/>
  <c r="J4190"/>
  <c r="L4190" s="1"/>
  <c r="J4126"/>
  <c r="M4126" s="1"/>
  <c r="J4062"/>
  <c r="L4062" s="1"/>
  <c r="J3998"/>
  <c r="J3934"/>
  <c r="J3870"/>
  <c r="J3806"/>
  <c r="J3742"/>
  <c r="K3742" s="1"/>
  <c r="J3678"/>
  <c r="L3678" s="1"/>
  <c r="J3614"/>
  <c r="M3614" s="1"/>
  <c r="J3550"/>
  <c r="L3550" s="1"/>
  <c r="J3486"/>
  <c r="J3422"/>
  <c r="J3358"/>
  <c r="K3358" s="1"/>
  <c r="J3294"/>
  <c r="J3230"/>
  <c r="K3230" s="1"/>
  <c r="J3166"/>
  <c r="L3166" s="1"/>
  <c r="J3102"/>
  <c r="M3102" s="1"/>
  <c r="J3038"/>
  <c r="L3038" s="1"/>
  <c r="J2974"/>
  <c r="L2974" s="1"/>
  <c r="J2910"/>
  <c r="K2910" s="1"/>
  <c r="J2846"/>
  <c r="J2782"/>
  <c r="L2782" s="1"/>
  <c r="J2718"/>
  <c r="L2718" s="1"/>
  <c r="J2654"/>
  <c r="K2654" s="1"/>
  <c r="J2590"/>
  <c r="M2590" s="1"/>
  <c r="J2526"/>
  <c r="L2526" s="1"/>
  <c r="J2462"/>
  <c r="K2462" s="1"/>
  <c r="J2398"/>
  <c r="K2398" s="1"/>
  <c r="J2334"/>
  <c r="K2334" s="1"/>
  <c r="J2118"/>
  <c r="J2045"/>
  <c r="K2045" s="1"/>
  <c r="J1606"/>
  <c r="K1606" s="1"/>
  <c r="J1510"/>
  <c r="M1510" s="1"/>
  <c r="J1382"/>
  <c r="K1382" s="1"/>
  <c r="J1254"/>
  <c r="J1126"/>
  <c r="K1525"/>
  <c r="K1013"/>
  <c r="J4999"/>
  <c r="K4999" s="1"/>
  <c r="J4991"/>
  <c r="L4991" s="1"/>
  <c r="J4975"/>
  <c r="L4975" s="1"/>
  <c r="J4967"/>
  <c r="K4967" s="1"/>
  <c r="J4959"/>
  <c r="K4959" s="1"/>
  <c r="J4943"/>
  <c r="J4935"/>
  <c r="J4927"/>
  <c r="K4927" s="1"/>
  <c r="J4911"/>
  <c r="K4911" s="1"/>
  <c r="J4903"/>
  <c r="K4903" s="1"/>
  <c r="J4895"/>
  <c r="K4895" s="1"/>
  <c r="J4879"/>
  <c r="J4871"/>
  <c r="J4863"/>
  <c r="L4863" s="1"/>
  <c r="J4847"/>
  <c r="L4847" s="1"/>
  <c r="J4839"/>
  <c r="K4839" s="1"/>
  <c r="J4831"/>
  <c r="K4831" s="1"/>
  <c r="J4815"/>
  <c r="K4815" s="1"/>
  <c r="J4807"/>
  <c r="K4807" s="1"/>
  <c r="J4799"/>
  <c r="M4799" s="1"/>
  <c r="J4783"/>
  <c r="K4783" s="1"/>
  <c r="J4775"/>
  <c r="K4775" s="1"/>
  <c r="J4767"/>
  <c r="K4767" s="1"/>
  <c r="J4751"/>
  <c r="K4751" s="1"/>
  <c r="J4743"/>
  <c r="L4743" s="1"/>
  <c r="J4735"/>
  <c r="K4735" s="1"/>
  <c r="J4719"/>
  <c r="L4719" s="1"/>
  <c r="J4711"/>
  <c r="L4711" s="1"/>
  <c r="J4703"/>
  <c r="K4703" s="1"/>
  <c r="J4687"/>
  <c r="K4687" s="1"/>
  <c r="J4679"/>
  <c r="K4679" s="1"/>
  <c r="J4671"/>
  <c r="K4671" s="1"/>
  <c r="J4655"/>
  <c r="K4655" s="1"/>
  <c r="J4647"/>
  <c r="L4647" s="1"/>
  <c r="J4639"/>
  <c r="K4639" s="1"/>
  <c r="J4623"/>
  <c r="K4623" s="1"/>
  <c r="J4615"/>
  <c r="K4615" s="1"/>
  <c r="J4607"/>
  <c r="K4607" s="1"/>
  <c r="J4591"/>
  <c r="L4591" s="1"/>
  <c r="J4583"/>
  <c r="L4583" s="1"/>
  <c r="J4575"/>
  <c r="K4575" s="1"/>
  <c r="J4559"/>
  <c r="K4559" s="1"/>
  <c r="J4551"/>
  <c r="K4551" s="1"/>
  <c r="J4543"/>
  <c r="K4543" s="1"/>
  <c r="J4527"/>
  <c r="K4527" s="1"/>
  <c r="J4519"/>
  <c r="L4519" s="1"/>
  <c r="J4511"/>
  <c r="L4511" s="1"/>
  <c r="J4495"/>
  <c r="K4495" s="1"/>
  <c r="J4487"/>
  <c r="K4487" s="1"/>
  <c r="K4951"/>
  <c r="K4887"/>
  <c r="K4823"/>
  <c r="K4759"/>
  <c r="K4695"/>
  <c r="K4631"/>
  <c r="K4567"/>
  <c r="K4503"/>
  <c r="J4966"/>
  <c r="K4966" s="1"/>
  <c r="J4902"/>
  <c r="L4902" s="1"/>
  <c r="J4838"/>
  <c r="L4838" s="1"/>
  <c r="J4774"/>
  <c r="K4774" s="1"/>
  <c r="J4710"/>
  <c r="L4710" s="1"/>
  <c r="J4646"/>
  <c r="K4646" s="1"/>
  <c r="J4582"/>
  <c r="K4582" s="1"/>
  <c r="J4518"/>
  <c r="M4518" s="1"/>
  <c r="J4454"/>
  <c r="K4454" s="1"/>
  <c r="J4390"/>
  <c r="L4390" s="1"/>
  <c r="J4326"/>
  <c r="L4326" s="1"/>
  <c r="J4262"/>
  <c r="K4262" s="1"/>
  <c r="J4198"/>
  <c r="L4198" s="1"/>
  <c r="J4134"/>
  <c r="K4134" s="1"/>
  <c r="J4070"/>
  <c r="J4006"/>
  <c r="M4006" s="1"/>
  <c r="J3942"/>
  <c r="K3942" s="1"/>
  <c r="J3878"/>
  <c r="L3878" s="1"/>
  <c r="J3814"/>
  <c r="L3814" s="1"/>
  <c r="J3750"/>
  <c r="K3750" s="1"/>
  <c r="J3686"/>
  <c r="J3622"/>
  <c r="J3558"/>
  <c r="J3494"/>
  <c r="M3494" s="1"/>
  <c r="J3430"/>
  <c r="K3430" s="1"/>
  <c r="J3366"/>
  <c r="L3366" s="1"/>
  <c r="J3302"/>
  <c r="L3302" s="1"/>
  <c r="J3238"/>
  <c r="K3238" s="1"/>
  <c r="J3174"/>
  <c r="J3110"/>
  <c r="J3046"/>
  <c r="K3046" s="1"/>
  <c r="J2982"/>
  <c r="M2982" s="1"/>
  <c r="J2918"/>
  <c r="K2918" s="1"/>
  <c r="J2854"/>
  <c r="L2854" s="1"/>
  <c r="J2790"/>
  <c r="L2790" s="1"/>
  <c r="J2726"/>
  <c r="K2726" s="1"/>
  <c r="J2662"/>
  <c r="K2662" s="1"/>
  <c r="J2598"/>
  <c r="K2598" s="1"/>
  <c r="J2534"/>
  <c r="K2534" s="1"/>
  <c r="J2470"/>
  <c r="M2470" s="1"/>
  <c r="J2406"/>
  <c r="K2406" s="1"/>
  <c r="J2342"/>
  <c r="K2342" s="1"/>
  <c r="J2054"/>
  <c r="K2054" s="1"/>
  <c r="J1981"/>
  <c r="K1981" s="1"/>
  <c r="J1526"/>
  <c r="J1398"/>
  <c r="J1270"/>
  <c r="J1142"/>
  <c r="L1142" s="1"/>
  <c r="J1014"/>
  <c r="K1014" s="1"/>
  <c r="K2101"/>
  <c r="K1589"/>
  <c r="K1077"/>
  <c r="J4479"/>
  <c r="K4479" s="1"/>
  <c r="J4463"/>
  <c r="K4463" s="1"/>
  <c r="J4447"/>
  <c r="L4447" s="1"/>
  <c r="J4431"/>
  <c r="K4431" s="1"/>
  <c r="J4415"/>
  <c r="K4415" s="1"/>
  <c r="J4399"/>
  <c r="K4399" s="1"/>
  <c r="J4383"/>
  <c r="L4383" s="1"/>
  <c r="J4367"/>
  <c r="K4367" s="1"/>
  <c r="J4351"/>
  <c r="K4351" s="1"/>
  <c r="J4335"/>
  <c r="K4335" s="1"/>
  <c r="J4319"/>
  <c r="L4319" s="1"/>
  <c r="J4303"/>
  <c r="M4303" s="1"/>
  <c r="J4287"/>
  <c r="L4287" s="1"/>
  <c r="J4271"/>
  <c r="K4271" s="1"/>
  <c r="J4255"/>
  <c r="L4255" s="1"/>
  <c r="J4239"/>
  <c r="K4239" s="1"/>
  <c r="J4223"/>
  <c r="K4223" s="1"/>
  <c r="J4207"/>
  <c r="K4207" s="1"/>
  <c r="J4191"/>
  <c r="L4191" s="1"/>
  <c r="J4175"/>
  <c r="K4175" s="1"/>
  <c r="J4159"/>
  <c r="K4159" s="1"/>
  <c r="J4143"/>
  <c r="K4143" s="1"/>
  <c r="J4127"/>
  <c r="L4127" s="1"/>
  <c r="J4111"/>
  <c r="J4095"/>
  <c r="K4095" s="1"/>
  <c r="J4079"/>
  <c r="K4079" s="1"/>
  <c r="J4063"/>
  <c r="L4063" s="1"/>
  <c r="J4047"/>
  <c r="K4047" s="1"/>
  <c r="J4031"/>
  <c r="J4015"/>
  <c r="K4015" s="1"/>
  <c r="J3999"/>
  <c r="L3999" s="1"/>
  <c r="J3983"/>
  <c r="K3983" s="1"/>
  <c r="J3967"/>
  <c r="K3967" s="1"/>
  <c r="J3951"/>
  <c r="K3951" s="1"/>
  <c r="J3935"/>
  <c r="L3935" s="1"/>
  <c r="J3919"/>
  <c r="J3903"/>
  <c r="L3903" s="1"/>
  <c r="J3887"/>
  <c r="K3887" s="1"/>
  <c r="J3871"/>
  <c r="L3871" s="1"/>
  <c r="J3855"/>
  <c r="K3855" s="1"/>
  <c r="J3839"/>
  <c r="K3839" s="1"/>
  <c r="J3823"/>
  <c r="K3823" s="1"/>
  <c r="J3807"/>
  <c r="K3807" s="1"/>
  <c r="J3791"/>
  <c r="K3791" s="1"/>
  <c r="J3775"/>
  <c r="K3775" s="1"/>
  <c r="J3759"/>
  <c r="K3759" s="1"/>
  <c r="J3743"/>
  <c r="L3743" s="1"/>
  <c r="J3727"/>
  <c r="K3727" s="1"/>
  <c r="J3711"/>
  <c r="K3711" s="1"/>
  <c r="J3695"/>
  <c r="K3695" s="1"/>
  <c r="J3679"/>
  <c r="L3679" s="1"/>
  <c r="J3663"/>
  <c r="J3647"/>
  <c r="J3631"/>
  <c r="K3631" s="1"/>
  <c r="J3615"/>
  <c r="L3615" s="1"/>
  <c r="J3599"/>
  <c r="K3599" s="1"/>
  <c r="J3583"/>
  <c r="K3583" s="1"/>
  <c r="J3567"/>
  <c r="K3567" s="1"/>
  <c r="J3551"/>
  <c r="L3551" s="1"/>
  <c r="J3535"/>
  <c r="L3535" s="1"/>
  <c r="J3519"/>
  <c r="K3519" s="1"/>
  <c r="J3503"/>
  <c r="K3503" s="1"/>
  <c r="J3487"/>
  <c r="L3487" s="1"/>
  <c r="J3471"/>
  <c r="K3471" s="1"/>
  <c r="J3455"/>
  <c r="K3455" s="1"/>
  <c r="J3439"/>
  <c r="K3439" s="1"/>
  <c r="J3423"/>
  <c r="L3423" s="1"/>
  <c r="J3407"/>
  <c r="K3407" s="1"/>
  <c r="J3391"/>
  <c r="J3375"/>
  <c r="K3375" s="1"/>
  <c r="J3359"/>
  <c r="L3359" s="1"/>
  <c r="J3343"/>
  <c r="K3343" s="1"/>
  <c r="J3327"/>
  <c r="K3327" s="1"/>
  <c r="J3311"/>
  <c r="K3311" s="1"/>
  <c r="J3295"/>
  <c r="J3279"/>
  <c r="K3279" s="1"/>
  <c r="J3263"/>
  <c r="K3263" s="1"/>
  <c r="J3247"/>
  <c r="K3247" s="1"/>
  <c r="J3231"/>
  <c r="L3231" s="1"/>
  <c r="J3215"/>
  <c r="K3215" s="1"/>
  <c r="J3199"/>
  <c r="K3199" s="1"/>
  <c r="J3183"/>
  <c r="K3183" s="1"/>
  <c r="J3167"/>
  <c r="L3167" s="1"/>
  <c r="J3151"/>
  <c r="K3151" s="1"/>
  <c r="J3135"/>
  <c r="J3119"/>
  <c r="K3119" s="1"/>
  <c r="J3103"/>
  <c r="L3103" s="1"/>
  <c r="J3087"/>
  <c r="K3087" s="1"/>
  <c r="J3071"/>
  <c r="K3071" s="1"/>
  <c r="J3055"/>
  <c r="K3055" s="1"/>
  <c r="J3039"/>
  <c r="K3039" s="1"/>
  <c r="J3023"/>
  <c r="K3023" s="1"/>
  <c r="J3007"/>
  <c r="K3007" s="1"/>
  <c r="J2991"/>
  <c r="K2991" s="1"/>
  <c r="J2975"/>
  <c r="K2975" s="1"/>
  <c r="J2959"/>
  <c r="K2959" s="1"/>
  <c r="J2943"/>
  <c r="K2943" s="1"/>
  <c r="J2927"/>
  <c r="K2927" s="1"/>
  <c r="J2911"/>
  <c r="L2911" s="1"/>
  <c r="J2895"/>
  <c r="K2895" s="1"/>
  <c r="J2879"/>
  <c r="K2879" s="1"/>
  <c r="J2863"/>
  <c r="K2863" s="1"/>
  <c r="J2847"/>
  <c r="M2847" s="1"/>
  <c r="J2831"/>
  <c r="K2831" s="1"/>
  <c r="J2815"/>
  <c r="K2815" s="1"/>
  <c r="J2799"/>
  <c r="K2799" s="1"/>
  <c r="J2783"/>
  <c r="K2783" s="1"/>
  <c r="J2767"/>
  <c r="M2767" s="1"/>
  <c r="J2751"/>
  <c r="K2751" s="1"/>
  <c r="J2735"/>
  <c r="K2735" s="1"/>
  <c r="J2719"/>
  <c r="K2719" s="1"/>
  <c r="J2703"/>
  <c r="K2703" s="1"/>
  <c r="J2671"/>
  <c r="J2655"/>
  <c r="K2655" s="1"/>
  <c r="J2639"/>
  <c r="K2639" s="1"/>
  <c r="J2623"/>
  <c r="K2623" s="1"/>
  <c r="J2607"/>
  <c r="K2607" s="1"/>
  <c r="J2591"/>
  <c r="K2591" s="1"/>
  <c r="J2575"/>
  <c r="J2543"/>
  <c r="K2543" s="1"/>
  <c r="J2527"/>
  <c r="K2527" s="1"/>
  <c r="J2511"/>
  <c r="K2511" s="1"/>
  <c r="J2495"/>
  <c r="K2495" s="1"/>
  <c r="J2479"/>
  <c r="L2479" s="1"/>
  <c r="J2463"/>
  <c r="M2463" s="1"/>
  <c r="J2447"/>
  <c r="K2447" s="1"/>
  <c r="J2431"/>
  <c r="K2431" s="1"/>
  <c r="J2415"/>
  <c r="K2415" s="1"/>
  <c r="J2399"/>
  <c r="K2399" s="1"/>
  <c r="J2383"/>
  <c r="K2383" s="1"/>
  <c r="J2367"/>
  <c r="M2367" s="1"/>
  <c r="J2351"/>
  <c r="K2351" s="1"/>
  <c r="J2335"/>
  <c r="K2335" s="1"/>
  <c r="J2319"/>
  <c r="K2319" s="1"/>
  <c r="J2295"/>
  <c r="M2295" s="1"/>
  <c r="J2287"/>
  <c r="K2287" s="1"/>
  <c r="J2279"/>
  <c r="K2279" s="1"/>
  <c r="J2271"/>
  <c r="K2271" s="1"/>
  <c r="J2263"/>
  <c r="K2263" s="1"/>
  <c r="J2247"/>
  <c r="J2239"/>
  <c r="J2231"/>
  <c r="K2231" s="1"/>
  <c r="J2215"/>
  <c r="K2215" s="1"/>
  <c r="J2207"/>
  <c r="K2207" s="1"/>
  <c r="J2199"/>
  <c r="K2199" s="1"/>
  <c r="J2175"/>
  <c r="K2175" s="1"/>
  <c r="J2167"/>
  <c r="J2159"/>
  <c r="K2159" s="1"/>
  <c r="J2151"/>
  <c r="K2151" s="1"/>
  <c r="J2143"/>
  <c r="K2143" s="1"/>
  <c r="J2135"/>
  <c r="J2119"/>
  <c r="K2119" s="1"/>
  <c r="J2111"/>
  <c r="K2111" s="1"/>
  <c r="J2103"/>
  <c r="K2103" s="1"/>
  <c r="J2087"/>
  <c r="K2087" s="1"/>
  <c r="J2079"/>
  <c r="K2079" s="1"/>
  <c r="J2071"/>
  <c r="K2071" s="1"/>
  <c r="J2047"/>
  <c r="K2047" s="1"/>
  <c r="J2039"/>
  <c r="K2039" s="1"/>
  <c r="J2031"/>
  <c r="K2031" s="1"/>
  <c r="J2023"/>
  <c r="K2023" s="1"/>
  <c r="J2015"/>
  <c r="K2015" s="1"/>
  <c r="J2007"/>
  <c r="J1991"/>
  <c r="K1991" s="1"/>
  <c r="J1983"/>
  <c r="K1983" s="1"/>
  <c r="J1975"/>
  <c r="K1975" s="1"/>
  <c r="J1959"/>
  <c r="K1959" s="1"/>
  <c r="J1951"/>
  <c r="L1951" s="1"/>
  <c r="J1943"/>
  <c r="K1943" s="1"/>
  <c r="J1919"/>
  <c r="K1919" s="1"/>
  <c r="J1911"/>
  <c r="K1911" s="1"/>
  <c r="J1903"/>
  <c r="K1903" s="1"/>
  <c r="J1895"/>
  <c r="L1895" s="1"/>
  <c r="J1887"/>
  <c r="K1887" s="1"/>
  <c r="J1879"/>
  <c r="K1879" s="1"/>
  <c r="J1863"/>
  <c r="K1863" s="1"/>
  <c r="J1855"/>
  <c r="K1855" s="1"/>
  <c r="J1847"/>
  <c r="K1847" s="1"/>
  <c r="J1831"/>
  <c r="K1831" s="1"/>
  <c r="J1823"/>
  <c r="L1823" s="1"/>
  <c r="J1815"/>
  <c r="K1815" s="1"/>
  <c r="J1791"/>
  <c r="K1791" s="1"/>
  <c r="J1783"/>
  <c r="K1783" s="1"/>
  <c r="J1775"/>
  <c r="L1775" s="1"/>
  <c r="J1767"/>
  <c r="L1767" s="1"/>
  <c r="J1759"/>
  <c r="K1759" s="1"/>
  <c r="J1751"/>
  <c r="K1751" s="1"/>
  <c r="J1735"/>
  <c r="K1735" s="1"/>
  <c r="J1727"/>
  <c r="K1727" s="1"/>
  <c r="J1719"/>
  <c r="K1719" s="1"/>
  <c r="J1703"/>
  <c r="L1703" s="1"/>
  <c r="J1695"/>
  <c r="K1695" s="1"/>
  <c r="J1687"/>
  <c r="K1687" s="1"/>
  <c r="J1663"/>
  <c r="K1663" s="1"/>
  <c r="J1655"/>
  <c r="J1647"/>
  <c r="K1647" s="1"/>
  <c r="J1639"/>
  <c r="K1639" s="1"/>
  <c r="J1631"/>
  <c r="K1631" s="1"/>
  <c r="J1623"/>
  <c r="K1623" s="1"/>
  <c r="J1607"/>
  <c r="J1599"/>
  <c r="K1599" s="1"/>
  <c r="J1591"/>
  <c r="K1591" s="1"/>
  <c r="J1575"/>
  <c r="K1575" s="1"/>
  <c r="J1567"/>
  <c r="K1567" s="1"/>
  <c r="J1551"/>
  <c r="K1551" s="1"/>
  <c r="J1543"/>
  <c r="K1543" s="1"/>
  <c r="J1535"/>
  <c r="L1535" s="1"/>
  <c r="J1519"/>
  <c r="K1519" s="1"/>
  <c r="J1511"/>
  <c r="K1511" s="1"/>
  <c r="J1503"/>
  <c r="K1503" s="1"/>
  <c r="J1487"/>
  <c r="K1487" s="1"/>
  <c r="J1479"/>
  <c r="K1479" s="1"/>
  <c r="J1471"/>
  <c r="K1471" s="1"/>
  <c r="J1455"/>
  <c r="K1455" s="1"/>
  <c r="J1447"/>
  <c r="K1447" s="1"/>
  <c r="J1439"/>
  <c r="K1439" s="1"/>
  <c r="J1423"/>
  <c r="K1423" s="1"/>
  <c r="J1415"/>
  <c r="K1415" s="1"/>
  <c r="J1407"/>
  <c r="K1407" s="1"/>
  <c r="J1391"/>
  <c r="K1391" s="1"/>
  <c r="J1383"/>
  <c r="K1383" s="1"/>
  <c r="J1375"/>
  <c r="K1375" s="1"/>
  <c r="J1359"/>
  <c r="M1359" s="1"/>
  <c r="J1351"/>
  <c r="K1351" s="1"/>
  <c r="J1343"/>
  <c r="K1343" s="1"/>
  <c r="J1327"/>
  <c r="K1327" s="1"/>
  <c r="J1319"/>
  <c r="J1311"/>
  <c r="K1311" s="1"/>
  <c r="J1295"/>
  <c r="K1295" s="1"/>
  <c r="J1287"/>
  <c r="J1279"/>
  <c r="K1279" s="1"/>
  <c r="J1263"/>
  <c r="K1263" s="1"/>
  <c r="J1255"/>
  <c r="K1255" s="1"/>
  <c r="J1247"/>
  <c r="K1247" s="1"/>
  <c r="J1231"/>
  <c r="K1231" s="1"/>
  <c r="J1223"/>
  <c r="K1223" s="1"/>
  <c r="J1215"/>
  <c r="K1215" s="1"/>
  <c r="J1199"/>
  <c r="K1199" s="1"/>
  <c r="J1191"/>
  <c r="K1191" s="1"/>
  <c r="J1183"/>
  <c r="K1183" s="1"/>
  <c r="J1167"/>
  <c r="K1167" s="1"/>
  <c r="J1159"/>
  <c r="K1159" s="1"/>
  <c r="J1151"/>
  <c r="K1151" s="1"/>
  <c r="J1135"/>
  <c r="K1135" s="1"/>
  <c r="J1127"/>
  <c r="K1127" s="1"/>
  <c r="J1119"/>
  <c r="K1119" s="1"/>
  <c r="J1103"/>
  <c r="K1103" s="1"/>
  <c r="J1095"/>
  <c r="K1095" s="1"/>
  <c r="J1087"/>
  <c r="K1087" s="1"/>
  <c r="J1071"/>
  <c r="K1071" s="1"/>
  <c r="J1063"/>
  <c r="K1063" s="1"/>
  <c r="J1055"/>
  <c r="J1039"/>
  <c r="K1039" s="1"/>
  <c r="J1031"/>
  <c r="K1031" s="1"/>
  <c r="J1023"/>
  <c r="K1023" s="1"/>
  <c r="J1007"/>
  <c r="K1007" s="1"/>
  <c r="K2711"/>
  <c r="K2679"/>
  <c r="K2647"/>
  <c r="K2615"/>
  <c r="K2583"/>
  <c r="K2551"/>
  <c r="K2487"/>
  <c r="K2423"/>
  <c r="K2391"/>
  <c r="K2359"/>
  <c r="K2255"/>
  <c r="K2191"/>
  <c r="K2183"/>
  <c r="K2127"/>
  <c r="K1999"/>
  <c r="K1935"/>
  <c r="K1927"/>
  <c r="K1871"/>
  <c r="K1743"/>
  <c r="K1679"/>
  <c r="K1671"/>
  <c r="K1615"/>
  <c r="K1559"/>
  <c r="K1495"/>
  <c r="K1431"/>
  <c r="K1367"/>
  <c r="K1303"/>
  <c r="K1239"/>
  <c r="K1175"/>
  <c r="K1111"/>
  <c r="K1047"/>
  <c r="L4999"/>
  <c r="L4983"/>
  <c r="L4951"/>
  <c r="L4927"/>
  <c r="L4919"/>
  <c r="L4903"/>
  <c r="L4887"/>
  <c r="L4855"/>
  <c r="L4839"/>
  <c r="L4831"/>
  <c r="L4823"/>
  <c r="L4815"/>
  <c r="L4807"/>
  <c r="L4791"/>
  <c r="L4775"/>
  <c r="L4767"/>
  <c r="L4759"/>
  <c r="L4751"/>
  <c r="L4727"/>
  <c r="L4703"/>
  <c r="L4695"/>
  <c r="L4687"/>
  <c r="L4679"/>
  <c r="L4671"/>
  <c r="L4663"/>
  <c r="L4655"/>
  <c r="L4639"/>
  <c r="L4631"/>
  <c r="L4623"/>
  <c r="L4615"/>
  <c r="L4607"/>
  <c r="L4599"/>
  <c r="L4567"/>
  <c r="L4559"/>
  <c r="L4543"/>
  <c r="L4535"/>
  <c r="L4503"/>
  <c r="L4479"/>
  <c r="L4471"/>
  <c r="L4439"/>
  <c r="L4431"/>
  <c r="L4415"/>
  <c r="L4407"/>
  <c r="L4375"/>
  <c r="L4367"/>
  <c r="L4351"/>
  <c r="L4343"/>
  <c r="L4311"/>
  <c r="L4279"/>
  <c r="L4247"/>
  <c r="L4239"/>
  <c r="L4223"/>
  <c r="L4215"/>
  <c r="L4175"/>
  <c r="L4159"/>
  <c r="L4151"/>
  <c r="L4119"/>
  <c r="L4111"/>
  <c r="L4087"/>
  <c r="L4055"/>
  <c r="L4047"/>
  <c r="L4023"/>
  <c r="L3991"/>
  <c r="L3983"/>
  <c r="L3967"/>
  <c r="L3959"/>
  <c r="L3927"/>
  <c r="L3895"/>
  <c r="L3863"/>
  <c r="L3855"/>
  <c r="L3839"/>
  <c r="L3831"/>
  <c r="L3799"/>
  <c r="L3775"/>
  <c r="L3767"/>
  <c r="L3735"/>
  <c r="L3703"/>
  <c r="L3671"/>
  <c r="L3639"/>
  <c r="L3607"/>
  <c r="L3599"/>
  <c r="L3583"/>
  <c r="L3575"/>
  <c r="L3543"/>
  <c r="L3519"/>
  <c r="L3511"/>
  <c r="L3479"/>
  <c r="L3447"/>
  <c r="L3415"/>
  <c r="L3407"/>
  <c r="L3383"/>
  <c r="L3351"/>
  <c r="L3343"/>
  <c r="L3327"/>
  <c r="L3319"/>
  <c r="L3287"/>
  <c r="L3255"/>
  <c r="L3223"/>
  <c r="L3215"/>
  <c r="L3199"/>
  <c r="L3191"/>
  <c r="L3159"/>
  <c r="L3151"/>
  <c r="L3127"/>
  <c r="L3095"/>
  <c r="L3087"/>
  <c r="L3071"/>
  <c r="L3063"/>
  <c r="L2647"/>
  <c r="L2391"/>
  <c r="J2223"/>
  <c r="K2223" s="1"/>
  <c r="J1967"/>
  <c r="J1711"/>
  <c r="K1711" s="1"/>
  <c r="J4162"/>
  <c r="M4162" s="1"/>
  <c r="J4146"/>
  <c r="K4146" s="1"/>
  <c r="J4130"/>
  <c r="K4130" s="1"/>
  <c r="J4114"/>
  <c r="K4114" s="1"/>
  <c r="J4098"/>
  <c r="K4098" s="1"/>
  <c r="J4082"/>
  <c r="J4066"/>
  <c r="J4050"/>
  <c r="K4050" s="1"/>
  <c r="J4034"/>
  <c r="K4034" s="1"/>
  <c r="J4018"/>
  <c r="K4018" s="1"/>
  <c r="J4002"/>
  <c r="M4002" s="1"/>
  <c r="J3986"/>
  <c r="J3970"/>
  <c r="J3954"/>
  <c r="K3954" s="1"/>
  <c r="J3938"/>
  <c r="K3938" s="1"/>
  <c r="J3922"/>
  <c r="K3922" s="1"/>
  <c r="J3906"/>
  <c r="K3906" s="1"/>
  <c r="J3890"/>
  <c r="L3890" s="1"/>
  <c r="J3874"/>
  <c r="K3874" s="1"/>
  <c r="J3858"/>
  <c r="K3858" s="1"/>
  <c r="J3842"/>
  <c r="K3842" s="1"/>
  <c r="J3826"/>
  <c r="M3826" s="1"/>
  <c r="J3810"/>
  <c r="K3810" s="1"/>
  <c r="J3794"/>
  <c r="J3778"/>
  <c r="K3778" s="1"/>
  <c r="J3762"/>
  <c r="K3762" s="1"/>
  <c r="J3746"/>
  <c r="K3746" s="1"/>
  <c r="J3730"/>
  <c r="M3730" s="1"/>
  <c r="J3714"/>
  <c r="J3698"/>
  <c r="J3682"/>
  <c r="K3682" s="1"/>
  <c r="J3666"/>
  <c r="K3666" s="1"/>
  <c r="J3650"/>
  <c r="K3650" s="1"/>
  <c r="J3634"/>
  <c r="K3634" s="1"/>
  <c r="J3618"/>
  <c r="K3618" s="1"/>
  <c r="J3602"/>
  <c r="J3586"/>
  <c r="K3586" s="1"/>
  <c r="J3570"/>
  <c r="K3570" s="1"/>
  <c r="J3554"/>
  <c r="K3554" s="1"/>
  <c r="J3538"/>
  <c r="K3538" s="1"/>
  <c r="J3522"/>
  <c r="L3522" s="1"/>
  <c r="J3506"/>
  <c r="J3490"/>
  <c r="M3490" s="1"/>
  <c r="J3474"/>
  <c r="J3458"/>
  <c r="K3458" s="1"/>
  <c r="J3442"/>
  <c r="K3442" s="1"/>
  <c r="J3426"/>
  <c r="K3426" s="1"/>
  <c r="J3410"/>
  <c r="M3410" s="1"/>
  <c r="J3394"/>
  <c r="K3394" s="1"/>
  <c r="J3378"/>
  <c r="K3378" s="1"/>
  <c r="J3362"/>
  <c r="K3362" s="1"/>
  <c r="J3346"/>
  <c r="J3330"/>
  <c r="J3314"/>
  <c r="M3314" s="1"/>
  <c r="J3298"/>
  <c r="K3298" s="1"/>
  <c r="J3282"/>
  <c r="M3282" s="1"/>
  <c r="J3266"/>
  <c r="K3266" s="1"/>
  <c r="J3250"/>
  <c r="K3250" s="1"/>
  <c r="J3234"/>
  <c r="M3234" s="1"/>
  <c r="J3218"/>
  <c r="K3218" s="1"/>
  <c r="J3202"/>
  <c r="K3202" s="1"/>
  <c r="J3186"/>
  <c r="K3186" s="1"/>
  <c r="J3170"/>
  <c r="K3170" s="1"/>
  <c r="J3154"/>
  <c r="J3138"/>
  <c r="J3122"/>
  <c r="L3122" s="1"/>
  <c r="J3106"/>
  <c r="K3106" s="1"/>
  <c r="J3090"/>
  <c r="L3090" s="1"/>
  <c r="J3074"/>
  <c r="M3074" s="1"/>
  <c r="J3058"/>
  <c r="J3042"/>
  <c r="K3042" s="1"/>
  <c r="J3026"/>
  <c r="L3026" s="1"/>
  <c r="J3010"/>
  <c r="J2994"/>
  <c r="K2994" s="1"/>
  <c r="J2978"/>
  <c r="K2978" s="1"/>
  <c r="J2962"/>
  <c r="L2962" s="1"/>
  <c r="J2946"/>
  <c r="M2946" s="1"/>
  <c r="J2930"/>
  <c r="K2930" s="1"/>
  <c r="J2914"/>
  <c r="K2914" s="1"/>
  <c r="J2898"/>
  <c r="L2898" s="1"/>
  <c r="J2882"/>
  <c r="M2882" s="1"/>
  <c r="J2866"/>
  <c r="K2866" s="1"/>
  <c r="J2850"/>
  <c r="K2850" s="1"/>
  <c r="J2834"/>
  <c r="J2818"/>
  <c r="M2818" s="1"/>
  <c r="J2802"/>
  <c r="J2786"/>
  <c r="K2786" s="1"/>
  <c r="J2770"/>
  <c r="L2770" s="1"/>
  <c r="J2754"/>
  <c r="M2754" s="1"/>
  <c r="J2738"/>
  <c r="J2722"/>
  <c r="K2722" s="1"/>
  <c r="J2706"/>
  <c r="K2706" s="1"/>
  <c r="J2690"/>
  <c r="J2674"/>
  <c r="K2674" s="1"/>
  <c r="J2658"/>
  <c r="K2658" s="1"/>
  <c r="J2642"/>
  <c r="J2626"/>
  <c r="J2610"/>
  <c r="J2594"/>
  <c r="K2594" s="1"/>
  <c r="J2578"/>
  <c r="K2578" s="1"/>
  <c r="J2562"/>
  <c r="J2546"/>
  <c r="J2530"/>
  <c r="K2530" s="1"/>
  <c r="J2514"/>
  <c r="J2498"/>
  <c r="L2498" s="1"/>
  <c r="J2482"/>
  <c r="K2482" s="1"/>
  <c r="J2466"/>
  <c r="K2466" s="1"/>
  <c r="J2450"/>
  <c r="K2450" s="1"/>
  <c r="J2434"/>
  <c r="J2418"/>
  <c r="K2418" s="1"/>
  <c r="J2402"/>
  <c r="K2402" s="1"/>
  <c r="J2386"/>
  <c r="K2386" s="1"/>
  <c r="J2370"/>
  <c r="L2370" s="1"/>
  <c r="J2354"/>
  <c r="J2338"/>
  <c r="K2338" s="1"/>
  <c r="J2322"/>
  <c r="K2322" s="1"/>
  <c r="J2306"/>
  <c r="J2298"/>
  <c r="K2298" s="1"/>
  <c r="J2290"/>
  <c r="K2290" s="1"/>
  <c r="J2282"/>
  <c r="M2282" s="1"/>
  <c r="J2266"/>
  <c r="J2258"/>
  <c r="J2250"/>
  <c r="K2250" s="1"/>
  <c r="J2234"/>
  <c r="L2234" s="1"/>
  <c r="J2226"/>
  <c r="J2218"/>
  <c r="K2218" s="1"/>
  <c r="J2194"/>
  <c r="K2194" s="1"/>
  <c r="J2186"/>
  <c r="J2178"/>
  <c r="J2170"/>
  <c r="L2170" s="1"/>
  <c r="J2162"/>
  <c r="K2162" s="1"/>
  <c r="J2154"/>
  <c r="L2154" s="1"/>
  <c r="J2138"/>
  <c r="J2130"/>
  <c r="J2122"/>
  <c r="K2122" s="1"/>
  <c r="J2106"/>
  <c r="J2098"/>
  <c r="M2098" s="1"/>
  <c r="J2090"/>
  <c r="K2090" s="1"/>
  <c r="J2066"/>
  <c r="K2066" s="1"/>
  <c r="J2058"/>
  <c r="J2050"/>
  <c r="J2042"/>
  <c r="M2042" s="1"/>
  <c r="J2034"/>
  <c r="K2034" s="1"/>
  <c r="J2026"/>
  <c r="M2026" s="1"/>
  <c r="J2010"/>
  <c r="J2002"/>
  <c r="J1994"/>
  <c r="K1994" s="1"/>
  <c r="J1978"/>
  <c r="K1978" s="1"/>
  <c r="J1970"/>
  <c r="K1970" s="1"/>
  <c r="J1962"/>
  <c r="K1962" s="1"/>
  <c r="J1938"/>
  <c r="K1938" s="1"/>
  <c r="J1930"/>
  <c r="J1922"/>
  <c r="K1922" s="1"/>
  <c r="J1914"/>
  <c r="K1914" s="1"/>
  <c r="J1906"/>
  <c r="K1906" s="1"/>
  <c r="J1898"/>
  <c r="M1898" s="1"/>
  <c r="J1882"/>
  <c r="J1874"/>
  <c r="J1866"/>
  <c r="K1866" s="1"/>
  <c r="J1850"/>
  <c r="J1842"/>
  <c r="K1842" s="1"/>
  <c r="J1834"/>
  <c r="K1834" s="1"/>
  <c r="J1810"/>
  <c r="K1810" s="1"/>
  <c r="J1802"/>
  <c r="L1802" s="1"/>
  <c r="J1794"/>
  <c r="K1794" s="1"/>
  <c r="J1786"/>
  <c r="J1778"/>
  <c r="K1778" s="1"/>
  <c r="J1770"/>
  <c r="M1770" s="1"/>
  <c r="J1754"/>
  <c r="K1754" s="1"/>
  <c r="J1746"/>
  <c r="K1746" s="1"/>
  <c r="J1738"/>
  <c r="K1738" s="1"/>
  <c r="J1722"/>
  <c r="L1722" s="1"/>
  <c r="J1714"/>
  <c r="L1714" s="1"/>
  <c r="J1706"/>
  <c r="K1706" s="1"/>
  <c r="J1682"/>
  <c r="K1682" s="1"/>
  <c r="J1674"/>
  <c r="J1666"/>
  <c r="L1666" s="1"/>
  <c r="J1658"/>
  <c r="K1658" s="1"/>
  <c r="J1650"/>
  <c r="K1650" s="1"/>
  <c r="J1642"/>
  <c r="J1626"/>
  <c r="K1626" s="1"/>
  <c r="J1618"/>
  <c r="K1618" s="1"/>
  <c r="J1610"/>
  <c r="K1610" s="1"/>
  <c r="J1594"/>
  <c r="J1586"/>
  <c r="K1586" s="1"/>
  <c r="J1578"/>
  <c r="K1578" s="1"/>
  <c r="J1562"/>
  <c r="K1562" s="1"/>
  <c r="J1554"/>
  <c r="J1546"/>
  <c r="J1538"/>
  <c r="M1538" s="1"/>
  <c r="J1530"/>
  <c r="K1530" s="1"/>
  <c r="J1522"/>
  <c r="L1522" s="1"/>
  <c r="J1514"/>
  <c r="M1514" s="1"/>
  <c r="J1506"/>
  <c r="K1506" s="1"/>
  <c r="J1498"/>
  <c r="K1498" s="1"/>
  <c r="J1490"/>
  <c r="J1482"/>
  <c r="L1482" s="1"/>
  <c r="J1474"/>
  <c r="K1474" s="1"/>
  <c r="J1466"/>
  <c r="K1466" s="1"/>
  <c r="J1458"/>
  <c r="K1458" s="1"/>
  <c r="J1450"/>
  <c r="L1450" s="1"/>
  <c r="J1442"/>
  <c r="J1434"/>
  <c r="K1434" s="1"/>
  <c r="J1426"/>
  <c r="M1426" s="1"/>
  <c r="J1418"/>
  <c r="K1418" s="1"/>
  <c r="J1410"/>
  <c r="K1410" s="1"/>
  <c r="J1402"/>
  <c r="K1402" s="1"/>
  <c r="J1394"/>
  <c r="J1386"/>
  <c r="J1378"/>
  <c r="L1378" s="1"/>
  <c r="J1370"/>
  <c r="K1370" s="1"/>
  <c r="J1362"/>
  <c r="K1362" s="1"/>
  <c r="J1354"/>
  <c r="K1354" s="1"/>
  <c r="J1346"/>
  <c r="K1346" s="1"/>
  <c r="J1338"/>
  <c r="L1338" s="1"/>
  <c r="J1330"/>
  <c r="J1322"/>
  <c r="L1322" s="1"/>
  <c r="J1314"/>
  <c r="K1314" s="1"/>
  <c r="J1306"/>
  <c r="K1306" s="1"/>
  <c r="J1298"/>
  <c r="K1298" s="1"/>
  <c r="J1290"/>
  <c r="J1282"/>
  <c r="J1274"/>
  <c r="K1274" s="1"/>
  <c r="J1266"/>
  <c r="J1258"/>
  <c r="K1258" s="1"/>
  <c r="J1250"/>
  <c r="K1250" s="1"/>
  <c r="J1242"/>
  <c r="K1242" s="1"/>
  <c r="J1234"/>
  <c r="K1234" s="1"/>
  <c r="J1226"/>
  <c r="J1218"/>
  <c r="K1218" s="1"/>
  <c r="J1210"/>
  <c r="L1210" s="1"/>
  <c r="J1202"/>
  <c r="K1202" s="1"/>
  <c r="J1194"/>
  <c r="K1194" s="1"/>
  <c r="J1186"/>
  <c r="M1186" s="1"/>
  <c r="J1178"/>
  <c r="K1178" s="1"/>
  <c r="J1170"/>
  <c r="J1162"/>
  <c r="K1162" s="1"/>
  <c r="J1154"/>
  <c r="K1154" s="1"/>
  <c r="J1146"/>
  <c r="K1146" s="1"/>
  <c r="J1138"/>
  <c r="J1130"/>
  <c r="L1130" s="1"/>
  <c r="J1122"/>
  <c r="K1122" s="1"/>
  <c r="J1114"/>
  <c r="K1114" s="1"/>
  <c r="J1106"/>
  <c r="K1106" s="1"/>
  <c r="J1098"/>
  <c r="L1098" s="1"/>
  <c r="J1090"/>
  <c r="M1090" s="1"/>
  <c r="J1082"/>
  <c r="L1082" s="1"/>
  <c r="J1074"/>
  <c r="K1074" s="1"/>
  <c r="J1066"/>
  <c r="K1066" s="1"/>
  <c r="J1058"/>
  <c r="K1058" s="1"/>
  <c r="J1050"/>
  <c r="K1050" s="1"/>
  <c r="J1042"/>
  <c r="J1034"/>
  <c r="J1026"/>
  <c r="K1026" s="1"/>
  <c r="J1018"/>
  <c r="K1018" s="1"/>
  <c r="J1010"/>
  <c r="K1010" s="1"/>
  <c r="K4154"/>
  <c r="K4122"/>
  <c r="K4090"/>
  <c r="K4058"/>
  <c r="K4026"/>
  <c r="K3994"/>
  <c r="K3962"/>
  <c r="K3930"/>
  <c r="K3898"/>
  <c r="K3866"/>
  <c r="K3834"/>
  <c r="K3802"/>
  <c r="K3770"/>
  <c r="K3738"/>
  <c r="K3706"/>
  <c r="K3674"/>
  <c r="K3642"/>
  <c r="K3610"/>
  <c r="K3578"/>
  <c r="K3546"/>
  <c r="K3514"/>
  <c r="K3482"/>
  <c r="K3450"/>
  <c r="K3418"/>
  <c r="K3386"/>
  <c r="K3354"/>
  <c r="K3322"/>
  <c r="K3290"/>
  <c r="K3258"/>
  <c r="K3226"/>
  <c r="K3194"/>
  <c r="K3162"/>
  <c r="K3130"/>
  <c r="K3098"/>
  <c r="K3066"/>
  <c r="K3034"/>
  <c r="K3002"/>
  <c r="K2970"/>
  <c r="K2938"/>
  <c r="K2906"/>
  <c r="K2874"/>
  <c r="K2842"/>
  <c r="K2810"/>
  <c r="K2778"/>
  <c r="K2746"/>
  <c r="K2714"/>
  <c r="K2682"/>
  <c r="K2650"/>
  <c r="K2618"/>
  <c r="K2586"/>
  <c r="K2554"/>
  <c r="K2522"/>
  <c r="K2490"/>
  <c r="K2458"/>
  <c r="K2426"/>
  <c r="K2394"/>
  <c r="K2362"/>
  <c r="K2330"/>
  <c r="K2274"/>
  <c r="K2146"/>
  <c r="K2114"/>
  <c r="K2082"/>
  <c r="K2074"/>
  <c r="K2018"/>
  <c r="K1890"/>
  <c r="K1858"/>
  <c r="K1826"/>
  <c r="K1818"/>
  <c r="K1762"/>
  <c r="K1634"/>
  <c r="K1602"/>
  <c r="K1570"/>
  <c r="L4994"/>
  <c r="L4986"/>
  <c r="L4978"/>
  <c r="L4962"/>
  <c r="L4954"/>
  <c r="L4946"/>
  <c r="L4930"/>
  <c r="L4922"/>
  <c r="L4914"/>
  <c r="L4898"/>
  <c r="L4882"/>
  <c r="L4866"/>
  <c r="L4858"/>
  <c r="L4850"/>
  <c r="L4834"/>
  <c r="L4826"/>
  <c r="L4818"/>
  <c r="L4802"/>
  <c r="L4794"/>
  <c r="L4786"/>
  <c r="L4762"/>
  <c r="L4754"/>
  <c r="L4738"/>
  <c r="L4730"/>
  <c r="L4706"/>
  <c r="L4698"/>
  <c r="L4690"/>
  <c r="L4642"/>
  <c r="L4634"/>
  <c r="L4610"/>
  <c r="L4602"/>
  <c r="L4594"/>
  <c r="L4562"/>
  <c r="L4546"/>
  <c r="L4538"/>
  <c r="L4530"/>
  <c r="L4514"/>
  <c r="L4506"/>
  <c r="L4498"/>
  <c r="L4482"/>
  <c r="L4466"/>
  <c r="L4450"/>
  <c r="L4442"/>
  <c r="L4434"/>
  <c r="L4418"/>
  <c r="L4410"/>
  <c r="L4402"/>
  <c r="L4386"/>
  <c r="L4378"/>
  <c r="L4370"/>
  <c r="L4354"/>
  <c r="L4338"/>
  <c r="L4330"/>
  <c r="L4322"/>
  <c r="L4314"/>
  <c r="L4290"/>
  <c r="L4282"/>
  <c r="L4274"/>
  <c r="L4266"/>
  <c r="L4250"/>
  <c r="L4242"/>
  <c r="L4226"/>
  <c r="L4218"/>
  <c r="L4210"/>
  <c r="L4202"/>
  <c r="L4194"/>
  <c r="L4186"/>
  <c r="L4178"/>
  <c r="L4154"/>
  <c r="L4146"/>
  <c r="L4122"/>
  <c r="L4114"/>
  <c r="L4098"/>
  <c r="L4058"/>
  <c r="L4050"/>
  <c r="L4034"/>
  <c r="L4026"/>
  <c r="L4018"/>
  <c r="L4002"/>
  <c r="L3994"/>
  <c r="L3962"/>
  <c r="L3954"/>
  <c r="L3938"/>
  <c r="L3930"/>
  <c r="L3922"/>
  <c r="L3898"/>
  <c r="L3874"/>
  <c r="L3866"/>
  <c r="L3858"/>
  <c r="L3842"/>
  <c r="L3826"/>
  <c r="L3802"/>
  <c r="L3778"/>
  <c r="L3770"/>
  <c r="L3762"/>
  <c r="L3738"/>
  <c r="L3730"/>
  <c r="L3714"/>
  <c r="L3706"/>
  <c r="L3674"/>
  <c r="L3666"/>
  <c r="L3650"/>
  <c r="L3642"/>
  <c r="L3634"/>
  <c r="L3610"/>
  <c r="L3570"/>
  <c r="L3546"/>
  <c r="L3538"/>
  <c r="L3514"/>
  <c r="L3482"/>
  <c r="L3458"/>
  <c r="L3450"/>
  <c r="L3442"/>
  <c r="L3418"/>
  <c r="L3394"/>
  <c r="L3386"/>
  <c r="L3378"/>
  <c r="L3354"/>
  <c r="L3346"/>
  <c r="L3330"/>
  <c r="L3290"/>
  <c r="L3282"/>
  <c r="L3258"/>
  <c r="L3226"/>
  <c r="L3218"/>
  <c r="L3202"/>
  <c r="L3194"/>
  <c r="L3186"/>
  <c r="L3162"/>
  <c r="L3130"/>
  <c r="L3098"/>
  <c r="L3074"/>
  <c r="L3066"/>
  <c r="L3058"/>
  <c r="L3034"/>
  <c r="L3002"/>
  <c r="L2994"/>
  <c r="L2970"/>
  <c r="L2938"/>
  <c r="L2930"/>
  <c r="L2906"/>
  <c r="L2882"/>
  <c r="L2874"/>
  <c r="L2866"/>
  <c r="L2842"/>
  <c r="L2810"/>
  <c r="L2802"/>
  <c r="L2778"/>
  <c r="L2618"/>
  <c r="M4954"/>
  <c r="M4634"/>
  <c r="M1258"/>
  <c r="J4455"/>
  <c r="K4455" s="1"/>
  <c r="J4423"/>
  <c r="J4391"/>
  <c r="K4391" s="1"/>
  <c r="J4359"/>
  <c r="L4359" s="1"/>
  <c r="J4327"/>
  <c r="L4327" s="1"/>
  <c r="J4295"/>
  <c r="M4295" s="1"/>
  <c r="J4263"/>
  <c r="J4231"/>
  <c r="K4231" s="1"/>
  <c r="J4199"/>
  <c r="K4199" s="1"/>
  <c r="J4167"/>
  <c r="K4167" s="1"/>
  <c r="J4135"/>
  <c r="K4135" s="1"/>
  <c r="J4103"/>
  <c r="J4071"/>
  <c r="L4071" s="1"/>
  <c r="J4039"/>
  <c r="K4039" s="1"/>
  <c r="J4007"/>
  <c r="K4007" s="1"/>
  <c r="J3975"/>
  <c r="K3975" s="1"/>
  <c r="J3943"/>
  <c r="K3943" s="1"/>
  <c r="J3911"/>
  <c r="K3911" s="1"/>
  <c r="J3879"/>
  <c r="J3847"/>
  <c r="J3815"/>
  <c r="L3815" s="1"/>
  <c r="J3783"/>
  <c r="K3783" s="1"/>
  <c r="J3751"/>
  <c r="J3719"/>
  <c r="K3719" s="1"/>
  <c r="J3687"/>
  <c r="K3687" s="1"/>
  <c r="J3655"/>
  <c r="J3623"/>
  <c r="K3623" s="1"/>
  <c r="J3591"/>
  <c r="L3591" s="1"/>
  <c r="J3559"/>
  <c r="L3559" s="1"/>
  <c r="J3527"/>
  <c r="K3527" s="1"/>
  <c r="J3495"/>
  <c r="K3495" s="1"/>
  <c r="J3463"/>
  <c r="K3463" s="1"/>
  <c r="J3431"/>
  <c r="K3431" s="1"/>
  <c r="J3399"/>
  <c r="K3399" s="1"/>
  <c r="J3367"/>
  <c r="K3367" s="1"/>
  <c r="J3335"/>
  <c r="L3335" s="1"/>
  <c r="J3303"/>
  <c r="L3303" s="1"/>
  <c r="J3271"/>
  <c r="K3271" s="1"/>
  <c r="J3239"/>
  <c r="J3207"/>
  <c r="K3207" s="1"/>
  <c r="J3175"/>
  <c r="K3175" s="1"/>
  <c r="J3143"/>
  <c r="K3143" s="1"/>
  <c r="J3111"/>
  <c r="K3111" s="1"/>
  <c r="J3079"/>
  <c r="J3047"/>
  <c r="J3015"/>
  <c r="K3015" s="1"/>
  <c r="J2983"/>
  <c r="K2983" s="1"/>
  <c r="J2951"/>
  <c r="K2951" s="1"/>
  <c r="J2919"/>
  <c r="K2919" s="1"/>
  <c r="J2887"/>
  <c r="J2855"/>
  <c r="K2855" s="1"/>
  <c r="J2823"/>
  <c r="J2791"/>
  <c r="K2791" s="1"/>
  <c r="J2759"/>
  <c r="K2759" s="1"/>
  <c r="J2727"/>
  <c r="K2727" s="1"/>
  <c r="J2695"/>
  <c r="K2695" s="1"/>
  <c r="J2663"/>
  <c r="K2663" s="1"/>
  <c r="J2631"/>
  <c r="L2631" s="1"/>
  <c r="J2599"/>
  <c r="J2567"/>
  <c r="L2567" s="1"/>
  <c r="J2535"/>
  <c r="K2535" s="1"/>
  <c r="J2503"/>
  <c r="J2471"/>
  <c r="K2471" s="1"/>
  <c r="J2439"/>
  <c r="L2439" s="1"/>
  <c r="J2407"/>
  <c r="K2407" s="1"/>
  <c r="J2375"/>
  <c r="J2343"/>
  <c r="K2343" s="1"/>
  <c r="J2311"/>
  <c r="J2202"/>
  <c r="J2055"/>
  <c r="K2055" s="1"/>
  <c r="J1946"/>
  <c r="K1946" s="1"/>
  <c r="J1799"/>
  <c r="K1799" s="1"/>
  <c r="J1690"/>
  <c r="L1690" s="1"/>
  <c r="J1527"/>
  <c r="J1463"/>
  <c r="J1399"/>
  <c r="K1399" s="1"/>
  <c r="J1335"/>
  <c r="K1335" s="1"/>
  <c r="J1271"/>
  <c r="K1271" s="1"/>
  <c r="J1207"/>
  <c r="K1207" s="1"/>
  <c r="J1143"/>
  <c r="K1143" s="1"/>
  <c r="J1079"/>
  <c r="L1079" s="1"/>
  <c r="J1015"/>
  <c r="L4987"/>
  <c r="L4979"/>
  <c r="L4971"/>
  <c r="L4963"/>
  <c r="L4955"/>
  <c r="L4931"/>
  <c r="L4923"/>
  <c r="L4915"/>
  <c r="L4907"/>
  <c r="L4883"/>
  <c r="L4875"/>
  <c r="L4867"/>
  <c r="L4859"/>
  <c r="L4851"/>
  <c r="L4843"/>
  <c r="L4827"/>
  <c r="L4819"/>
  <c r="L4811"/>
  <c r="L4803"/>
  <c r="L4795"/>
  <c r="L4787"/>
  <c r="L4763"/>
  <c r="L4755"/>
  <c r="L4747"/>
  <c r="L4739"/>
  <c r="L4731"/>
  <c r="L4723"/>
  <c r="L4699"/>
  <c r="L4691"/>
  <c r="L4683"/>
  <c r="L4675"/>
  <c r="L4667"/>
  <c r="L4659"/>
  <c r="L4651"/>
  <c r="L4643"/>
  <c r="L4635"/>
  <c r="L4627"/>
  <c r="L4619"/>
  <c r="L4611"/>
  <c r="L4603"/>
  <c r="L4595"/>
  <c r="L4587"/>
  <c r="L4579"/>
  <c r="L4571"/>
  <c r="L4563"/>
  <c r="L4555"/>
  <c r="L4547"/>
  <c r="L4539"/>
  <c r="L4531"/>
  <c r="L4523"/>
  <c r="L4515"/>
  <c r="L4507"/>
  <c r="L4499"/>
  <c r="L4491"/>
  <c r="L4483"/>
  <c r="L4475"/>
  <c r="L4467"/>
  <c r="L4459"/>
  <c r="L4443"/>
  <c r="L4435"/>
  <c r="L4427"/>
  <c r="L4419"/>
  <c r="L4411"/>
  <c r="L4395"/>
  <c r="L4387"/>
  <c r="L4379"/>
  <c r="L4371"/>
  <c r="L4363"/>
  <c r="L4355"/>
  <c r="L4347"/>
  <c r="L4331"/>
  <c r="L4323"/>
  <c r="L4315"/>
  <c r="L4307"/>
  <c r="L4299"/>
  <c r="L4291"/>
  <c r="L4283"/>
  <c r="L4275"/>
  <c r="L4267"/>
  <c r="L4259"/>
  <c r="L4251"/>
  <c r="L4243"/>
  <c r="L4235"/>
  <c r="L4227"/>
  <c r="L4219"/>
  <c r="L4203"/>
  <c r="L4195"/>
  <c r="L4187"/>
  <c r="L4179"/>
  <c r="L4171"/>
  <c r="L4163"/>
  <c r="L4155"/>
  <c r="L4139"/>
  <c r="L4131"/>
  <c r="L4123"/>
  <c r="L4115"/>
  <c r="L4107"/>
  <c r="L4099"/>
  <c r="L4091"/>
  <c r="L4075"/>
  <c r="L4051"/>
  <c r="L4043"/>
  <c r="L4035"/>
  <c r="L4027"/>
  <c r="L4019"/>
  <c r="L4011"/>
  <c r="L3987"/>
  <c r="L3979"/>
  <c r="L3971"/>
  <c r="L3963"/>
  <c r="L3947"/>
  <c r="L3931"/>
  <c r="L3923"/>
  <c r="L3915"/>
  <c r="L3907"/>
  <c r="L3899"/>
  <c r="L3883"/>
  <c r="L3875"/>
  <c r="L3867"/>
  <c r="L3859"/>
  <c r="L3851"/>
  <c r="L3843"/>
  <c r="L3819"/>
  <c r="L3811"/>
  <c r="L3803"/>
  <c r="L3795"/>
  <c r="L3787"/>
  <c r="L3771"/>
  <c r="L3763"/>
  <c r="L3755"/>
  <c r="L3747"/>
  <c r="L3739"/>
  <c r="L3731"/>
  <c r="L3723"/>
  <c r="L3707"/>
  <c r="L3691"/>
  <c r="L3683"/>
  <c r="L3675"/>
  <c r="L3667"/>
  <c r="L3651"/>
  <c r="L3643"/>
  <c r="L3627"/>
  <c r="L3619"/>
  <c r="L3587"/>
  <c r="L3579"/>
  <c r="L3563"/>
  <c r="L3531"/>
  <c r="L3523"/>
  <c r="L3515"/>
  <c r="L3507"/>
  <c r="L3499"/>
  <c r="L3467"/>
  <c r="L3459"/>
  <c r="L3451"/>
  <c r="L3435"/>
  <c r="L3419"/>
  <c r="L3411"/>
  <c r="L3403"/>
  <c r="L3395"/>
  <c r="L3387"/>
  <c r="L3355"/>
  <c r="L3347"/>
  <c r="L3339"/>
  <c r="L3331"/>
  <c r="L3299"/>
  <c r="L3291"/>
  <c r="L3283"/>
  <c r="L3275"/>
  <c r="L3259"/>
  <c r="L3251"/>
  <c r="L3235"/>
  <c r="L3227"/>
  <c r="L3219"/>
  <c r="L3179"/>
  <c r="L3171"/>
  <c r="L3163"/>
  <c r="L3139"/>
  <c r="L3131"/>
  <c r="L3123"/>
  <c r="L3107"/>
  <c r="L3099"/>
  <c r="L3091"/>
  <c r="L3083"/>
  <c r="L3075"/>
  <c r="L3067"/>
  <c r="L3043"/>
  <c r="L3035"/>
  <c r="L3027"/>
  <c r="L3019"/>
  <c r="L3011"/>
  <c r="L3003"/>
  <c r="L2979"/>
  <c r="L2971"/>
  <c r="L2963"/>
  <c r="L2955"/>
  <c r="L2947"/>
  <c r="L2923"/>
  <c r="L2915"/>
  <c r="L2907"/>
  <c r="L2883"/>
  <c r="L2875"/>
  <c r="L2867"/>
  <c r="L2859"/>
  <c r="L2851"/>
  <c r="L2819"/>
  <c r="L2811"/>
  <c r="L2803"/>
  <c r="L2795"/>
  <c r="L2755"/>
  <c r="L2747"/>
  <c r="L2739"/>
  <c r="L2731"/>
  <c r="L2699"/>
  <c r="L2683"/>
  <c r="L2675"/>
  <c r="L2667"/>
  <c r="L2659"/>
  <c r="L2635"/>
  <c r="L2627"/>
  <c r="L2619"/>
  <c r="L2611"/>
  <c r="L2603"/>
  <c r="L2595"/>
  <c r="L2587"/>
  <c r="L2579"/>
  <c r="L2571"/>
  <c r="L2531"/>
  <c r="L2523"/>
  <c r="L2515"/>
  <c r="L2507"/>
  <c r="L2467"/>
  <c r="L2459"/>
  <c r="L2451"/>
  <c r="L2435"/>
  <c r="L2403"/>
  <c r="L2395"/>
  <c r="L2387"/>
  <c r="L2379"/>
  <c r="L2363"/>
  <c r="L2355"/>
  <c r="L2347"/>
  <c r="L2339"/>
  <c r="L2331"/>
  <c r="L2323"/>
  <c r="L2307"/>
  <c r="L2299"/>
  <c r="L2291"/>
  <c r="L2283"/>
  <c r="L2275"/>
  <c r="L2267"/>
  <c r="L2259"/>
  <c r="L2251"/>
  <c r="L2243"/>
  <c r="L2235"/>
  <c r="L2227"/>
  <c r="L2219"/>
  <c r="L2211"/>
  <c r="L2203"/>
  <c r="L2195"/>
  <c r="L2187"/>
  <c r="L2179"/>
  <c r="L2171"/>
  <c r="L2163"/>
  <c r="L2155"/>
  <c r="L2147"/>
  <c r="L2139"/>
  <c r="L2131"/>
  <c r="L2123"/>
  <c r="L2115"/>
  <c r="L2107"/>
  <c r="L2099"/>
  <c r="L2091"/>
  <c r="L2083"/>
  <c r="L2075"/>
  <c r="L2067"/>
  <c r="L2059"/>
  <c r="L2051"/>
  <c r="L2043"/>
  <c r="L2035"/>
  <c r="L2027"/>
  <c r="L2019"/>
  <c r="L2011"/>
  <c r="L2003"/>
  <c r="L1995"/>
  <c r="L1987"/>
  <c r="L1979"/>
  <c r="L1971"/>
  <c r="L1963"/>
  <c r="L1955"/>
  <c r="L1947"/>
  <c r="L1939"/>
  <c r="L1931"/>
  <c r="L1923"/>
  <c r="L1915"/>
  <c r="L1907"/>
  <c r="L1899"/>
  <c r="L1891"/>
  <c r="L1883"/>
  <c r="L1875"/>
  <c r="L1867"/>
  <c r="L1859"/>
  <c r="L1851"/>
  <c r="L1835"/>
  <c r="L1827"/>
  <c r="L1819"/>
  <c r="L1811"/>
  <c r="L1803"/>
  <c r="L1795"/>
  <c r="L1779"/>
  <c r="L1771"/>
  <c r="L1763"/>
  <c r="L1755"/>
  <c r="L1747"/>
  <c r="L1739"/>
  <c r="L1731"/>
  <c r="L1723"/>
  <c r="L1715"/>
  <c r="L1707"/>
  <c r="L1699"/>
  <c r="L1691"/>
  <c r="L1683"/>
  <c r="L1675"/>
  <c r="L1667"/>
  <c r="L1659"/>
  <c r="L1651"/>
  <c r="L1643"/>
  <c r="L1635"/>
  <c r="L1627"/>
  <c r="L1619"/>
  <c r="L1611"/>
  <c r="L1603"/>
  <c r="L1595"/>
  <c r="L1587"/>
  <c r="L1579"/>
  <c r="L1571"/>
  <c r="L1563"/>
  <c r="L1555"/>
  <c r="L1547"/>
  <c r="L1539"/>
  <c r="L1531"/>
  <c r="L1523"/>
  <c r="L1515"/>
  <c r="L1507"/>
  <c r="L1499"/>
  <c r="L1491"/>
  <c r="L1483"/>
  <c r="L1475"/>
  <c r="L1467"/>
  <c r="L1459"/>
  <c r="L1451"/>
  <c r="L1443"/>
  <c r="L1435"/>
  <c r="L1427"/>
  <c r="L1419"/>
  <c r="L1411"/>
  <c r="L1403"/>
  <c r="L1387"/>
  <c r="L1379"/>
  <c r="L1371"/>
  <c r="L1363"/>
  <c r="L1355"/>
  <c r="L1347"/>
  <c r="L1323"/>
  <c r="L1315"/>
  <c r="L1307"/>
  <c r="L1299"/>
  <c r="L1291"/>
  <c r="L1283"/>
  <c r="L1259"/>
  <c r="L1251"/>
  <c r="L1243"/>
  <c r="L1235"/>
  <c r="L1227"/>
  <c r="L1211"/>
  <c r="L1203"/>
  <c r="L1195"/>
  <c r="L1187"/>
  <c r="L1179"/>
  <c r="L1171"/>
  <c r="L1155"/>
  <c r="L1147"/>
  <c r="L1139"/>
  <c r="L1131"/>
  <c r="L1123"/>
  <c r="L1115"/>
  <c r="L1107"/>
  <c r="L1091"/>
  <c r="L1083"/>
  <c r="L1075"/>
  <c r="L1067"/>
  <c r="L1059"/>
  <c r="L1051"/>
  <c r="L1043"/>
  <c r="L1027"/>
  <c r="L1019"/>
  <c r="L1011"/>
  <c r="M4987"/>
  <c r="M4979"/>
  <c r="M4971"/>
  <c r="M4963"/>
  <c r="M4955"/>
  <c r="M4931"/>
  <c r="M4923"/>
  <c r="M4915"/>
  <c r="M4907"/>
  <c r="M4883"/>
  <c r="M4875"/>
  <c r="M4867"/>
  <c r="M4859"/>
  <c r="M4851"/>
  <c r="M4843"/>
  <c r="M4827"/>
  <c r="M4819"/>
  <c r="M4811"/>
  <c r="M4803"/>
  <c r="M4795"/>
  <c r="M4787"/>
  <c r="M4763"/>
  <c r="M4755"/>
  <c r="M4747"/>
  <c r="M4739"/>
  <c r="M4731"/>
  <c r="M4723"/>
  <c r="M4707"/>
  <c r="M4699"/>
  <c r="M4691"/>
  <c r="M4683"/>
  <c r="M4675"/>
  <c r="M4667"/>
  <c r="M4659"/>
  <c r="M4651"/>
  <c r="M4643"/>
  <c r="M4635"/>
  <c r="M4627"/>
  <c r="M4619"/>
  <c r="M4611"/>
  <c r="M4603"/>
  <c r="M4595"/>
  <c r="M4587"/>
  <c r="M4579"/>
  <c r="M4571"/>
  <c r="M4563"/>
  <c r="M4555"/>
  <c r="M4547"/>
  <c r="M4539"/>
  <c r="M4531"/>
  <c r="M4523"/>
  <c r="M4515"/>
  <c r="M4507"/>
  <c r="M4499"/>
  <c r="M4491"/>
  <c r="M4483"/>
  <c r="M4475"/>
  <c r="M4467"/>
  <c r="M4459"/>
  <c r="M4451"/>
  <c r="M4443"/>
  <c r="M4435"/>
  <c r="M4427"/>
  <c r="M4419"/>
  <c r="M4411"/>
  <c r="M4403"/>
  <c r="M4395"/>
  <c r="M4387"/>
  <c r="M4379"/>
  <c r="M4371"/>
  <c r="M4363"/>
  <c r="M4355"/>
  <c r="M4347"/>
  <c r="M4339"/>
  <c r="M4331"/>
  <c r="M4323"/>
  <c r="M4315"/>
  <c r="M4307"/>
  <c r="M4299"/>
  <c r="M4291"/>
  <c r="M4283"/>
  <c r="M4275"/>
  <c r="M4267"/>
  <c r="M4259"/>
  <c r="M4251"/>
  <c r="M4243"/>
  <c r="M4235"/>
  <c r="M4227"/>
  <c r="M4219"/>
  <c r="M4211"/>
  <c r="M4203"/>
  <c r="M4195"/>
  <c r="M4187"/>
  <c r="M4179"/>
  <c r="M4171"/>
  <c r="M4163"/>
  <c r="M4155"/>
  <c r="M4147"/>
  <c r="M4139"/>
  <c r="M4131"/>
  <c r="M4115"/>
  <c r="M4107"/>
  <c r="M4099"/>
  <c r="M4091"/>
  <c r="M4083"/>
  <c r="M4075"/>
  <c r="M4051"/>
  <c r="M4043"/>
  <c r="M4035"/>
  <c r="M4027"/>
  <c r="M4019"/>
  <c r="M4011"/>
  <c r="M3987"/>
  <c r="M3979"/>
  <c r="M3971"/>
  <c r="M3963"/>
  <c r="M3955"/>
  <c r="M3947"/>
  <c r="M3931"/>
  <c r="M3923"/>
  <c r="M3915"/>
  <c r="M3907"/>
  <c r="M3899"/>
  <c r="M3891"/>
  <c r="M3875"/>
  <c r="M3867"/>
  <c r="M3859"/>
  <c r="M3851"/>
  <c r="M3843"/>
  <c r="M3827"/>
  <c r="M3819"/>
  <c r="M3811"/>
  <c r="M3803"/>
  <c r="M3795"/>
  <c r="M3787"/>
  <c r="M3771"/>
  <c r="M3763"/>
  <c r="M3755"/>
  <c r="M3747"/>
  <c r="M3739"/>
  <c r="M3731"/>
  <c r="M3723"/>
  <c r="M3707"/>
  <c r="M3699"/>
  <c r="M3691"/>
  <c r="M3683"/>
  <c r="M3675"/>
  <c r="M3667"/>
  <c r="J4138"/>
  <c r="J4106"/>
  <c r="K4106" s="1"/>
  <c r="J4074"/>
  <c r="J4042"/>
  <c r="L4042" s="1"/>
  <c r="J4010"/>
  <c r="L4010" s="1"/>
  <c r="J3978"/>
  <c r="K3978" s="1"/>
  <c r="J3946"/>
  <c r="L3946" s="1"/>
  <c r="J3914"/>
  <c r="J3882"/>
  <c r="L3882" s="1"/>
  <c r="J3850"/>
  <c r="K3850" s="1"/>
  <c r="J3818"/>
  <c r="L3818" s="1"/>
  <c r="J3786"/>
  <c r="K3786" s="1"/>
  <c r="J3754"/>
  <c r="L3754" s="1"/>
  <c r="J3722"/>
  <c r="K3722" s="1"/>
  <c r="J3690"/>
  <c r="L3690" s="1"/>
  <c r="J3658"/>
  <c r="J3626"/>
  <c r="L3626" s="1"/>
  <c r="J3594"/>
  <c r="J3562"/>
  <c r="L3562" s="1"/>
  <c r="J3530"/>
  <c r="K3530" s="1"/>
  <c r="J3498"/>
  <c r="L3498" s="1"/>
  <c r="J3466"/>
  <c r="K3466" s="1"/>
  <c r="J3434"/>
  <c r="L3434" s="1"/>
  <c r="J3402"/>
  <c r="J3370"/>
  <c r="L3370" s="1"/>
  <c r="J3338"/>
  <c r="J3306"/>
  <c r="L3306" s="1"/>
  <c r="J3274"/>
  <c r="M3274" s="1"/>
  <c r="J3242"/>
  <c r="K3242" s="1"/>
  <c r="J3210"/>
  <c r="K3210" s="1"/>
  <c r="J3178"/>
  <c r="L3178" s="1"/>
  <c r="J3146"/>
  <c r="M3146" s="1"/>
  <c r="J3114"/>
  <c r="K3114" s="1"/>
  <c r="J3082"/>
  <c r="J3050"/>
  <c r="L3050" s="1"/>
  <c r="J3018"/>
  <c r="L3018" s="1"/>
  <c r="J2986"/>
  <c r="K2986" s="1"/>
  <c r="J2954"/>
  <c r="L2954" s="1"/>
  <c r="J2922"/>
  <c r="L2922" s="1"/>
  <c r="J2890"/>
  <c r="J2858"/>
  <c r="K2858" s="1"/>
  <c r="J2826"/>
  <c r="J2794"/>
  <c r="J2762"/>
  <c r="L2762" s="1"/>
  <c r="J2730"/>
  <c r="K2730" s="1"/>
  <c r="J2698"/>
  <c r="K2698" s="1"/>
  <c r="J2666"/>
  <c r="K2666" s="1"/>
  <c r="J2634"/>
  <c r="J2602"/>
  <c r="K2602" s="1"/>
  <c r="J2570"/>
  <c r="K2570" s="1"/>
  <c r="J2538"/>
  <c r="J2506"/>
  <c r="L2506" s="1"/>
  <c r="J2474"/>
  <c r="K2474" s="1"/>
  <c r="J2442"/>
  <c r="K2442" s="1"/>
  <c r="J2410"/>
  <c r="K2410" s="1"/>
  <c r="J2378"/>
  <c r="J2346"/>
  <c r="J2314"/>
  <c r="J2242"/>
  <c r="K2242" s="1"/>
  <c r="J2095"/>
  <c r="K2095" s="1"/>
  <c r="J1986"/>
  <c r="K1986" s="1"/>
  <c r="J1839"/>
  <c r="K1839" s="1"/>
  <c r="J1730"/>
  <c r="K1730" s="1"/>
  <c r="J1583"/>
  <c r="K1583" s="1"/>
  <c r="J1532"/>
  <c r="K1532" s="1"/>
  <c r="J1524"/>
  <c r="K1524" s="1"/>
  <c r="J1516"/>
  <c r="K1516" s="1"/>
  <c r="J1508"/>
  <c r="K1508" s="1"/>
  <c r="J1500"/>
  <c r="M1500" s="1"/>
  <c r="J1492"/>
  <c r="K1492" s="1"/>
  <c r="J1484"/>
  <c r="L1484" s="1"/>
  <c r="J1476"/>
  <c r="K1476" s="1"/>
  <c r="J1468"/>
  <c r="K1468" s="1"/>
  <c r="J1460"/>
  <c r="K1460" s="1"/>
  <c r="J1452"/>
  <c r="K1452" s="1"/>
  <c r="J1444"/>
  <c r="L1444" s="1"/>
  <c r="J1436"/>
  <c r="K1436" s="1"/>
  <c r="J1428"/>
  <c r="K1428" s="1"/>
  <c r="J1420"/>
  <c r="K1420" s="1"/>
  <c r="J1412"/>
  <c r="L1412" s="1"/>
  <c r="J1404"/>
  <c r="J1396"/>
  <c r="K1396" s="1"/>
  <c r="J1388"/>
  <c r="K1388" s="1"/>
  <c r="J1380"/>
  <c r="K1380" s="1"/>
  <c r="J1372"/>
  <c r="K1372" s="1"/>
  <c r="J1364"/>
  <c r="K1364" s="1"/>
  <c r="J1356"/>
  <c r="L1356" s="1"/>
  <c r="J1348"/>
  <c r="K1348" s="1"/>
  <c r="J1340"/>
  <c r="K1340" s="1"/>
  <c r="J1332"/>
  <c r="K1332" s="1"/>
  <c r="J1324"/>
  <c r="L1324" s="1"/>
  <c r="J1316"/>
  <c r="J1308"/>
  <c r="K1308" s="1"/>
  <c r="J1300"/>
  <c r="K1300" s="1"/>
  <c r="J1292"/>
  <c r="K1292" s="1"/>
  <c r="J1284"/>
  <c r="K1284" s="1"/>
  <c r="J1276"/>
  <c r="K1276" s="1"/>
  <c r="J1268"/>
  <c r="K1268" s="1"/>
  <c r="J1260"/>
  <c r="K1260" s="1"/>
  <c r="J1252"/>
  <c r="K1252" s="1"/>
  <c r="J1244"/>
  <c r="K1244" s="1"/>
  <c r="J1236"/>
  <c r="K1236" s="1"/>
  <c r="J1228"/>
  <c r="L1228" s="1"/>
  <c r="J1220"/>
  <c r="K1220" s="1"/>
  <c r="J1212"/>
  <c r="K1212" s="1"/>
  <c r="J1204"/>
  <c r="K1204" s="1"/>
  <c r="J1196"/>
  <c r="K1196" s="1"/>
  <c r="J1188"/>
  <c r="K1188" s="1"/>
  <c r="J1180"/>
  <c r="L1180" s="1"/>
  <c r="J1172"/>
  <c r="K1172" s="1"/>
  <c r="J1164"/>
  <c r="K1164" s="1"/>
  <c r="J1156"/>
  <c r="M1156" s="1"/>
  <c r="J1148"/>
  <c r="J1140"/>
  <c r="K1140" s="1"/>
  <c r="J1132"/>
  <c r="K1132" s="1"/>
  <c r="J1124"/>
  <c r="K1124" s="1"/>
  <c r="J1116"/>
  <c r="K1116" s="1"/>
  <c r="J1108"/>
  <c r="K1108" s="1"/>
  <c r="J1100"/>
  <c r="J1092"/>
  <c r="J1084"/>
  <c r="K1084" s="1"/>
  <c r="J1076"/>
  <c r="K1076" s="1"/>
  <c r="J1068"/>
  <c r="J1060"/>
  <c r="J1052"/>
  <c r="K1052" s="1"/>
  <c r="J1044"/>
  <c r="K1044" s="1"/>
  <c r="J1036"/>
  <c r="K1036" s="1"/>
  <c r="J1028"/>
  <c r="K1028" s="1"/>
  <c r="J1020"/>
  <c r="K1020" s="1"/>
  <c r="J1012"/>
  <c r="K1012" s="1"/>
  <c r="J1004"/>
  <c r="L4996"/>
  <c r="L4972"/>
  <c r="L4964"/>
  <c r="L4956"/>
  <c r="L4948"/>
  <c r="L4916"/>
  <c r="L4908"/>
  <c r="L4900"/>
  <c r="L4876"/>
  <c r="L4868"/>
  <c r="L4852"/>
  <c r="L4812"/>
  <c r="L4804"/>
  <c r="L4788"/>
  <c r="L4780"/>
  <c r="L4772"/>
  <c r="L4756"/>
  <c r="L4748"/>
  <c r="L4724"/>
  <c r="L4716"/>
  <c r="L4708"/>
  <c r="L4692"/>
  <c r="L4684"/>
  <c r="L4676"/>
  <c r="L4660"/>
  <c r="L4652"/>
  <c r="L4628"/>
  <c r="L4620"/>
  <c r="L4612"/>
  <c r="L4596"/>
  <c r="L4588"/>
  <c r="L4580"/>
  <c r="L4564"/>
  <c r="L4556"/>
  <c r="L4548"/>
  <c r="L4532"/>
  <c r="L4516"/>
  <c r="L4500"/>
  <c r="L4492"/>
  <c r="L4484"/>
  <c r="L4460"/>
  <c r="L4452"/>
  <c r="L4436"/>
  <c r="L4428"/>
  <c r="L4420"/>
  <c r="L4404"/>
  <c r="L4396"/>
  <c r="L4388"/>
  <c r="L4364"/>
  <c r="L4356"/>
  <c r="L4332"/>
  <c r="L4308"/>
  <c r="L4300"/>
  <c r="L4276"/>
  <c r="L4268"/>
  <c r="L4260"/>
  <c r="L4228"/>
  <c r="L4212"/>
  <c r="L4204"/>
  <c r="L4196"/>
  <c r="L4180"/>
  <c r="L4172"/>
  <c r="L4164"/>
  <c r="L4148"/>
  <c r="L4132"/>
  <c r="L4116"/>
  <c r="L4108"/>
  <c r="L4100"/>
  <c r="L4084"/>
  <c r="L4076"/>
  <c r="L4068"/>
  <c r="L4052"/>
  <c r="L4044"/>
  <c r="L4036"/>
  <c r="L4020"/>
  <c r="L4012"/>
  <c r="L4004"/>
  <c r="L3988"/>
  <c r="L3980"/>
  <c r="L3972"/>
  <c r="L3956"/>
  <c r="L3948"/>
  <c r="L3940"/>
  <c r="L3924"/>
  <c r="L3916"/>
  <c r="L3908"/>
  <c r="L3892"/>
  <c r="L3884"/>
  <c r="L3876"/>
  <c r="L3860"/>
  <c r="L3852"/>
  <c r="L3844"/>
  <c r="L3828"/>
  <c r="L3820"/>
  <c r="L3812"/>
  <c r="L3796"/>
  <c r="L3788"/>
  <c r="L3780"/>
  <c r="L3764"/>
  <c r="L3756"/>
  <c r="L3748"/>
  <c r="L3732"/>
  <c r="L3724"/>
  <c r="L3700"/>
  <c r="L3692"/>
  <c r="L3684"/>
  <c r="L3668"/>
  <c r="L3660"/>
  <c r="L3652"/>
  <c r="L3636"/>
  <c r="L3604"/>
  <c r="L3596"/>
  <c r="L3588"/>
  <c r="L3564"/>
  <c r="L3556"/>
  <c r="L3540"/>
  <c r="L3508"/>
  <c r="L3500"/>
  <c r="L3492"/>
  <c r="L3460"/>
  <c r="L3444"/>
  <c r="L3428"/>
  <c r="L3412"/>
  <c r="L3404"/>
  <c r="L3396"/>
  <c r="L3372"/>
  <c r="L3364"/>
  <c r="L3348"/>
  <c r="L3340"/>
  <c r="L3332"/>
  <c r="L3316"/>
  <c r="L3308"/>
  <c r="L3300"/>
  <c r="L3284"/>
  <c r="L3276"/>
  <c r="L3268"/>
  <c r="L3252"/>
  <c r="L3244"/>
  <c r="L3236"/>
  <c r="L3220"/>
  <c r="L3212"/>
  <c r="L3204"/>
  <c r="L3188"/>
  <c r="L3180"/>
  <c r="L3172"/>
  <c r="L3156"/>
  <c r="L3148"/>
  <c r="L3140"/>
  <c r="L3124"/>
  <c r="L3116"/>
  <c r="L3108"/>
  <c r="L3092"/>
  <c r="L3084"/>
  <c r="L3076"/>
  <c r="L3060"/>
  <c r="L3052"/>
  <c r="L3044"/>
  <c r="L3028"/>
  <c r="L3020"/>
  <c r="L3012"/>
  <c r="L2996"/>
  <c r="L2988"/>
  <c r="L2980"/>
  <c r="L2964"/>
  <c r="L2956"/>
  <c r="L2948"/>
  <c r="L2932"/>
  <c r="L2924"/>
  <c r="L2916"/>
  <c r="L2900"/>
  <c r="L2892"/>
  <c r="L2884"/>
  <c r="L2868"/>
  <c r="L2860"/>
  <c r="L2836"/>
  <c r="L2828"/>
  <c r="L2820"/>
  <c r="L2804"/>
  <c r="L2796"/>
  <c r="L2788"/>
  <c r="L2772"/>
  <c r="L2764"/>
  <c r="L2740"/>
  <c r="L2732"/>
  <c r="L2724"/>
  <c r="L2716"/>
  <c r="L2692"/>
  <c r="L2676"/>
  <c r="L2668"/>
  <c r="L2660"/>
  <c r="L2644"/>
  <c r="L2636"/>
  <c r="L2628"/>
  <c r="L2612"/>
  <c r="L2596"/>
  <c r="L2588"/>
  <c r="L2580"/>
  <c r="L2572"/>
  <c r="L2532"/>
  <c r="L2516"/>
  <c r="L2508"/>
  <c r="L2484"/>
  <c r="L2476"/>
  <c r="L2468"/>
  <c r="L2460"/>
  <c r="L2436"/>
  <c r="L2428"/>
  <c r="L2412"/>
  <c r="L2404"/>
  <c r="L2380"/>
  <c r="L2372"/>
  <c r="L2364"/>
  <c r="L2356"/>
  <c r="L2348"/>
  <c r="L2340"/>
  <c r="L2332"/>
  <c r="L2316"/>
  <c r="L2308"/>
  <c r="L2300"/>
  <c r="L2292"/>
  <c r="L2276"/>
  <c r="L2268"/>
  <c r="L2260"/>
  <c r="L2252"/>
  <c r="L2244"/>
  <c r="L2228"/>
  <c r="L2212"/>
  <c r="L2204"/>
  <c r="L2196"/>
  <c r="L2188"/>
  <c r="L2180"/>
  <c r="L2172"/>
  <c r="L2164"/>
  <c r="L2148"/>
  <c r="L2140"/>
  <c r="L2132"/>
  <c r="L2124"/>
  <c r="L2116"/>
  <c r="L2108"/>
  <c r="L2100"/>
  <c r="L2084"/>
  <c r="L2076"/>
  <c r="L2068"/>
  <c r="L2060"/>
  <c r="L2052"/>
  <c r="L2044"/>
  <c r="L2036"/>
  <c r="L2028"/>
  <c r="L1996"/>
  <c r="L1980"/>
  <c r="L1972"/>
  <c r="L1940"/>
  <c r="L1932"/>
  <c r="L1908"/>
  <c r="L1900"/>
  <c r="L1884"/>
  <c r="L1876"/>
  <c r="L1852"/>
  <c r="L1844"/>
  <c r="L1836"/>
  <c r="L1812"/>
  <c r="L1804"/>
  <c r="L1788"/>
  <c r="L1780"/>
  <c r="L1756"/>
  <c r="L1748"/>
  <c r="L1740"/>
  <c r="L1724"/>
  <c r="L1716"/>
  <c r="L1700"/>
  <c r="L1684"/>
  <c r="L1676"/>
  <c r="L1668"/>
  <c r="L1652"/>
  <c r="L1644"/>
  <c r="L1636"/>
  <c r="L1620"/>
  <c r="L1612"/>
  <c r="L1604"/>
  <c r="L1580"/>
  <c r="L1572"/>
  <c r="L1556"/>
  <c r="L1532"/>
  <c r="L1508"/>
  <c r="L1468"/>
  <c r="L1436"/>
  <c r="L1388"/>
  <c r="L1372"/>
  <c r="L1340"/>
  <c r="L1260"/>
  <c r="L1244"/>
  <c r="L1212"/>
  <c r="L1196"/>
  <c r="L1188"/>
  <c r="L1132"/>
  <c r="L1028"/>
  <c r="L1020"/>
  <c r="M4996"/>
  <c r="M4972"/>
  <c r="M4964"/>
  <c r="M4948"/>
  <c r="M4932"/>
  <c r="M4916"/>
  <c r="M4908"/>
  <c r="M4900"/>
  <c r="M4876"/>
  <c r="M4868"/>
  <c r="M4852"/>
  <c r="M4844"/>
  <c r="M4820"/>
  <c r="M4812"/>
  <c r="M4804"/>
  <c r="M4780"/>
  <c r="M4772"/>
  <c r="M4756"/>
  <c r="M4748"/>
  <c r="M4724"/>
  <c r="M4716"/>
  <c r="M4708"/>
  <c r="M4692"/>
  <c r="M4684"/>
  <c r="M4676"/>
  <c r="M4660"/>
  <c r="M4652"/>
  <c r="M4628"/>
  <c r="M4620"/>
  <c r="M4612"/>
  <c r="M4596"/>
  <c r="M4588"/>
  <c r="M4580"/>
  <c r="M4564"/>
  <c r="M4556"/>
  <c r="M4548"/>
  <c r="M4532"/>
  <c r="M4524"/>
  <c r="M4516"/>
  <c r="M4500"/>
  <c r="M4492"/>
  <c r="M4484"/>
  <c r="M4460"/>
  <c r="M4452"/>
  <c r="M4436"/>
  <c r="M4428"/>
  <c r="M4420"/>
  <c r="M4404"/>
  <c r="M4396"/>
  <c r="M4388"/>
  <c r="M4364"/>
  <c r="M4356"/>
  <c r="M4340"/>
  <c r="M4332"/>
  <c r="M4308"/>
  <c r="M4300"/>
  <c r="M4276"/>
  <c r="M4268"/>
  <c r="M4260"/>
  <c r="M4244"/>
  <c r="M4228"/>
  <c r="M4212"/>
  <c r="M4204"/>
  <c r="M4196"/>
  <c r="M4180"/>
  <c r="M4172"/>
  <c r="M4164"/>
  <c r="M4148"/>
  <c r="M4132"/>
  <c r="M4116"/>
  <c r="M4108"/>
  <c r="M4100"/>
  <c r="M4084"/>
  <c r="M4076"/>
  <c r="M4068"/>
  <c r="M4052"/>
  <c r="M4044"/>
  <c r="M4036"/>
  <c r="M4012"/>
  <c r="M4004"/>
  <c r="M3988"/>
  <c r="M3980"/>
  <c r="M3972"/>
  <c r="M3956"/>
  <c r="M3948"/>
  <c r="M3940"/>
  <c r="M3924"/>
  <c r="M3916"/>
  <c r="M3908"/>
  <c r="M3892"/>
  <c r="M3884"/>
  <c r="M3876"/>
  <c r="M3860"/>
  <c r="M3844"/>
  <c r="M3828"/>
  <c r="M3820"/>
  <c r="M3812"/>
  <c r="M3796"/>
  <c r="M3788"/>
  <c r="M3780"/>
  <c r="M3756"/>
  <c r="M3748"/>
  <c r="M3732"/>
  <c r="M3724"/>
  <c r="M3700"/>
  <c r="M3692"/>
  <c r="M3684"/>
  <c r="M3668"/>
  <c r="M3660"/>
  <c r="M3652"/>
  <c r="M3636"/>
  <c r="J2210"/>
  <c r="K2210" s="1"/>
  <c r="J2063"/>
  <c r="K2063" s="1"/>
  <c r="J1954"/>
  <c r="J1807"/>
  <c r="K1807" s="1"/>
  <c r="J1698"/>
  <c r="L2754"/>
  <c r="L2746"/>
  <c r="L2730"/>
  <c r="L2714"/>
  <c r="L2698"/>
  <c r="L2690"/>
  <c r="L2682"/>
  <c r="L2674"/>
  <c r="L2650"/>
  <c r="L2602"/>
  <c r="L2586"/>
  <c r="L2578"/>
  <c r="L2570"/>
  <c r="L2554"/>
  <c r="L2522"/>
  <c r="L2514"/>
  <c r="L2490"/>
  <c r="L2482"/>
  <c r="L2474"/>
  <c r="L2458"/>
  <c r="L2450"/>
  <c r="L2442"/>
  <c r="L2426"/>
  <c r="L2418"/>
  <c r="L2410"/>
  <c r="L2394"/>
  <c r="L2386"/>
  <c r="L2362"/>
  <c r="L2330"/>
  <c r="L2322"/>
  <c r="L2314"/>
  <c r="L2306"/>
  <c r="L2298"/>
  <c r="L2282"/>
  <c r="L2274"/>
  <c r="L2242"/>
  <c r="L2218"/>
  <c r="L2210"/>
  <c r="L2202"/>
  <c r="L2146"/>
  <c r="L2130"/>
  <c r="L2114"/>
  <c r="L2098"/>
  <c r="L2090"/>
  <c r="L2082"/>
  <c r="L2074"/>
  <c r="L2066"/>
  <c r="L2050"/>
  <c r="L2042"/>
  <c r="L2026"/>
  <c r="L2018"/>
  <c r="L1986"/>
  <c r="L1970"/>
  <c r="L1962"/>
  <c r="L1946"/>
  <c r="L1930"/>
  <c r="L1922"/>
  <c r="L1898"/>
  <c r="L1890"/>
  <c r="L1858"/>
  <c r="L1842"/>
  <c r="L1834"/>
  <c r="L1826"/>
  <c r="L1818"/>
  <c r="L1770"/>
  <c r="L1762"/>
  <c r="L1754"/>
  <c r="L1746"/>
  <c r="L1730"/>
  <c r="L1706"/>
  <c r="L1642"/>
  <c r="L1634"/>
  <c r="L1626"/>
  <c r="L1618"/>
  <c r="L1602"/>
  <c r="L1578"/>
  <c r="L1570"/>
  <c r="L1546"/>
  <c r="L1514"/>
  <c r="L1506"/>
  <c r="L1474"/>
  <c r="L1458"/>
  <c r="L1442"/>
  <c r="L1434"/>
  <c r="L1418"/>
  <c r="L1410"/>
  <c r="L1362"/>
  <c r="L1354"/>
  <c r="L1346"/>
  <c r="L1330"/>
  <c r="L1314"/>
  <c r="L1298"/>
  <c r="L1282"/>
  <c r="L1266"/>
  <c r="L1258"/>
  <c r="L1250"/>
  <c r="L1218"/>
  <c r="L1202"/>
  <c r="L1194"/>
  <c r="L1162"/>
  <c r="L1154"/>
  <c r="L1122"/>
  <c r="L1106"/>
  <c r="L1074"/>
  <c r="L1066"/>
  <c r="L1058"/>
  <c r="L1026"/>
  <c r="L1010"/>
  <c r="M4994"/>
  <c r="M4986"/>
  <c r="M4978"/>
  <c r="M4962"/>
  <c r="M4946"/>
  <c r="M4930"/>
  <c r="M4922"/>
  <c r="M4914"/>
  <c r="M4898"/>
  <c r="M4882"/>
  <c r="M4866"/>
  <c r="M4858"/>
  <c r="M4850"/>
  <c r="M4834"/>
  <c r="M4802"/>
  <c r="M4794"/>
  <c r="M4786"/>
  <c r="M4770"/>
  <c r="M4762"/>
  <c r="M4754"/>
  <c r="M4738"/>
  <c r="M4730"/>
  <c r="M4706"/>
  <c r="M4690"/>
  <c r="M4674"/>
  <c r="M4642"/>
  <c r="M4610"/>
  <c r="M4602"/>
  <c r="M4594"/>
  <c r="M4586"/>
  <c r="M4562"/>
  <c r="M4546"/>
  <c r="M4538"/>
  <c r="M4530"/>
  <c r="M4514"/>
  <c r="M4506"/>
  <c r="M4498"/>
  <c r="M4482"/>
  <c r="M4466"/>
  <c r="M4450"/>
  <c r="M4442"/>
  <c r="M4434"/>
  <c r="M4418"/>
  <c r="M4410"/>
  <c r="M4402"/>
  <c r="M4386"/>
  <c r="M4370"/>
  <c r="M4354"/>
  <c r="M4346"/>
  <c r="M4338"/>
  <c r="M4322"/>
  <c r="M4314"/>
  <c r="M4290"/>
  <c r="M4282"/>
  <c r="M4274"/>
  <c r="M4258"/>
  <c r="M4250"/>
  <c r="M4242"/>
  <c r="M4226"/>
  <c r="M4218"/>
  <c r="M4194"/>
  <c r="M4186"/>
  <c r="M4178"/>
  <c r="M4154"/>
  <c r="M4146"/>
  <c r="M4130"/>
  <c r="M4122"/>
  <c r="M4114"/>
  <c r="M4106"/>
  <c r="M4098"/>
  <c r="M4090"/>
  <c r="M4058"/>
  <c r="M4050"/>
  <c r="M4034"/>
  <c r="M4026"/>
  <c r="M4018"/>
  <c r="M4010"/>
  <c r="M3994"/>
  <c r="M3978"/>
  <c r="M3970"/>
  <c r="M3962"/>
  <c r="M3954"/>
  <c r="M3930"/>
  <c r="M3922"/>
  <c r="M3898"/>
  <c r="M3890"/>
  <c r="M3866"/>
  <c r="M3858"/>
  <c r="M3850"/>
  <c r="M3842"/>
  <c r="M3834"/>
  <c r="M3802"/>
  <c r="M3794"/>
  <c r="M3778"/>
  <c r="M3770"/>
  <c r="M3762"/>
  <c r="M3738"/>
  <c r="M3722"/>
  <c r="M3706"/>
  <c r="M3698"/>
  <c r="M3690"/>
  <c r="M3674"/>
  <c r="M3666"/>
  <c r="M3650"/>
  <c r="M3642"/>
  <c r="M3634"/>
  <c r="M3626"/>
  <c r="M3610"/>
  <c r="M3578"/>
  <c r="M3570"/>
  <c r="M3562"/>
  <c r="M3546"/>
  <c r="M3538"/>
  <c r="M3530"/>
  <c r="M3514"/>
  <c r="M3498"/>
  <c r="M3482"/>
  <c r="M3466"/>
  <c r="M3458"/>
  <c r="M3450"/>
  <c r="M3442"/>
  <c r="M3434"/>
  <c r="M3418"/>
  <c r="M3394"/>
  <c r="M3386"/>
  <c r="M3378"/>
  <c r="M3370"/>
  <c r="M3354"/>
  <c r="M3322"/>
  <c r="M3306"/>
  <c r="M3290"/>
  <c r="M3266"/>
  <c r="M3258"/>
  <c r="M3242"/>
  <c r="M3226"/>
  <c r="M3218"/>
  <c r="M3202"/>
  <c r="M3194"/>
  <c r="M3186"/>
  <c r="M3178"/>
  <c r="M3162"/>
  <c r="M3130"/>
  <c r="M3122"/>
  <c r="M3114"/>
  <c r="M3098"/>
  <c r="M3090"/>
  <c r="M3066"/>
  <c r="M3050"/>
  <c r="M3034"/>
  <c r="M3026"/>
  <c r="M3002"/>
  <c r="M2994"/>
  <c r="M2986"/>
  <c r="M2970"/>
  <c r="M2962"/>
  <c r="M2954"/>
  <c r="M2938"/>
  <c r="M2930"/>
  <c r="M2922"/>
  <c r="M2906"/>
  <c r="M2898"/>
  <c r="M2874"/>
  <c r="M2866"/>
  <c r="M2858"/>
  <c r="M2842"/>
  <c r="M2834"/>
  <c r="M2810"/>
  <c r="M2778"/>
  <c r="M2770"/>
  <c r="M2746"/>
  <c r="M2730"/>
  <c r="M2714"/>
  <c r="M2698"/>
  <c r="M2682"/>
  <c r="M2674"/>
  <c r="M2666"/>
  <c r="M2650"/>
  <c r="M2618"/>
  <c r="M2610"/>
  <c r="M2602"/>
  <c r="M2586"/>
  <c r="M2578"/>
  <c r="M2570"/>
  <c r="M2554"/>
  <c r="M2522"/>
  <c r="M2498"/>
  <c r="M2490"/>
  <c r="M2482"/>
  <c r="M2474"/>
  <c r="M2458"/>
  <c r="M2450"/>
  <c r="M2442"/>
  <c r="M2426"/>
  <c r="M2410"/>
  <c r="M2394"/>
  <c r="M2386"/>
  <c r="M2370"/>
  <c r="M2362"/>
  <c r="M2354"/>
  <c r="M2346"/>
  <c r="M2330"/>
  <c r="M2322"/>
  <c r="M2298"/>
  <c r="M2274"/>
  <c r="M2266"/>
  <c r="M2258"/>
  <c r="M2242"/>
  <c r="M2234"/>
  <c r="M2218"/>
  <c r="M2210"/>
  <c r="M2178"/>
  <c r="M2170"/>
  <c r="M2154"/>
  <c r="M2146"/>
  <c r="M2114"/>
  <c r="M2090"/>
  <c r="M2082"/>
  <c r="M2074"/>
  <c r="M2018"/>
  <c r="M2002"/>
  <c r="M1986"/>
  <c r="M1970"/>
  <c r="M1962"/>
  <c r="M1946"/>
  <c r="M1922"/>
  <c r="M1914"/>
  <c r="M1890"/>
  <c r="M1858"/>
  <c r="M1842"/>
  <c r="M1834"/>
  <c r="M1826"/>
  <c r="M1818"/>
  <c r="M1802"/>
  <c r="M1762"/>
  <c r="M1754"/>
  <c r="M1746"/>
  <c r="M1730"/>
  <c r="M1714"/>
  <c r="M1706"/>
  <c r="M1690"/>
  <c r="M1634"/>
  <c r="M1626"/>
  <c r="M1618"/>
  <c r="M1602"/>
  <c r="M1578"/>
  <c r="M1570"/>
  <c r="M1562"/>
  <c r="M1554"/>
  <c r="M1522"/>
  <c r="M1506"/>
  <c r="M1490"/>
  <c r="M1482"/>
  <c r="M1474"/>
  <c r="M1458"/>
  <c r="M1450"/>
  <c r="M1418"/>
  <c r="M1410"/>
  <c r="M1394"/>
  <c r="M1386"/>
  <c r="M1378"/>
  <c r="M1362"/>
  <c r="M1354"/>
  <c r="M1346"/>
  <c r="M1322"/>
  <c r="M1314"/>
  <c r="M1298"/>
  <c r="M1250"/>
  <c r="M1226"/>
  <c r="M1218"/>
  <c r="M1202"/>
  <c r="M1194"/>
  <c r="M1162"/>
  <c r="M1154"/>
  <c r="M1130"/>
  <c r="M1122"/>
  <c r="M1106"/>
  <c r="M1098"/>
  <c r="M1074"/>
  <c r="M1066"/>
  <c r="M1058"/>
  <c r="M1034"/>
  <c r="M1026"/>
  <c r="M1010"/>
  <c r="L4685"/>
  <c r="L4661"/>
  <c r="L4653"/>
  <c r="L4645"/>
  <c r="L4637"/>
  <c r="L4629"/>
  <c r="L4605"/>
  <c r="L4589"/>
  <c r="L4581"/>
  <c r="L4541"/>
  <c r="L4533"/>
  <c r="L4525"/>
  <c r="L4517"/>
  <c r="L4485"/>
  <c r="L4477"/>
  <c r="L4461"/>
  <c r="L4445"/>
  <c r="L4437"/>
  <c r="L4429"/>
  <c r="L4421"/>
  <c r="L4413"/>
  <c r="L4405"/>
  <c r="L4397"/>
  <c r="L4381"/>
  <c r="L4373"/>
  <c r="L4365"/>
  <c r="L4357"/>
  <c r="L4349"/>
  <c r="L4341"/>
  <c r="L4325"/>
  <c r="L4317"/>
  <c r="L4309"/>
  <c r="L4301"/>
  <c r="L4293"/>
  <c r="L4285"/>
  <c r="L4261"/>
  <c r="L4253"/>
  <c r="L4245"/>
  <c r="L4237"/>
  <c r="L4229"/>
  <c r="L4205"/>
  <c r="L4197"/>
  <c r="L4189"/>
  <c r="L4181"/>
  <c r="L4173"/>
  <c r="L4149"/>
  <c r="L4141"/>
  <c r="L4133"/>
  <c r="L4125"/>
  <c r="L4117"/>
  <c r="L4109"/>
  <c r="L4101"/>
  <c r="L4093"/>
  <c r="L4085"/>
  <c r="L4077"/>
  <c r="L4069"/>
  <c r="L4061"/>
  <c r="L4053"/>
  <c r="L4045"/>
  <c r="L4037"/>
  <c r="L4029"/>
  <c r="L4021"/>
  <c r="L4013"/>
  <c r="L4005"/>
  <c r="L3997"/>
  <c r="L3989"/>
  <c r="L3981"/>
  <c r="L3973"/>
  <c r="L3965"/>
  <c r="L3957"/>
  <c r="L3949"/>
  <c r="L3941"/>
  <c r="L3933"/>
  <c r="L3925"/>
  <c r="L3917"/>
  <c r="L3909"/>
  <c r="L3901"/>
  <c r="L3893"/>
  <c r="L3885"/>
  <c r="L3877"/>
  <c r="L3869"/>
  <c r="L3861"/>
  <c r="L3853"/>
  <c r="L3845"/>
  <c r="L3837"/>
  <c r="L3821"/>
  <c r="L3813"/>
  <c r="L3805"/>
  <c r="L3797"/>
  <c r="L3789"/>
  <c r="L3781"/>
  <c r="L3765"/>
  <c r="L3757"/>
  <c r="L3749"/>
  <c r="L3741"/>
  <c r="L3733"/>
  <c r="L3725"/>
  <c r="L3717"/>
  <c r="L3709"/>
  <c r="L3701"/>
  <c r="L3693"/>
  <c r="L3677"/>
  <c r="L3669"/>
  <c r="L3661"/>
  <c r="L3653"/>
  <c r="L3645"/>
  <c r="L3637"/>
  <c r="L3629"/>
  <c r="L3621"/>
  <c r="L3613"/>
  <c r="L3605"/>
  <c r="L3597"/>
  <c r="L3589"/>
  <c r="L3581"/>
  <c r="L3565"/>
  <c r="L3557"/>
  <c r="L3549"/>
  <c r="L3541"/>
  <c r="L3533"/>
  <c r="L3525"/>
  <c r="L3509"/>
  <c r="L3501"/>
  <c r="L3493"/>
  <c r="L3485"/>
  <c r="L3477"/>
  <c r="L3469"/>
  <c r="L3453"/>
  <c r="L3445"/>
  <c r="L3437"/>
  <c r="L3429"/>
  <c r="L3421"/>
  <c r="L3413"/>
  <c r="L3405"/>
  <c r="L3389"/>
  <c r="L3381"/>
  <c r="L3373"/>
  <c r="L3365"/>
  <c r="L3357"/>
  <c r="L3349"/>
  <c r="L3341"/>
  <c r="L3333"/>
  <c r="L3325"/>
  <c r="L3317"/>
  <c r="L3309"/>
  <c r="L3301"/>
  <c r="L3293"/>
  <c r="L3285"/>
  <c r="L3277"/>
  <c r="L3269"/>
  <c r="L3261"/>
  <c r="L3253"/>
  <c r="L3245"/>
  <c r="L3237"/>
  <c r="L3229"/>
  <c r="L3221"/>
  <c r="L3213"/>
  <c r="L3205"/>
  <c r="L3197"/>
  <c r="L3189"/>
  <c r="L3173"/>
  <c r="L3165"/>
  <c r="L3157"/>
  <c r="L3149"/>
  <c r="L3141"/>
  <c r="L3133"/>
  <c r="L3125"/>
  <c r="L3109"/>
  <c r="L3101"/>
  <c r="L3093"/>
  <c r="L3085"/>
  <c r="L3077"/>
  <c r="L3045"/>
  <c r="L3037"/>
  <c r="L3029"/>
  <c r="L3021"/>
  <c r="L2981"/>
  <c r="L2973"/>
  <c r="L2965"/>
  <c r="L2925"/>
  <c r="L2917"/>
  <c r="L2909"/>
  <c r="L2901"/>
  <c r="L2893"/>
  <c r="L2861"/>
  <c r="L2853"/>
  <c r="L2845"/>
  <c r="L2813"/>
  <c r="L2805"/>
  <c r="L2797"/>
  <c r="L2789"/>
  <c r="L2749"/>
  <c r="L2741"/>
  <c r="L2733"/>
  <c r="L2701"/>
  <c r="L2693"/>
  <c r="L2685"/>
  <c r="L2669"/>
  <c r="L2645"/>
  <c r="L2637"/>
  <c r="L2629"/>
  <c r="L2621"/>
  <c r="L2613"/>
  <c r="L2597"/>
  <c r="L2573"/>
  <c r="L2565"/>
  <c r="L2557"/>
  <c r="L2517"/>
  <c r="L2509"/>
  <c r="L2485"/>
  <c r="L2477"/>
  <c r="L2469"/>
  <c r="L2461"/>
  <c r="L2453"/>
  <c r="L2445"/>
  <c r="L2421"/>
  <c r="L2413"/>
  <c r="L2405"/>
  <c r="L2397"/>
  <c r="L2389"/>
  <c r="L2357"/>
  <c r="L2349"/>
  <c r="L2341"/>
  <c r="L2333"/>
  <c r="L2317"/>
  <c r="L2309"/>
  <c r="L2301"/>
  <c r="L2293"/>
  <c r="L2285"/>
  <c r="L2277"/>
  <c r="L2269"/>
  <c r="L2245"/>
  <c r="L2237"/>
  <c r="L2229"/>
  <c r="L2221"/>
  <c r="L2213"/>
  <c r="L2205"/>
  <c r="L2189"/>
  <c r="L2181"/>
  <c r="L2173"/>
  <c r="L2165"/>
  <c r="L2157"/>
  <c r="L2149"/>
  <c r="L2141"/>
  <c r="L2133"/>
  <c r="L2125"/>
  <c r="L2117"/>
  <c r="L2109"/>
  <c r="L2101"/>
  <c r="L2093"/>
  <c r="L2085"/>
  <c r="L2077"/>
  <c r="L2069"/>
  <c r="L2061"/>
  <c r="L2053"/>
  <c r="L2045"/>
  <c r="L2037"/>
  <c r="L2029"/>
  <c r="L2021"/>
  <c r="L2013"/>
  <c r="L1997"/>
  <c r="L1989"/>
  <c r="L1981"/>
  <c r="L1973"/>
  <c r="L1965"/>
  <c r="L1957"/>
  <c r="L1949"/>
  <c r="L1925"/>
  <c r="L1917"/>
  <c r="L1909"/>
  <c r="L1893"/>
  <c r="L1885"/>
  <c r="L1869"/>
  <c r="L1861"/>
  <c r="L1853"/>
  <c r="L1845"/>
  <c r="L1821"/>
  <c r="L1805"/>
  <c r="L1797"/>
  <c r="L1789"/>
  <c r="L1781"/>
  <c r="L1773"/>
  <c r="L1765"/>
  <c r="L1757"/>
  <c r="L1741"/>
  <c r="L1733"/>
  <c r="L1725"/>
  <c r="L1717"/>
  <c r="L1709"/>
  <c r="L1701"/>
  <c r="L1685"/>
  <c r="L1677"/>
  <c r="L1669"/>
  <c r="L1661"/>
  <c r="L1653"/>
  <c r="L1637"/>
  <c r="L1621"/>
  <c r="L1613"/>
  <c r="L1597"/>
  <c r="L1589"/>
  <c r="L1581"/>
  <c r="L1557"/>
  <c r="L1549"/>
  <c r="L1541"/>
  <c r="L1525"/>
  <c r="L1509"/>
  <c r="L1501"/>
  <c r="L1485"/>
  <c r="L1477"/>
  <c r="L1461"/>
  <c r="L1437"/>
  <c r="L1429"/>
  <c r="L1413"/>
  <c r="L1405"/>
  <c r="L1381"/>
  <c r="L1373"/>
  <c r="L1341"/>
  <c r="L1333"/>
  <c r="L1325"/>
  <c r="L1309"/>
  <c r="L1285"/>
  <c r="L1277"/>
  <c r="L1269"/>
  <c r="L1261"/>
  <c r="L1253"/>
  <c r="L1237"/>
  <c r="L1221"/>
  <c r="L1205"/>
  <c r="L1197"/>
  <c r="L1189"/>
  <c r="L1181"/>
  <c r="L1157"/>
  <c r="L1149"/>
  <c r="L1101"/>
  <c r="L1093"/>
  <c r="L1085"/>
  <c r="L1077"/>
  <c r="L1045"/>
  <c r="L1029"/>
  <c r="L1021"/>
  <c r="L1013"/>
  <c r="L1005"/>
  <c r="M4997"/>
  <c r="M4981"/>
  <c r="M4973"/>
  <c r="M4965"/>
  <c r="M4957"/>
  <c r="M4949"/>
  <c r="M4941"/>
  <c r="M4933"/>
  <c r="M4925"/>
  <c r="M4917"/>
  <c r="M4909"/>
  <c r="M4893"/>
  <c r="M4885"/>
  <c r="M4877"/>
  <c r="M4869"/>
  <c r="M4861"/>
  <c r="M4853"/>
  <c r="M4829"/>
  <c r="M4821"/>
  <c r="M4813"/>
  <c r="M4805"/>
  <c r="M4797"/>
  <c r="M4773"/>
  <c r="M4765"/>
  <c r="M4757"/>
  <c r="M4749"/>
  <c r="M4741"/>
  <c r="M4709"/>
  <c r="M4701"/>
  <c r="M4693"/>
  <c r="M4685"/>
  <c r="M4653"/>
  <c r="M4645"/>
  <c r="M4637"/>
  <c r="M4629"/>
  <c r="M4613"/>
  <c r="M4605"/>
  <c r="M4597"/>
  <c r="M4589"/>
  <c r="M4581"/>
  <c r="M4549"/>
  <c r="M4541"/>
  <c r="M4533"/>
  <c r="M4525"/>
  <c r="M4517"/>
  <c r="M4485"/>
  <c r="M4477"/>
  <c r="M4469"/>
  <c r="M4461"/>
  <c r="M4445"/>
  <c r="M4437"/>
  <c r="M4429"/>
  <c r="M4421"/>
  <c r="M4413"/>
  <c r="M4405"/>
  <c r="M4397"/>
  <c r="M4381"/>
  <c r="M4373"/>
  <c r="M4365"/>
  <c r="M4357"/>
  <c r="M4349"/>
  <c r="M4341"/>
  <c r="M4325"/>
  <c r="M4317"/>
  <c r="M4309"/>
  <c r="M4301"/>
  <c r="M4293"/>
  <c r="M4285"/>
  <c r="M4261"/>
  <c r="M4253"/>
  <c r="M4245"/>
  <c r="M4237"/>
  <c r="M4229"/>
  <c r="M4205"/>
  <c r="M4197"/>
  <c r="M4189"/>
  <c r="M4181"/>
  <c r="M4173"/>
  <c r="M4141"/>
  <c r="M4133"/>
  <c r="M4125"/>
  <c r="M4117"/>
  <c r="M4109"/>
  <c r="M4101"/>
  <c r="M4093"/>
  <c r="M4085"/>
  <c r="M4077"/>
  <c r="M4069"/>
  <c r="M4061"/>
  <c r="M4053"/>
  <c r="M4045"/>
  <c r="M4037"/>
  <c r="M4029"/>
  <c r="M4021"/>
  <c r="M4013"/>
  <c r="M4005"/>
  <c r="M3989"/>
  <c r="M3981"/>
  <c r="M3973"/>
  <c r="M3965"/>
  <c r="M3957"/>
  <c r="M3949"/>
  <c r="M3933"/>
  <c r="M3925"/>
  <c r="M3917"/>
  <c r="M3909"/>
  <c r="M3901"/>
  <c r="M3893"/>
  <c r="M3885"/>
  <c r="M3877"/>
  <c r="M3869"/>
  <c r="M3861"/>
  <c r="M3853"/>
  <c r="M3845"/>
  <c r="M3837"/>
  <c r="M3821"/>
  <c r="M3813"/>
  <c r="M3805"/>
  <c r="L2422"/>
  <c r="L2414"/>
  <c r="L2406"/>
  <c r="L2398"/>
  <c r="L2390"/>
  <c r="L2382"/>
  <c r="L2374"/>
  <c r="L2366"/>
  <c r="L2358"/>
  <c r="L2350"/>
  <c r="L2342"/>
  <c r="L2334"/>
  <c r="L2310"/>
  <c r="L2302"/>
  <c r="L2294"/>
  <c r="L2270"/>
  <c r="L2262"/>
  <c r="L2254"/>
  <c r="L2246"/>
  <c r="L2238"/>
  <c r="L2206"/>
  <c r="L2198"/>
  <c r="L2190"/>
  <c r="L2182"/>
  <c r="L2174"/>
  <c r="L2150"/>
  <c r="L2142"/>
  <c r="L2134"/>
  <c r="L2126"/>
  <c r="L2110"/>
  <c r="L2078"/>
  <c r="L2070"/>
  <c r="L2062"/>
  <c r="L2054"/>
  <c r="L2046"/>
  <c r="L2006"/>
  <c r="L1998"/>
  <c r="L1990"/>
  <c r="L1950"/>
  <c r="L1942"/>
  <c r="L1934"/>
  <c r="L1926"/>
  <c r="L1918"/>
  <c r="L1894"/>
  <c r="L1886"/>
  <c r="L1878"/>
  <c r="L1870"/>
  <c r="L1862"/>
  <c r="L1854"/>
  <c r="L1822"/>
  <c r="L1814"/>
  <c r="L1806"/>
  <c r="L1798"/>
  <c r="L1790"/>
  <c r="L1766"/>
  <c r="L1758"/>
  <c r="L1750"/>
  <c r="L1742"/>
  <c r="L1734"/>
  <c r="L1694"/>
  <c r="L1686"/>
  <c r="L1678"/>
  <c r="L1670"/>
  <c r="L1638"/>
  <c r="L1630"/>
  <c r="L1622"/>
  <c r="L1614"/>
  <c r="L1606"/>
  <c r="L1598"/>
  <c r="L1574"/>
  <c r="L1566"/>
  <c r="L1558"/>
  <c r="L1550"/>
  <c r="L1542"/>
  <c r="L1502"/>
  <c r="L1494"/>
  <c r="L1486"/>
  <c r="L1478"/>
  <c r="L1470"/>
  <c r="L1462"/>
  <c r="L1454"/>
  <c r="L1446"/>
  <c r="L1438"/>
  <c r="L1430"/>
  <c r="L1422"/>
  <c r="L1414"/>
  <c r="L1390"/>
  <c r="L1382"/>
  <c r="L1374"/>
  <c r="L1366"/>
  <c r="L1358"/>
  <c r="L1350"/>
  <c r="L1334"/>
  <c r="L1318"/>
  <c r="L1310"/>
  <c r="L1302"/>
  <c r="L1294"/>
  <c r="L1286"/>
  <c r="L1278"/>
  <c r="L1262"/>
  <c r="L1246"/>
  <c r="L1238"/>
  <c r="L1222"/>
  <c r="L1206"/>
  <c r="L1198"/>
  <c r="L1190"/>
  <c r="L1182"/>
  <c r="L1174"/>
  <c r="L1166"/>
  <c r="L1118"/>
  <c r="L1110"/>
  <c r="L1102"/>
  <c r="L1094"/>
  <c r="L1086"/>
  <c r="L1078"/>
  <c r="L1062"/>
  <c r="L1046"/>
  <c r="L1030"/>
  <c r="L1022"/>
  <c r="L1014"/>
  <c r="L1006"/>
  <c r="M4998"/>
  <c r="M4990"/>
  <c r="M4982"/>
  <c r="M4974"/>
  <c r="M4966"/>
  <c r="M4958"/>
  <c r="M4950"/>
  <c r="M4934"/>
  <c r="M4926"/>
  <c r="M4918"/>
  <c r="M4902"/>
  <c r="M4894"/>
  <c r="M4886"/>
  <c r="M4870"/>
  <c r="M4862"/>
  <c r="M4854"/>
  <c r="M4846"/>
  <c r="M4838"/>
  <c r="M4830"/>
  <c r="M4822"/>
  <c r="M4814"/>
  <c r="M4806"/>
  <c r="M4798"/>
  <c r="M4790"/>
  <c r="M4782"/>
  <c r="M4774"/>
  <c r="M4766"/>
  <c r="M4758"/>
  <c r="M4742"/>
  <c r="M4734"/>
  <c r="M4726"/>
  <c r="M4718"/>
  <c r="M4710"/>
  <c r="M4702"/>
  <c r="M4694"/>
  <c r="M4678"/>
  <c r="M4670"/>
  <c r="M4662"/>
  <c r="M4646"/>
  <c r="M4630"/>
  <c r="M4622"/>
  <c r="M4614"/>
  <c r="M4606"/>
  <c r="M4598"/>
  <c r="M4590"/>
  <c r="M4574"/>
  <c r="M4566"/>
  <c r="M4558"/>
  <c r="M4550"/>
  <c r="M4542"/>
  <c r="M4534"/>
  <c r="M4526"/>
  <c r="M4510"/>
  <c r="M4502"/>
  <c r="M4494"/>
  <c r="M4486"/>
  <c r="M4478"/>
  <c r="M4470"/>
  <c r="M4454"/>
  <c r="M4446"/>
  <c r="M4438"/>
  <c r="M4414"/>
  <c r="M4406"/>
  <c r="M4398"/>
  <c r="M4390"/>
  <c r="M4382"/>
  <c r="M4374"/>
  <c r="M4366"/>
  <c r="M4358"/>
  <c r="M4350"/>
  <c r="M4342"/>
  <c r="M4334"/>
  <c r="M4326"/>
  <c r="M4318"/>
  <c r="M4310"/>
  <c r="M4302"/>
  <c r="M4294"/>
  <c r="M4286"/>
  <c r="M4278"/>
  <c r="M4262"/>
  <c r="M4254"/>
  <c r="M4246"/>
  <c r="M4238"/>
  <c r="M4230"/>
  <c r="M4222"/>
  <c r="M4214"/>
  <c r="M4198"/>
  <c r="M4190"/>
  <c r="M4182"/>
  <c r="M4174"/>
  <c r="M4166"/>
  <c r="M4158"/>
  <c r="M4150"/>
  <c r="M4142"/>
  <c r="M4134"/>
  <c r="M4118"/>
  <c r="M4110"/>
  <c r="M4102"/>
  <c r="M4094"/>
  <c r="M4086"/>
  <c r="M4078"/>
  <c r="M4062"/>
  <c r="M4054"/>
  <c r="M4046"/>
  <c r="M4038"/>
  <c r="M4030"/>
  <c r="M4022"/>
  <c r="M3990"/>
  <c r="M3974"/>
  <c r="M3966"/>
  <c r="M3958"/>
  <c r="M3950"/>
  <c r="M3942"/>
  <c r="M3926"/>
  <c r="M3918"/>
  <c r="M3910"/>
  <c r="M3902"/>
  <c r="M3894"/>
  <c r="M3886"/>
  <c r="M3878"/>
  <c r="M3862"/>
  <c r="M3854"/>
  <c r="M3846"/>
  <c r="M3838"/>
  <c r="M3830"/>
  <c r="M3814"/>
  <c r="M3798"/>
  <c r="M3790"/>
  <c r="M3782"/>
  <c r="M3774"/>
  <c r="M3766"/>
  <c r="M3758"/>
  <c r="M3750"/>
  <c r="M3742"/>
  <c r="M3734"/>
  <c r="M3726"/>
  <c r="M3718"/>
  <c r="M3710"/>
  <c r="M3702"/>
  <c r="M3694"/>
  <c r="M3678"/>
  <c r="M3670"/>
  <c r="M3662"/>
  <c r="M3654"/>
  <c r="M3646"/>
  <c r="M3638"/>
  <c r="M3606"/>
  <c r="M3598"/>
  <c r="M3590"/>
  <c r="M3582"/>
  <c r="M3574"/>
  <c r="M3550"/>
  <c r="M3542"/>
  <c r="M3534"/>
  <c r="M3526"/>
  <c r="M3518"/>
  <c r="M3510"/>
  <c r="M3502"/>
  <c r="M3478"/>
  <c r="M3470"/>
  <c r="M3462"/>
  <c r="M3454"/>
  <c r="M3446"/>
  <c r="M3438"/>
  <c r="M3430"/>
  <c r="M3414"/>
  <c r="M3398"/>
  <c r="M3390"/>
  <c r="M3382"/>
  <c r="M3374"/>
  <c r="M3366"/>
  <c r="M3350"/>
  <c r="M3334"/>
  <c r="M3326"/>
  <c r="M3318"/>
  <c r="M3310"/>
  <c r="M3302"/>
  <c r="M3286"/>
  <c r="M3278"/>
  <c r="M3270"/>
  <c r="M3262"/>
  <c r="M3254"/>
  <c r="M3246"/>
  <c r="M3238"/>
  <c r="M3230"/>
  <c r="M3222"/>
  <c r="M3214"/>
  <c r="M3206"/>
  <c r="M3198"/>
  <c r="M3190"/>
  <c r="M3166"/>
  <c r="M3158"/>
  <c r="M3142"/>
  <c r="M3134"/>
  <c r="M3126"/>
  <c r="M3118"/>
  <c r="M3094"/>
  <c r="M3078"/>
  <c r="M3070"/>
  <c r="M3062"/>
  <c r="M3054"/>
  <c r="M3038"/>
  <c r="M3030"/>
  <c r="M3022"/>
  <c r="M3014"/>
  <c r="M3006"/>
  <c r="M2998"/>
  <c r="M2990"/>
  <c r="M2974"/>
  <c r="M2966"/>
  <c r="M2950"/>
  <c r="M2942"/>
  <c r="M2934"/>
  <c r="M2918"/>
  <c r="M2910"/>
  <c r="M2902"/>
  <c r="M2886"/>
  <c r="M2878"/>
  <c r="M2870"/>
  <c r="M2862"/>
  <c r="M2854"/>
  <c r="M2846"/>
  <c r="M2838"/>
  <c r="M2830"/>
  <c r="M2822"/>
  <c r="M2814"/>
  <c r="M2806"/>
  <c r="M2798"/>
  <c r="M2790"/>
  <c r="M2782"/>
  <c r="M2774"/>
  <c r="M2766"/>
  <c r="M2758"/>
  <c r="M2750"/>
  <c r="M2742"/>
  <c r="M2726"/>
  <c r="M2718"/>
  <c r="M2710"/>
  <c r="M2694"/>
  <c r="M2686"/>
  <c r="M2678"/>
  <c r="M2670"/>
  <c r="M2662"/>
  <c r="M2654"/>
  <c r="M2646"/>
  <c r="M2630"/>
  <c r="M2622"/>
  <c r="M2614"/>
  <c r="M2606"/>
  <c r="M2598"/>
  <c r="M2582"/>
  <c r="M2574"/>
  <c r="M2566"/>
  <c r="M2558"/>
  <c r="M2550"/>
  <c r="M2542"/>
  <c r="M2526"/>
  <c r="M2518"/>
  <c r="M2510"/>
  <c r="M2502"/>
  <c r="M2494"/>
  <c r="M2486"/>
  <c r="M2454"/>
  <c r="M2438"/>
  <c r="M2430"/>
  <c r="M2422"/>
  <c r="M2406"/>
  <c r="M2398"/>
  <c r="M2390"/>
  <c r="M2382"/>
  <c r="M2374"/>
  <c r="M2366"/>
  <c r="M2358"/>
  <c r="M2350"/>
  <c r="M2342"/>
  <c r="M2334"/>
  <c r="M2326"/>
  <c r="M2318"/>
  <c r="M2310"/>
  <c r="M2302"/>
  <c r="M2294"/>
  <c r="M2278"/>
  <c r="M2270"/>
  <c r="M2262"/>
  <c r="M2254"/>
  <c r="M2246"/>
  <c r="M2238"/>
  <c r="M2206"/>
  <c r="M2198"/>
  <c r="M2190"/>
  <c r="M2182"/>
  <c r="M2174"/>
  <c r="M2150"/>
  <c r="M2142"/>
  <c r="M2134"/>
  <c r="M2126"/>
  <c r="M2110"/>
  <c r="M2086"/>
  <c r="M2078"/>
  <c r="M2070"/>
  <c r="M2062"/>
  <c r="M2054"/>
  <c r="M2046"/>
  <c r="M2022"/>
  <c r="M2014"/>
  <c r="M2006"/>
  <c r="M1998"/>
  <c r="M1990"/>
  <c r="M1950"/>
  <c r="M1942"/>
  <c r="M1934"/>
  <c r="M1926"/>
  <c r="M1918"/>
  <c r="M1886"/>
  <c r="M1878"/>
  <c r="M1870"/>
  <c r="M1862"/>
  <c r="M1854"/>
  <c r="M1822"/>
  <c r="M1814"/>
  <c r="M1806"/>
  <c r="M1798"/>
  <c r="M1790"/>
  <c r="M1766"/>
  <c r="M1758"/>
  <c r="M1750"/>
  <c r="M1742"/>
  <c r="M1734"/>
  <c r="M1694"/>
  <c r="M1686"/>
  <c r="M1678"/>
  <c r="M1670"/>
  <c r="M1638"/>
  <c r="M1630"/>
  <c r="M1622"/>
  <c r="M1614"/>
  <c r="M1606"/>
  <c r="M1598"/>
  <c r="M1574"/>
  <c r="M1566"/>
  <c r="M1558"/>
  <c r="M1550"/>
  <c r="M1542"/>
  <c r="M1502"/>
  <c r="M1494"/>
  <c r="M1486"/>
  <c r="M1478"/>
  <c r="M1470"/>
  <c r="M1462"/>
  <c r="M1454"/>
  <c r="M1446"/>
  <c r="M1438"/>
  <c r="M1430"/>
  <c r="M1414"/>
  <c r="M1390"/>
  <c r="M1382"/>
  <c r="M1374"/>
  <c r="M1366"/>
  <c r="M1358"/>
  <c r="M1350"/>
  <c r="M1334"/>
  <c r="M1318"/>
  <c r="M1310"/>
  <c r="M1302"/>
  <c r="M1294"/>
  <c r="M1286"/>
  <c r="M1278"/>
  <c r="M1262"/>
  <c r="M1246"/>
  <c r="M1238"/>
  <c r="M1230"/>
  <c r="M1222"/>
  <c r="M1206"/>
  <c r="M1198"/>
  <c r="M1190"/>
  <c r="M1182"/>
  <c r="M1174"/>
  <c r="M1166"/>
  <c r="M1158"/>
  <c r="M1118"/>
  <c r="M1110"/>
  <c r="M1102"/>
  <c r="M1094"/>
  <c r="M1086"/>
  <c r="M1078"/>
  <c r="M1062"/>
  <c r="M1054"/>
  <c r="M1046"/>
  <c r="M1038"/>
  <c r="M1030"/>
  <c r="M1022"/>
  <c r="M1014"/>
  <c r="M1006"/>
  <c r="L3039"/>
  <c r="L3031"/>
  <c r="L3023"/>
  <c r="L3015"/>
  <c r="L3007"/>
  <c r="L2999"/>
  <c r="L2983"/>
  <c r="L2975"/>
  <c r="L2967"/>
  <c r="L2959"/>
  <c r="L2951"/>
  <c r="L2935"/>
  <c r="L2895"/>
  <c r="L2879"/>
  <c r="L2871"/>
  <c r="L2855"/>
  <c r="L2847"/>
  <c r="L2839"/>
  <c r="L2831"/>
  <c r="L2815"/>
  <c r="L2807"/>
  <c r="L2791"/>
  <c r="L2783"/>
  <c r="L2775"/>
  <c r="L2767"/>
  <c r="L2759"/>
  <c r="L2743"/>
  <c r="L2727"/>
  <c r="L2719"/>
  <c r="L2711"/>
  <c r="L2703"/>
  <c r="L2695"/>
  <c r="L2687"/>
  <c r="L2679"/>
  <c r="L2639"/>
  <c r="L2623"/>
  <c r="L2615"/>
  <c r="L2607"/>
  <c r="L2583"/>
  <c r="L2559"/>
  <c r="L2551"/>
  <c r="L2535"/>
  <c r="L2527"/>
  <c r="L2519"/>
  <c r="L2495"/>
  <c r="L2487"/>
  <c r="L2471"/>
  <c r="L2463"/>
  <c r="L2455"/>
  <c r="L2431"/>
  <c r="L2423"/>
  <c r="L2415"/>
  <c r="L2399"/>
  <c r="L2367"/>
  <c r="L2359"/>
  <c r="L2351"/>
  <c r="L2343"/>
  <c r="L2335"/>
  <c r="L2327"/>
  <c r="L2303"/>
  <c r="L2287"/>
  <c r="L2279"/>
  <c r="L2271"/>
  <c r="L2263"/>
  <c r="L2255"/>
  <c r="L2223"/>
  <c r="L2215"/>
  <c r="L2207"/>
  <c r="L2199"/>
  <c r="L2191"/>
  <c r="L2183"/>
  <c r="L2159"/>
  <c r="L2151"/>
  <c r="L2135"/>
  <c r="L2127"/>
  <c r="L2119"/>
  <c r="L2111"/>
  <c r="L2095"/>
  <c r="L2087"/>
  <c r="L2079"/>
  <c r="L2071"/>
  <c r="L2063"/>
  <c r="L2055"/>
  <c r="L2039"/>
  <c r="L2031"/>
  <c r="L2023"/>
  <c r="L1999"/>
  <c r="L1991"/>
  <c r="L1983"/>
  <c r="L1967"/>
  <c r="L1959"/>
  <c r="L1943"/>
  <c r="L1935"/>
  <c r="L1927"/>
  <c r="L1911"/>
  <c r="L1903"/>
  <c r="L1879"/>
  <c r="L1871"/>
  <c r="L1863"/>
  <c r="L1855"/>
  <c r="L1839"/>
  <c r="L1815"/>
  <c r="L1807"/>
  <c r="L1799"/>
  <c r="L1783"/>
  <c r="L1751"/>
  <c r="L1743"/>
  <c r="L1735"/>
  <c r="L1727"/>
  <c r="L1711"/>
  <c r="L1695"/>
  <c r="L1687"/>
  <c r="L1679"/>
  <c r="L1671"/>
  <c r="L1655"/>
  <c r="L1623"/>
  <c r="L1615"/>
  <c r="L1599"/>
  <c r="L1583"/>
  <c r="L1575"/>
  <c r="L1567"/>
  <c r="L1559"/>
  <c r="L1551"/>
  <c r="L1519"/>
  <c r="L1511"/>
  <c r="L1495"/>
  <c r="L1487"/>
  <c r="L1479"/>
  <c r="L1471"/>
  <c r="L1455"/>
  <c r="L1447"/>
  <c r="L1431"/>
  <c r="L1423"/>
  <c r="L1407"/>
  <c r="L1399"/>
  <c r="L1391"/>
  <c r="L1383"/>
  <c r="L1367"/>
  <c r="L1351"/>
  <c r="L1343"/>
  <c r="L1335"/>
  <c r="L1327"/>
  <c r="L1303"/>
  <c r="L1279"/>
  <c r="L1271"/>
  <c r="L1263"/>
  <c r="L1255"/>
  <c r="L1239"/>
  <c r="L1223"/>
  <c r="L1215"/>
  <c r="L1207"/>
  <c r="L1199"/>
  <c r="L1191"/>
  <c r="L1183"/>
  <c r="L1175"/>
  <c r="L1167"/>
  <c r="L1151"/>
  <c r="L1143"/>
  <c r="L1135"/>
  <c r="L1127"/>
  <c r="L1111"/>
  <c r="L1103"/>
  <c r="L1095"/>
  <c r="L1087"/>
  <c r="L1071"/>
  <c r="L1055"/>
  <c r="L1047"/>
  <c r="L1039"/>
  <c r="L1023"/>
  <c r="M4999"/>
  <c r="M4991"/>
  <c r="M4983"/>
  <c r="M4975"/>
  <c r="M4959"/>
  <c r="M4951"/>
  <c r="M4943"/>
  <c r="M4935"/>
  <c r="M4927"/>
  <c r="M4919"/>
  <c r="M4911"/>
  <c r="M4903"/>
  <c r="M4895"/>
  <c r="M4887"/>
  <c r="M4855"/>
  <c r="M4847"/>
  <c r="M4839"/>
  <c r="M4831"/>
  <c r="M4823"/>
  <c r="M4815"/>
  <c r="M4791"/>
  <c r="M4775"/>
  <c r="M4767"/>
  <c r="M4759"/>
  <c r="M4751"/>
  <c r="M4743"/>
  <c r="M4727"/>
  <c r="M4703"/>
  <c r="M4695"/>
  <c r="M4687"/>
  <c r="M4679"/>
  <c r="M4671"/>
  <c r="M4663"/>
  <c r="M4655"/>
  <c r="M4639"/>
  <c r="M4631"/>
  <c r="M4623"/>
  <c r="M4615"/>
  <c r="M4607"/>
  <c r="M4599"/>
  <c r="M4591"/>
  <c r="M4583"/>
  <c r="M4575"/>
  <c r="M4567"/>
  <c r="M4559"/>
  <c r="M4551"/>
  <c r="M4543"/>
  <c r="M4535"/>
  <c r="M4527"/>
  <c r="M4519"/>
  <c r="M4511"/>
  <c r="M4503"/>
  <c r="M4479"/>
  <c r="M4471"/>
  <c r="M4439"/>
  <c r="M4431"/>
  <c r="M4415"/>
  <c r="M4407"/>
  <c r="M4391"/>
  <c r="M4383"/>
  <c r="M4375"/>
  <c r="M4367"/>
  <c r="M4359"/>
  <c r="M4351"/>
  <c r="M4343"/>
  <c r="M4327"/>
  <c r="M4319"/>
  <c r="M4311"/>
  <c r="M4287"/>
  <c r="M4279"/>
  <c r="M4263"/>
  <c r="M4255"/>
  <c r="M4247"/>
  <c r="M4239"/>
  <c r="M4231"/>
  <c r="M4223"/>
  <c r="M4215"/>
  <c r="M4191"/>
  <c r="M4175"/>
  <c r="M4167"/>
  <c r="M4159"/>
  <c r="M4151"/>
  <c r="M4127"/>
  <c r="M4119"/>
  <c r="M4103"/>
  <c r="M4095"/>
  <c r="M4087"/>
  <c r="M4071"/>
  <c r="M4063"/>
  <c r="M4055"/>
  <c r="M4047"/>
  <c r="M4039"/>
  <c r="M4023"/>
  <c r="M4007"/>
  <c r="M3999"/>
  <c r="M3991"/>
  <c r="M3983"/>
  <c r="M3975"/>
  <c r="M3967"/>
  <c r="M3959"/>
  <c r="M3935"/>
  <c r="M3927"/>
  <c r="M3895"/>
  <c r="M3871"/>
  <c r="M3863"/>
  <c r="M3855"/>
  <c r="M3847"/>
  <c r="M3839"/>
  <c r="M3831"/>
  <c r="M3815"/>
  <c r="M3799"/>
  <c r="M3791"/>
  <c r="M3783"/>
  <c r="M3775"/>
  <c r="M3767"/>
  <c r="M3751"/>
  <c r="M3743"/>
  <c r="M3735"/>
  <c r="M3719"/>
  <c r="M3703"/>
  <c r="M3679"/>
  <c r="M3671"/>
  <c r="M3663"/>
  <c r="M3647"/>
  <c r="M3639"/>
  <c r="M3615"/>
  <c r="M3607"/>
  <c r="M3599"/>
  <c r="M3591"/>
  <c r="M3583"/>
  <c r="M3575"/>
  <c r="M3559"/>
  <c r="M3551"/>
  <c r="M3543"/>
  <c r="M3535"/>
  <c r="M3527"/>
  <c r="M3519"/>
  <c r="M3511"/>
  <c r="M3495"/>
  <c r="M3487"/>
  <c r="M3479"/>
  <c r="M3463"/>
  <c r="M3455"/>
  <c r="M3447"/>
  <c r="M3423"/>
  <c r="M3415"/>
  <c r="M3407"/>
  <c r="M3383"/>
  <c r="M3367"/>
  <c r="M3359"/>
  <c r="M3351"/>
  <c r="M3343"/>
  <c r="M3335"/>
  <c r="M3327"/>
  <c r="M3319"/>
  <c r="M3303"/>
  <c r="M3295"/>
  <c r="M3287"/>
  <c r="M3271"/>
  <c r="M3263"/>
  <c r="M3255"/>
  <c r="M3239"/>
  <c r="M3231"/>
  <c r="M3223"/>
  <c r="M3215"/>
  <c r="M3207"/>
  <c r="M3199"/>
  <c r="M3191"/>
  <c r="M3167"/>
  <c r="M3159"/>
  <c r="M3151"/>
  <c r="M3143"/>
  <c r="M3135"/>
  <c r="M3127"/>
  <c r="M3111"/>
  <c r="M3103"/>
  <c r="M3095"/>
  <c r="M3087"/>
  <c r="M3079"/>
  <c r="M3071"/>
  <c r="M3063"/>
  <c r="M3039"/>
  <c r="M3031"/>
  <c r="M3023"/>
  <c r="M3015"/>
  <c r="M3007"/>
  <c r="M2999"/>
  <c r="M2983"/>
  <c r="M2975"/>
  <c r="M2967"/>
  <c r="M2959"/>
  <c r="M2951"/>
  <c r="M2935"/>
  <c r="M2911"/>
  <c r="M2903"/>
  <c r="M2895"/>
  <c r="M2887"/>
  <c r="M2879"/>
  <c r="M2871"/>
  <c r="M2839"/>
  <c r="M2831"/>
  <c r="M2815"/>
  <c r="M2807"/>
  <c r="M2791"/>
  <c r="M2783"/>
  <c r="M2775"/>
  <c r="M2759"/>
  <c r="M2743"/>
  <c r="M2727"/>
  <c r="M2719"/>
  <c r="M2711"/>
  <c r="M2703"/>
  <c r="M2695"/>
  <c r="M2687"/>
  <c r="M2679"/>
  <c r="M2671"/>
  <c r="M2647"/>
  <c r="M2639"/>
  <c r="M2623"/>
  <c r="M2615"/>
  <c r="M2607"/>
  <c r="M2583"/>
  <c r="M2575"/>
  <c r="M2567"/>
  <c r="M2559"/>
  <c r="M2551"/>
  <c r="M2535"/>
  <c r="M2527"/>
  <c r="M2519"/>
  <c r="M2503"/>
  <c r="M2495"/>
  <c r="M2487"/>
  <c r="M2471"/>
  <c r="M2455"/>
  <c r="M2439"/>
  <c r="M2431"/>
  <c r="M2423"/>
  <c r="M2415"/>
  <c r="M2399"/>
  <c r="M2391"/>
  <c r="M2359"/>
  <c r="M2351"/>
  <c r="M2343"/>
  <c r="M2335"/>
  <c r="M2327"/>
  <c r="M2311"/>
  <c r="M2303"/>
  <c r="M2271"/>
  <c r="M2263"/>
  <c r="M2255"/>
  <c r="M2247"/>
  <c r="M2215"/>
  <c r="M2207"/>
  <c r="M2199"/>
  <c r="M2191"/>
  <c r="M2183"/>
  <c r="M2167"/>
  <c r="M2159"/>
  <c r="M2151"/>
  <c r="M2127"/>
  <c r="M2119"/>
  <c r="M2111"/>
  <c r="M2087"/>
  <c r="M2079"/>
  <c r="M2071"/>
  <c r="M2063"/>
  <c r="M2055"/>
  <c r="M2039"/>
  <c r="M2031"/>
  <c r="M2007"/>
  <c r="M1999"/>
  <c r="M1991"/>
  <c r="M1983"/>
  <c r="M1959"/>
  <c r="M1943"/>
  <c r="M1935"/>
  <c r="M1927"/>
  <c r="M1911"/>
  <c r="M1903"/>
  <c r="M1879"/>
  <c r="M1871"/>
  <c r="M1863"/>
  <c r="M1855"/>
  <c r="M1839"/>
  <c r="M1823"/>
  <c r="M1815"/>
  <c r="M1807"/>
  <c r="M1799"/>
  <c r="M1783"/>
  <c r="M1751"/>
  <c r="M1743"/>
  <c r="M1735"/>
  <c r="M1727"/>
  <c r="M1711"/>
  <c r="M1695"/>
  <c r="M1687"/>
  <c r="M1679"/>
  <c r="M1671"/>
  <c r="M1623"/>
  <c r="M1615"/>
  <c r="M1607"/>
  <c r="M1599"/>
  <c r="M1583"/>
  <c r="M1575"/>
  <c r="M1567"/>
  <c r="M1559"/>
  <c r="M1551"/>
  <c r="M1535"/>
  <c r="M1519"/>
  <c r="M1511"/>
  <c r="M1495"/>
  <c r="M1487"/>
  <c r="M1479"/>
  <c r="M1471"/>
  <c r="M1447"/>
  <c r="M1431"/>
  <c r="M1423"/>
  <c r="M1415"/>
  <c r="M1407"/>
  <c r="M1399"/>
  <c r="M1391"/>
  <c r="M1383"/>
  <c r="M1367"/>
  <c r="M1351"/>
  <c r="M1343"/>
  <c r="M1335"/>
  <c r="M1319"/>
  <c r="M1303"/>
  <c r="M1279"/>
  <c r="M1271"/>
  <c r="M1263"/>
  <c r="M1255"/>
  <c r="M1239"/>
  <c r="M1223"/>
  <c r="M1215"/>
  <c r="M1207"/>
  <c r="M1191"/>
  <c r="M1183"/>
  <c r="M1175"/>
  <c r="M1167"/>
  <c r="M1159"/>
  <c r="M1151"/>
  <c r="M1143"/>
  <c r="M1135"/>
  <c r="M1127"/>
  <c r="M1111"/>
  <c r="M1103"/>
  <c r="M1095"/>
  <c r="M1087"/>
  <c r="M1047"/>
  <c r="M1039"/>
  <c r="M1031"/>
  <c r="M1023"/>
  <c r="M1015"/>
  <c r="M3688"/>
  <c r="M3680"/>
  <c r="M3672"/>
  <c r="M3664"/>
  <c r="M3656"/>
  <c r="M3648"/>
  <c r="M3640"/>
  <c r="M3632"/>
  <c r="M3624"/>
  <c r="M3616"/>
  <c r="M3608"/>
  <c r="M3592"/>
  <c r="M3584"/>
  <c r="M3576"/>
  <c r="M3568"/>
  <c r="M3560"/>
  <c r="M3552"/>
  <c r="M3544"/>
  <c r="M3528"/>
  <c r="M3520"/>
  <c r="M3512"/>
  <c r="M3504"/>
  <c r="M3496"/>
  <c r="M3488"/>
  <c r="M3472"/>
  <c r="M3464"/>
  <c r="M3456"/>
  <c r="M3448"/>
  <c r="M3440"/>
  <c r="M3432"/>
  <c r="M3416"/>
  <c r="M3408"/>
  <c r="M3400"/>
  <c r="M3392"/>
  <c r="M3384"/>
  <c r="M3376"/>
  <c r="M3368"/>
  <c r="M3352"/>
  <c r="M3344"/>
  <c r="M3336"/>
  <c r="M3328"/>
  <c r="M3320"/>
  <c r="M3312"/>
  <c r="M3304"/>
  <c r="M3288"/>
  <c r="M3280"/>
  <c r="M3272"/>
  <c r="M3264"/>
  <c r="M3256"/>
  <c r="M3248"/>
  <c r="M3240"/>
  <c r="M3232"/>
  <c r="M3224"/>
  <c r="M3216"/>
  <c r="M3208"/>
  <c r="M3200"/>
  <c r="M3192"/>
  <c r="M3184"/>
  <c r="M3176"/>
  <c r="M3168"/>
  <c r="M3160"/>
  <c r="M3152"/>
  <c r="M3144"/>
  <c r="M3136"/>
  <c r="M3120"/>
  <c r="M3112"/>
  <c r="M3104"/>
  <c r="M3096"/>
  <c r="M3088"/>
  <c r="M3080"/>
  <c r="M3064"/>
  <c r="M3056"/>
  <c r="M3048"/>
  <c r="M3040"/>
  <c r="M3032"/>
  <c r="M3024"/>
  <c r="M3008"/>
  <c r="M3000"/>
  <c r="M2992"/>
  <c r="M2984"/>
  <c r="M2976"/>
  <c r="M2960"/>
  <c r="M2952"/>
  <c r="M2944"/>
  <c r="M2936"/>
  <c r="M2928"/>
  <c r="M2920"/>
  <c r="M2912"/>
  <c r="M2904"/>
  <c r="M2896"/>
  <c r="M2888"/>
  <c r="M2880"/>
  <c r="M2872"/>
  <c r="M2864"/>
  <c r="M2856"/>
  <c r="M2848"/>
  <c r="M2840"/>
  <c r="M2832"/>
  <c r="M2824"/>
  <c r="M2816"/>
  <c r="M2808"/>
  <c r="M2800"/>
  <c r="M2792"/>
  <c r="M2784"/>
  <c r="M2776"/>
  <c r="M2768"/>
  <c r="M2760"/>
  <c r="M2752"/>
  <c r="M2744"/>
  <c r="M2736"/>
  <c r="M2728"/>
  <c r="M2720"/>
  <c r="M2712"/>
  <c r="M2704"/>
  <c r="M2696"/>
  <c r="M2688"/>
  <c r="M2680"/>
  <c r="M2672"/>
  <c r="M2664"/>
  <c r="M2656"/>
  <c r="M2648"/>
  <c r="M2640"/>
  <c r="M2632"/>
  <c r="M2624"/>
  <c r="M2616"/>
  <c r="M2608"/>
  <c r="M2600"/>
  <c r="M2592"/>
  <c r="M2584"/>
  <c r="M2576"/>
  <c r="M2568"/>
  <c r="M2560"/>
  <c r="M2552"/>
  <c r="M2536"/>
  <c r="M2528"/>
  <c r="M2520"/>
  <c r="M2512"/>
  <c r="M2504"/>
  <c r="M2496"/>
  <c r="M2488"/>
  <c r="M2480"/>
  <c r="M2472"/>
  <c r="M2464"/>
  <c r="M2456"/>
  <c r="M2448"/>
  <c r="M2440"/>
  <c r="M2432"/>
  <c r="M2424"/>
  <c r="M2416"/>
  <c r="M2408"/>
  <c r="M2400"/>
  <c r="M2392"/>
  <c r="M2384"/>
  <c r="M2376"/>
  <c r="M2368"/>
  <c r="M2360"/>
  <c r="M2344"/>
  <c r="M2336"/>
  <c r="M2328"/>
  <c r="M2304"/>
  <c r="M2296"/>
  <c r="M2280"/>
  <c r="M2272"/>
  <c r="M2248"/>
  <c r="M2240"/>
  <c r="M2232"/>
  <c r="M2208"/>
  <c r="M2200"/>
  <c r="M2192"/>
  <c r="M2184"/>
  <c r="M2176"/>
  <c r="M2160"/>
  <c r="M2152"/>
  <c r="M2144"/>
  <c r="M2136"/>
  <c r="M2128"/>
  <c r="M2112"/>
  <c r="M2104"/>
  <c r="M2096"/>
  <c r="M2088"/>
  <c r="M2080"/>
  <c r="M2072"/>
  <c r="M2056"/>
  <c r="M2048"/>
  <c r="M2040"/>
  <c r="M2032"/>
  <c r="M2024"/>
  <c r="M2016"/>
  <c r="M2008"/>
  <c r="M2000"/>
  <c r="M1992"/>
  <c r="M1984"/>
  <c r="M1976"/>
  <c r="M1968"/>
  <c r="M1960"/>
  <c r="M1952"/>
  <c r="M1944"/>
  <c r="M1936"/>
  <c r="M1928"/>
  <c r="M1920"/>
  <c r="M1912"/>
  <c r="M1904"/>
  <c r="M1896"/>
  <c r="M1888"/>
  <c r="M1880"/>
  <c r="M1872"/>
  <c r="M1864"/>
  <c r="M1856"/>
  <c r="M1848"/>
  <c r="M1840"/>
  <c r="M1832"/>
  <c r="M1824"/>
  <c r="M1816"/>
  <c r="M1808"/>
  <c r="M1800"/>
  <c r="M1792"/>
  <c r="M1784"/>
  <c r="M1776"/>
  <c r="M1768"/>
  <c r="M1760"/>
  <c r="M1752"/>
  <c r="M1744"/>
  <c r="M1736"/>
  <c r="M1728"/>
  <c r="M1720"/>
  <c r="M1712"/>
  <c r="M1704"/>
  <c r="M1696"/>
  <c r="M1688"/>
  <c r="M1680"/>
  <c r="M1672"/>
  <c r="M1664"/>
  <c r="M1656"/>
  <c r="M1648"/>
  <c r="M1640"/>
  <c r="M1632"/>
  <c r="M1624"/>
  <c r="M1616"/>
  <c r="M1608"/>
  <c r="M1600"/>
  <c r="M1592"/>
  <c r="M1584"/>
  <c r="M1576"/>
  <c r="M1568"/>
  <c r="M1560"/>
  <c r="M1552"/>
  <c r="M1544"/>
  <c r="M1536"/>
  <c r="M1528"/>
  <c r="M1520"/>
  <c r="M1512"/>
  <c r="M1504"/>
  <c r="M1496"/>
  <c r="M1488"/>
  <c r="M1480"/>
  <c r="M1472"/>
  <c r="M1464"/>
  <c r="M1456"/>
  <c r="M1448"/>
  <c r="M1440"/>
  <c r="M1432"/>
  <c r="M1424"/>
  <c r="M1416"/>
  <c r="M1408"/>
  <c r="M1400"/>
  <c r="M1392"/>
  <c r="M1384"/>
  <c r="M1376"/>
  <c r="M1368"/>
  <c r="M1360"/>
  <c r="M1352"/>
  <c r="M1344"/>
  <c r="M1336"/>
  <c r="M1328"/>
  <c r="M1320"/>
  <c r="M1312"/>
  <c r="M1304"/>
  <c r="M1296"/>
  <c r="M1288"/>
  <c r="M1280"/>
  <c r="M1264"/>
  <c r="M1256"/>
  <c r="M1248"/>
  <c r="M1240"/>
  <c r="M1232"/>
  <c r="M1224"/>
  <c r="M1216"/>
  <c r="M1200"/>
  <c r="M1192"/>
  <c r="M1184"/>
  <c r="M1176"/>
  <c r="M1168"/>
  <c r="M1160"/>
  <c r="M1144"/>
  <c r="M1136"/>
  <c r="M1128"/>
  <c r="M1120"/>
  <c r="M1112"/>
  <c r="M1096"/>
  <c r="M1088"/>
  <c r="M1080"/>
  <c r="M1072"/>
  <c r="M1064"/>
  <c r="M1056"/>
  <c r="M1048"/>
  <c r="M1040"/>
  <c r="M1032"/>
  <c r="M1024"/>
  <c r="M1016"/>
  <c r="M1008"/>
  <c r="M3651"/>
  <c r="M3643"/>
  <c r="M3635"/>
  <c r="M3627"/>
  <c r="M3619"/>
  <c r="M3595"/>
  <c r="M3587"/>
  <c r="M3579"/>
  <c r="M3571"/>
  <c r="M3563"/>
  <c r="M3531"/>
  <c r="M3523"/>
  <c r="M3515"/>
  <c r="M3507"/>
  <c r="M3499"/>
  <c r="M3467"/>
  <c r="M3459"/>
  <c r="M3451"/>
  <c r="M3443"/>
  <c r="M3435"/>
  <c r="M3427"/>
  <c r="M3419"/>
  <c r="M3403"/>
  <c r="M3395"/>
  <c r="M3387"/>
  <c r="M3363"/>
  <c r="M3355"/>
  <c r="M3347"/>
  <c r="M3339"/>
  <c r="M3331"/>
  <c r="M3299"/>
  <c r="M3291"/>
  <c r="M3283"/>
  <c r="M3275"/>
  <c r="M3243"/>
  <c r="M3235"/>
  <c r="M3227"/>
  <c r="M3219"/>
  <c r="M3187"/>
  <c r="M3179"/>
  <c r="M3171"/>
  <c r="M3163"/>
  <c r="M3139"/>
  <c r="M3131"/>
  <c r="M3123"/>
  <c r="M3107"/>
  <c r="M3099"/>
  <c r="M3091"/>
  <c r="M3083"/>
  <c r="M3075"/>
  <c r="M3067"/>
  <c r="M3043"/>
  <c r="M3035"/>
  <c r="M3027"/>
  <c r="M3019"/>
  <c r="M3011"/>
  <c r="M3003"/>
  <c r="M2979"/>
  <c r="M2971"/>
  <c r="M2963"/>
  <c r="M2955"/>
  <c r="M2947"/>
  <c r="M2923"/>
  <c r="M2915"/>
  <c r="M2907"/>
  <c r="M2899"/>
  <c r="M2891"/>
  <c r="M2875"/>
  <c r="M2867"/>
  <c r="M2859"/>
  <c r="M2851"/>
  <c r="M2843"/>
  <c r="M2835"/>
  <c r="M2819"/>
  <c r="M2811"/>
  <c r="M2803"/>
  <c r="M2795"/>
  <c r="M2787"/>
  <c r="M2779"/>
  <c r="M2755"/>
  <c r="M2747"/>
  <c r="M2739"/>
  <c r="M2731"/>
  <c r="M2723"/>
  <c r="M2715"/>
  <c r="M2699"/>
  <c r="M2683"/>
  <c r="M2675"/>
  <c r="M2667"/>
  <c r="M2659"/>
  <c r="M2651"/>
  <c r="M2643"/>
  <c r="M2635"/>
  <c r="M2627"/>
  <c r="M2619"/>
  <c r="M2611"/>
  <c r="M2603"/>
  <c r="M2587"/>
  <c r="M2579"/>
  <c r="M2571"/>
  <c r="M2555"/>
  <c r="M2531"/>
  <c r="M2523"/>
  <c r="M2515"/>
  <c r="M2507"/>
  <c r="M2491"/>
  <c r="M2467"/>
  <c r="M2459"/>
  <c r="M2451"/>
  <c r="M2443"/>
  <c r="M2435"/>
  <c r="M2427"/>
  <c r="M2403"/>
  <c r="M2395"/>
  <c r="M2387"/>
  <c r="M2379"/>
  <c r="M2371"/>
  <c r="M2363"/>
  <c r="M2355"/>
  <c r="M2347"/>
  <c r="M2339"/>
  <c r="M2331"/>
  <c r="M2323"/>
  <c r="M2315"/>
  <c r="M2307"/>
  <c r="M2299"/>
  <c r="M2291"/>
  <c r="M2283"/>
  <c r="M2275"/>
  <c r="M2267"/>
  <c r="M2259"/>
  <c r="M2251"/>
  <c r="M2243"/>
  <c r="M2235"/>
  <c r="M2227"/>
  <c r="M2219"/>
  <c r="M2211"/>
  <c r="M2203"/>
  <c r="M2195"/>
  <c r="M2187"/>
  <c r="M2179"/>
  <c r="M2171"/>
  <c r="M2163"/>
  <c r="M2155"/>
  <c r="M2147"/>
  <c r="M2139"/>
  <c r="M2131"/>
  <c r="M2123"/>
  <c r="M2115"/>
  <c r="M2107"/>
  <c r="M2099"/>
  <c r="M2091"/>
  <c r="M2083"/>
  <c r="M2075"/>
  <c r="M2067"/>
  <c r="M2059"/>
  <c r="M2051"/>
  <c r="M2043"/>
  <c r="M2035"/>
  <c r="M2027"/>
  <c r="M2019"/>
  <c r="M2011"/>
  <c r="M2003"/>
  <c r="M1995"/>
  <c r="M1987"/>
  <c r="M1979"/>
  <c r="M1971"/>
  <c r="M1963"/>
  <c r="M1955"/>
  <c r="M1947"/>
  <c r="M1939"/>
  <c r="M1931"/>
  <c r="M1923"/>
  <c r="M1915"/>
  <c r="M1907"/>
  <c r="M1899"/>
  <c r="M1891"/>
  <c r="M1883"/>
  <c r="M1875"/>
  <c r="M1867"/>
  <c r="M1859"/>
  <c r="M1851"/>
  <c r="M1843"/>
  <c r="M1835"/>
  <c r="M1827"/>
  <c r="M1819"/>
  <c r="M1811"/>
  <c r="M1803"/>
  <c r="M1795"/>
  <c r="M1787"/>
  <c r="M1779"/>
  <c r="M1771"/>
  <c r="M1763"/>
  <c r="M1755"/>
  <c r="M1747"/>
  <c r="M1739"/>
  <c r="M1731"/>
  <c r="M1723"/>
  <c r="M1715"/>
  <c r="M1707"/>
  <c r="M1699"/>
  <c r="M1691"/>
  <c r="M1683"/>
  <c r="M1675"/>
  <c r="M1667"/>
  <c r="M1659"/>
  <c r="M1651"/>
  <c r="M1643"/>
  <c r="M1635"/>
  <c r="M1627"/>
  <c r="M1619"/>
  <c r="M1611"/>
  <c r="M1603"/>
  <c r="M1595"/>
  <c r="M1587"/>
  <c r="M1579"/>
  <c r="M1571"/>
  <c r="M1563"/>
  <c r="M1555"/>
  <c r="M1547"/>
  <c r="M1539"/>
  <c r="M1531"/>
  <c r="M1523"/>
  <c r="M1515"/>
  <c r="M1507"/>
  <c r="M1499"/>
  <c r="M1491"/>
  <c r="M1483"/>
  <c r="M1475"/>
  <c r="M1467"/>
  <c r="M1459"/>
  <c r="M1451"/>
  <c r="M1443"/>
  <c r="M1435"/>
  <c r="M1427"/>
  <c r="M1419"/>
  <c r="M1411"/>
  <c r="M1403"/>
  <c r="M1395"/>
  <c r="M1387"/>
  <c r="M1379"/>
  <c r="M1371"/>
  <c r="M1363"/>
  <c r="M1355"/>
  <c r="M1347"/>
  <c r="M1339"/>
  <c r="M1331"/>
  <c r="M1323"/>
  <c r="M1315"/>
  <c r="M1307"/>
  <c r="M1299"/>
  <c r="M1291"/>
  <c r="M1283"/>
  <c r="M1275"/>
  <c r="M1267"/>
  <c r="M1259"/>
  <c r="M1251"/>
  <c r="M1243"/>
  <c r="M1235"/>
  <c r="M1227"/>
  <c r="M1219"/>
  <c r="M1211"/>
  <c r="M1203"/>
  <c r="M1195"/>
  <c r="M1187"/>
  <c r="M1179"/>
  <c r="M1171"/>
  <c r="M1163"/>
  <c r="M1155"/>
  <c r="M1147"/>
  <c r="M1139"/>
  <c r="M1131"/>
  <c r="M1123"/>
  <c r="M1115"/>
  <c r="M1107"/>
  <c r="M1099"/>
  <c r="M1091"/>
  <c r="M1083"/>
  <c r="M1075"/>
  <c r="M1067"/>
  <c r="M1059"/>
  <c r="M1051"/>
  <c r="M1043"/>
  <c r="M1035"/>
  <c r="M1027"/>
  <c r="M1019"/>
  <c r="M1011"/>
  <c r="M3604"/>
  <c r="M3596"/>
  <c r="M3588"/>
  <c r="M3564"/>
  <c r="M3556"/>
  <c r="M3540"/>
  <c r="M3508"/>
  <c r="M3500"/>
  <c r="M3492"/>
  <c r="M3476"/>
  <c r="M3468"/>
  <c r="M3460"/>
  <c r="M3444"/>
  <c r="M3412"/>
  <c r="M3404"/>
  <c r="M3396"/>
  <c r="M3380"/>
  <c r="M3372"/>
  <c r="M3364"/>
  <c r="M3348"/>
  <c r="M3340"/>
  <c r="M3332"/>
  <c r="M3316"/>
  <c r="M3308"/>
  <c r="M3300"/>
  <c r="M3284"/>
  <c r="M3276"/>
  <c r="M3268"/>
  <c r="M3252"/>
  <c r="M3244"/>
  <c r="M3236"/>
  <c r="M3220"/>
  <c r="M3212"/>
  <c r="M3204"/>
  <c r="M3188"/>
  <c r="M3180"/>
  <c r="M3172"/>
  <c r="M3156"/>
  <c r="M3148"/>
  <c r="M3140"/>
  <c r="M3124"/>
  <c r="M3116"/>
  <c r="M3108"/>
  <c r="M3092"/>
  <c r="M3084"/>
  <c r="M3076"/>
  <c r="M3060"/>
  <c r="M3052"/>
  <c r="M3044"/>
  <c r="M3028"/>
  <c r="M3020"/>
  <c r="M3012"/>
  <c r="M2996"/>
  <c r="M2980"/>
  <c r="M2964"/>
  <c r="M2956"/>
  <c r="M2948"/>
  <c r="M2932"/>
  <c r="M2924"/>
  <c r="M2916"/>
  <c r="M2900"/>
  <c r="M2884"/>
  <c r="M2868"/>
  <c r="M2860"/>
  <c r="M2836"/>
  <c r="M2828"/>
  <c r="M2820"/>
  <c r="M2804"/>
  <c r="M2796"/>
  <c r="M2788"/>
  <c r="M2772"/>
  <c r="M2764"/>
  <c r="M2740"/>
  <c r="M2732"/>
  <c r="M2724"/>
  <c r="M2716"/>
  <c r="M2700"/>
  <c r="M2692"/>
  <c r="M2676"/>
  <c r="M2668"/>
  <c r="M2660"/>
  <c r="M2644"/>
  <c r="M2636"/>
  <c r="M2628"/>
  <c r="M2612"/>
  <c r="M2588"/>
  <c r="M2580"/>
  <c r="M2572"/>
  <c r="M2564"/>
  <c r="M2532"/>
  <c r="M2516"/>
  <c r="M2508"/>
  <c r="M2484"/>
  <c r="M2476"/>
  <c r="M2468"/>
  <c r="M2460"/>
  <c r="M2452"/>
  <c r="M2436"/>
  <c r="M2428"/>
  <c r="M2412"/>
  <c r="M2404"/>
  <c r="M2396"/>
  <c r="M2380"/>
  <c r="M2372"/>
  <c r="M2364"/>
  <c r="M2356"/>
  <c r="M2348"/>
  <c r="M2340"/>
  <c r="M2332"/>
  <c r="M2316"/>
  <c r="M2308"/>
  <c r="M2300"/>
  <c r="M2292"/>
  <c r="M2276"/>
  <c r="M2268"/>
  <c r="M2260"/>
  <c r="M2244"/>
  <c r="M2236"/>
  <c r="M2228"/>
  <c r="M2212"/>
  <c r="M2204"/>
  <c r="M2196"/>
  <c r="M2180"/>
  <c r="M2172"/>
  <c r="M2164"/>
  <c r="M2148"/>
  <c r="M2140"/>
  <c r="M2132"/>
  <c r="M2116"/>
  <c r="M2108"/>
  <c r="M2100"/>
  <c r="M2084"/>
  <c r="M2076"/>
  <c r="M2068"/>
  <c r="M2052"/>
  <c r="M2044"/>
  <c r="M2036"/>
  <c r="M2028"/>
  <c r="M2012"/>
  <c r="M2004"/>
  <c r="M1996"/>
  <c r="M1988"/>
  <c r="M1980"/>
  <c r="M1972"/>
  <c r="M1948"/>
  <c r="M1940"/>
  <c r="M1932"/>
  <c r="M1924"/>
  <c r="M1916"/>
  <c r="M1908"/>
  <c r="M1900"/>
  <c r="M1884"/>
  <c r="M1876"/>
  <c r="M1868"/>
  <c r="M1860"/>
  <c r="M1852"/>
  <c r="M1844"/>
  <c r="M1836"/>
  <c r="M1812"/>
  <c r="M1804"/>
  <c r="M1796"/>
  <c r="M1788"/>
  <c r="M1780"/>
  <c r="M1772"/>
  <c r="M1756"/>
  <c r="M1748"/>
  <c r="M1740"/>
  <c r="M1732"/>
  <c r="M1724"/>
  <c r="M1716"/>
  <c r="M1700"/>
  <c r="M1684"/>
  <c r="M1676"/>
  <c r="M1668"/>
  <c r="M1652"/>
  <c r="M1644"/>
  <c r="M1636"/>
  <c r="M1620"/>
  <c r="M1612"/>
  <c r="M1604"/>
  <c r="M1588"/>
  <c r="M1580"/>
  <c r="M1572"/>
  <c r="M1556"/>
  <c r="M1540"/>
  <c r="M1532"/>
  <c r="M1516"/>
  <c r="M1508"/>
  <c r="M1484"/>
  <c r="M1476"/>
  <c r="M1468"/>
  <c r="M1452"/>
  <c r="M1444"/>
  <c r="M1436"/>
  <c r="M1420"/>
  <c r="M1388"/>
  <c r="M1380"/>
  <c r="M1372"/>
  <c r="M1356"/>
  <c r="M1348"/>
  <c r="M1340"/>
  <c r="M1324"/>
  <c r="M1292"/>
  <c r="M1284"/>
  <c r="M1276"/>
  <c r="M1260"/>
  <c r="M1252"/>
  <c r="M1244"/>
  <c r="M1228"/>
  <c r="M1220"/>
  <c r="M1212"/>
  <c r="M1196"/>
  <c r="M1188"/>
  <c r="M1180"/>
  <c r="M1164"/>
  <c r="M1132"/>
  <c r="M1124"/>
  <c r="M1116"/>
  <c r="M1100"/>
  <c r="M1092"/>
  <c r="M1084"/>
  <c r="M1068"/>
  <c r="M1060"/>
  <c r="M1036"/>
  <c r="M1028"/>
  <c r="M1020"/>
  <c r="M1004"/>
  <c r="M3797"/>
  <c r="M3789"/>
  <c r="M3781"/>
  <c r="M3773"/>
  <c r="M3765"/>
  <c r="M3757"/>
  <c r="M3749"/>
  <c r="M3741"/>
  <c r="M3733"/>
  <c r="M3725"/>
  <c r="M3717"/>
  <c r="M3709"/>
  <c r="M3701"/>
  <c r="M3693"/>
  <c r="M3677"/>
  <c r="M3669"/>
  <c r="M3661"/>
  <c r="M3653"/>
  <c r="M3645"/>
  <c r="M3637"/>
  <c r="M3629"/>
  <c r="M3621"/>
  <c r="M3613"/>
  <c r="M3605"/>
  <c r="M3597"/>
  <c r="M3589"/>
  <c r="M3581"/>
  <c r="M3565"/>
  <c r="M3557"/>
  <c r="M3549"/>
  <c r="M3541"/>
  <c r="M3533"/>
  <c r="M3525"/>
  <c r="M3517"/>
  <c r="M3509"/>
  <c r="M3501"/>
  <c r="M3493"/>
  <c r="M3485"/>
  <c r="M3477"/>
  <c r="M3469"/>
  <c r="M3461"/>
  <c r="M3453"/>
  <c r="M3445"/>
  <c r="M3437"/>
  <c r="M3429"/>
  <c r="M3421"/>
  <c r="M3413"/>
  <c r="M3405"/>
  <c r="M3397"/>
  <c r="M3389"/>
  <c r="M3381"/>
  <c r="M3373"/>
  <c r="M3365"/>
  <c r="M3357"/>
  <c r="M3349"/>
  <c r="M3341"/>
  <c r="M3333"/>
  <c r="M3325"/>
  <c r="M3317"/>
  <c r="M3309"/>
  <c r="M3301"/>
  <c r="M3293"/>
  <c r="M3285"/>
  <c r="M3277"/>
  <c r="M3269"/>
  <c r="M3261"/>
  <c r="M3253"/>
  <c r="M3245"/>
  <c r="M3237"/>
  <c r="M3229"/>
  <c r="M3221"/>
  <c r="M3213"/>
  <c r="M3205"/>
  <c r="M3197"/>
  <c r="M3189"/>
  <c r="M3181"/>
  <c r="M3173"/>
  <c r="M3165"/>
  <c r="M3157"/>
  <c r="M3149"/>
  <c r="M3141"/>
  <c r="M3133"/>
  <c r="M3125"/>
  <c r="M3117"/>
  <c r="M3109"/>
  <c r="M3101"/>
  <c r="M3093"/>
  <c r="M3085"/>
  <c r="M3077"/>
  <c r="M3061"/>
  <c r="M3053"/>
  <c r="M3045"/>
  <c r="M3037"/>
  <c r="M3029"/>
  <c r="M3021"/>
  <c r="M3005"/>
  <c r="M2997"/>
  <c r="M2989"/>
  <c r="M2981"/>
  <c r="M2973"/>
  <c r="M2965"/>
  <c r="M2941"/>
  <c r="M2933"/>
  <c r="M2925"/>
  <c r="M2917"/>
  <c r="M2909"/>
  <c r="M2901"/>
  <c r="M2877"/>
  <c r="M2869"/>
  <c r="M2861"/>
  <c r="M2853"/>
  <c r="M2845"/>
  <c r="M2821"/>
  <c r="M2813"/>
  <c r="M2805"/>
  <c r="M2797"/>
  <c r="M2789"/>
  <c r="M2757"/>
  <c r="M2749"/>
  <c r="M2741"/>
  <c r="M2733"/>
  <c r="M2717"/>
  <c r="M2709"/>
  <c r="M2701"/>
  <c r="M2693"/>
  <c r="M2685"/>
  <c r="M2669"/>
  <c r="M2661"/>
  <c r="M2653"/>
  <c r="M2645"/>
  <c r="M2637"/>
  <c r="M2629"/>
  <c r="M2621"/>
  <c r="M2597"/>
  <c r="M2589"/>
  <c r="M2573"/>
  <c r="M2565"/>
  <c r="M2557"/>
  <c r="M2549"/>
  <c r="M2525"/>
  <c r="M2517"/>
  <c r="M2509"/>
  <c r="M2501"/>
  <c r="M2469"/>
  <c r="M2461"/>
  <c r="M2453"/>
  <c r="M2445"/>
  <c r="M2405"/>
  <c r="M2397"/>
  <c r="M2389"/>
  <c r="M2381"/>
  <c r="M2357"/>
  <c r="M2349"/>
  <c r="M2341"/>
  <c r="M2333"/>
  <c r="M2325"/>
  <c r="M2317"/>
  <c r="M2309"/>
  <c r="M2301"/>
  <c r="M2293"/>
  <c r="M2285"/>
  <c r="M2277"/>
  <c r="M2269"/>
  <c r="M2245"/>
  <c r="M2237"/>
  <c r="M2229"/>
  <c r="M2221"/>
  <c r="M2213"/>
  <c r="M2205"/>
  <c r="M2197"/>
  <c r="M2189"/>
  <c r="M2181"/>
  <c r="M2173"/>
  <c r="M2165"/>
  <c r="M2157"/>
  <c r="M2149"/>
  <c r="M2141"/>
  <c r="M2133"/>
  <c r="M2125"/>
  <c r="M2117"/>
  <c r="M2109"/>
  <c r="M2101"/>
  <c r="M2093"/>
  <c r="M2077"/>
  <c r="M2069"/>
  <c r="M2061"/>
  <c r="M2053"/>
  <c r="M2045"/>
  <c r="M2037"/>
  <c r="M2029"/>
  <c r="M2013"/>
  <c r="M2005"/>
  <c r="M1997"/>
  <c r="M1989"/>
  <c r="M1981"/>
  <c r="M1973"/>
  <c r="M1965"/>
  <c r="M1957"/>
  <c r="M1949"/>
  <c r="M1941"/>
  <c r="M1933"/>
  <c r="M1925"/>
  <c r="M1917"/>
  <c r="M1909"/>
  <c r="M1885"/>
  <c r="M1877"/>
  <c r="M1869"/>
  <c r="M1861"/>
  <c r="M1853"/>
  <c r="M1845"/>
  <c r="M1821"/>
  <c r="M1813"/>
  <c r="M1805"/>
  <c r="M1797"/>
  <c r="M1789"/>
  <c r="M1781"/>
  <c r="M1773"/>
  <c r="M1765"/>
  <c r="M1757"/>
  <c r="M1749"/>
  <c r="M1741"/>
  <c r="M1733"/>
  <c r="M1725"/>
  <c r="M1717"/>
  <c r="M1709"/>
  <c r="M1701"/>
  <c r="M1693"/>
  <c r="M1685"/>
  <c r="M1677"/>
  <c r="M1669"/>
  <c r="M1661"/>
  <c r="M1653"/>
  <c r="M1637"/>
  <c r="M1629"/>
  <c r="M1621"/>
  <c r="M1613"/>
  <c r="M1605"/>
  <c r="M1597"/>
  <c r="M1589"/>
  <c r="M1581"/>
  <c r="M1557"/>
  <c r="M1549"/>
  <c r="M1541"/>
  <c r="M1525"/>
  <c r="M1485"/>
  <c r="M1477"/>
  <c r="M1469"/>
  <c r="M1461"/>
  <c r="M1437"/>
  <c r="M1429"/>
  <c r="M1413"/>
  <c r="M1405"/>
  <c r="M1397"/>
  <c r="M1381"/>
  <c r="M1373"/>
  <c r="M1365"/>
  <c r="M1341"/>
  <c r="M1333"/>
  <c r="M1325"/>
  <c r="M1309"/>
  <c r="M1301"/>
  <c r="M1293"/>
  <c r="M1277"/>
  <c r="M1269"/>
  <c r="M1261"/>
  <c r="M1253"/>
  <c r="M1237"/>
  <c r="M1229"/>
  <c r="M1221"/>
  <c r="M1205"/>
  <c r="M1197"/>
  <c r="M1189"/>
  <c r="M1181"/>
  <c r="M1157"/>
  <c r="M1149"/>
  <c r="M1141"/>
  <c r="M1133"/>
  <c r="M1125"/>
  <c r="M1117"/>
  <c r="M1101"/>
  <c r="M1093"/>
  <c r="M1085"/>
  <c r="M1077"/>
  <c r="M1061"/>
  <c r="M1045"/>
  <c r="M1029"/>
  <c r="M1021"/>
  <c r="M1013"/>
  <c r="M1005"/>
  <c r="K1301" l="1"/>
  <c r="K1365"/>
  <c r="L1164"/>
  <c r="L1056"/>
  <c r="L1144"/>
  <c r="L1296"/>
  <c r="L1400"/>
  <c r="L1504"/>
  <c r="L1592"/>
  <c r="L1968"/>
  <c r="L2040"/>
  <c r="L2152"/>
  <c r="L2592"/>
  <c r="L2784"/>
  <c r="L1084"/>
  <c r="L1284"/>
  <c r="L3263"/>
  <c r="L3791"/>
  <c r="L4095"/>
  <c r="L2990"/>
  <c r="L4302"/>
  <c r="L4398"/>
  <c r="L4718"/>
  <c r="L4814"/>
  <c r="L1032"/>
  <c r="L1128"/>
  <c r="L1384"/>
  <c r="L1480"/>
  <c r="L1576"/>
  <c r="L1696"/>
  <c r="L1768"/>
  <c r="L1952"/>
  <c r="L2024"/>
  <c r="L2232"/>
  <c r="L2344"/>
  <c r="L2672"/>
  <c r="L2848"/>
  <c r="L1004"/>
  <c r="K1004"/>
  <c r="L1092"/>
  <c r="K1092"/>
  <c r="L1100"/>
  <c r="K1100"/>
  <c r="L1138"/>
  <c r="K1138"/>
  <c r="L2610"/>
  <c r="K2610"/>
  <c r="M3330"/>
  <c r="K3330"/>
  <c r="L3919"/>
  <c r="K3919"/>
  <c r="L4031"/>
  <c r="K4031"/>
  <c r="L2734"/>
  <c r="K2734"/>
  <c r="M4014"/>
  <c r="K4014"/>
  <c r="M2485"/>
  <c r="K2485"/>
  <c r="L2821"/>
  <c r="K2821"/>
  <c r="M2883"/>
  <c r="K2883"/>
  <c r="M3984"/>
  <c r="K3984"/>
  <c r="M4272"/>
  <c r="K4272"/>
  <c r="L1540"/>
  <c r="K1540"/>
  <c r="L2444"/>
  <c r="K2444"/>
  <c r="L420"/>
  <c r="M420"/>
  <c r="L1961"/>
  <c r="K1961"/>
  <c r="K2367"/>
  <c r="L1124"/>
  <c r="L1276"/>
  <c r="K1090"/>
  <c r="K4949"/>
  <c r="K141"/>
  <c r="K2745"/>
  <c r="L1476"/>
  <c r="K1775"/>
  <c r="K4447"/>
  <c r="K3363"/>
  <c r="M65"/>
  <c r="K1130"/>
  <c r="K2042"/>
  <c r="K4191"/>
  <c r="K4647"/>
  <c r="K4209"/>
  <c r="K2767"/>
  <c r="K2248"/>
  <c r="L408"/>
  <c r="L528"/>
  <c r="K3825"/>
  <c r="K220"/>
  <c r="K13"/>
  <c r="L208"/>
  <c r="K3313"/>
  <c r="K3314"/>
  <c r="K1767"/>
  <c r="K1823"/>
  <c r="K2463"/>
  <c r="K3423"/>
  <c r="K4389"/>
  <c r="K2595"/>
  <c r="K2128"/>
  <c r="K2852"/>
  <c r="K156"/>
  <c r="K3185"/>
  <c r="L1116"/>
  <c r="L1252"/>
  <c r="L1420"/>
  <c r="K1322"/>
  <c r="K1378"/>
  <c r="K3730"/>
  <c r="K2847"/>
  <c r="K3167"/>
  <c r="K1293"/>
  <c r="K4613"/>
  <c r="K4965"/>
  <c r="K4698"/>
  <c r="M356"/>
  <c r="L1036"/>
  <c r="L1380"/>
  <c r="K1324"/>
  <c r="L1914"/>
  <c r="K3359"/>
  <c r="K4910"/>
  <c r="K4837"/>
  <c r="L216"/>
  <c r="M516"/>
  <c r="K1951"/>
  <c r="K2479"/>
  <c r="K1605"/>
  <c r="K2325"/>
  <c r="K1472"/>
  <c r="K1920"/>
  <c r="K3472"/>
  <c r="K4720"/>
  <c r="K3468"/>
  <c r="K3427"/>
  <c r="K205"/>
  <c r="K1353"/>
  <c r="K2185"/>
  <c r="L304"/>
  <c r="L400"/>
  <c r="L592"/>
  <c r="M548"/>
  <c r="L21"/>
  <c r="L664"/>
  <c r="M764"/>
  <c r="K4894"/>
  <c r="K2176"/>
  <c r="K830"/>
  <c r="L1220"/>
  <c r="L1348"/>
  <c r="K1356"/>
  <c r="K1412"/>
  <c r="K1186"/>
  <c r="K1359"/>
  <c r="K2911"/>
  <c r="K3551"/>
  <c r="K3903"/>
  <c r="K4382"/>
  <c r="K1422"/>
  <c r="K2653"/>
  <c r="K1216"/>
  <c r="K1728"/>
  <c r="K1868"/>
  <c r="K2604"/>
  <c r="K92"/>
  <c r="M308"/>
  <c r="L536"/>
  <c r="L1292"/>
  <c r="K1444"/>
  <c r="K2234"/>
  <c r="K3826"/>
  <c r="K1703"/>
  <c r="K4287"/>
  <c r="K2446"/>
  <c r="K1117"/>
  <c r="K1656"/>
  <c r="K2700"/>
  <c r="M404"/>
  <c r="M452"/>
  <c r="M292"/>
  <c r="L757"/>
  <c r="K1674"/>
  <c r="L1674"/>
  <c r="M1674"/>
  <c r="L2642"/>
  <c r="M2642"/>
  <c r="K2239"/>
  <c r="L2239"/>
  <c r="K4070"/>
  <c r="M4070"/>
  <c r="K1966"/>
  <c r="L1966"/>
  <c r="M1966"/>
  <c r="K4206"/>
  <c r="M4206"/>
  <c r="K1229"/>
  <c r="L1229"/>
  <c r="K2437"/>
  <c r="L2437"/>
  <c r="K4221"/>
  <c r="L4221"/>
  <c r="M4221"/>
  <c r="M4570"/>
  <c r="L4570"/>
  <c r="K2771"/>
  <c r="L2771"/>
  <c r="K2120"/>
  <c r="L2120"/>
  <c r="K2320"/>
  <c r="L2320"/>
  <c r="L183"/>
  <c r="K183"/>
  <c r="L439"/>
  <c r="K439"/>
  <c r="L823"/>
  <c r="K823"/>
  <c r="K2756"/>
  <c r="L2756"/>
  <c r="K3436"/>
  <c r="L3436"/>
  <c r="K1097"/>
  <c r="L1097"/>
  <c r="M1097"/>
  <c r="L676"/>
  <c r="K676"/>
  <c r="K3369"/>
  <c r="M3369"/>
  <c r="L3369"/>
  <c r="K3921"/>
  <c r="L3921"/>
  <c r="K944"/>
  <c r="L944"/>
  <c r="M381"/>
  <c r="K381"/>
  <c r="L381"/>
  <c r="K1034"/>
  <c r="L1034"/>
  <c r="K3506"/>
  <c r="M3506"/>
  <c r="L3279"/>
  <c r="M3279"/>
  <c r="K4879"/>
  <c r="L4879"/>
  <c r="K2286"/>
  <c r="L2286"/>
  <c r="M2286"/>
  <c r="K2958"/>
  <c r="L2958"/>
  <c r="M2958"/>
  <c r="K2365"/>
  <c r="L2365"/>
  <c r="K4890"/>
  <c r="M4890"/>
  <c r="K2312"/>
  <c r="M2312"/>
  <c r="L303"/>
  <c r="K303"/>
  <c r="L879"/>
  <c r="K879"/>
  <c r="K3155"/>
  <c r="L3155"/>
  <c r="K3379"/>
  <c r="L3379"/>
  <c r="K1145"/>
  <c r="M1145"/>
  <c r="L1145"/>
  <c r="K3977"/>
  <c r="M3977"/>
  <c r="M4337"/>
  <c r="K4337"/>
  <c r="L4337"/>
  <c r="K1404"/>
  <c r="L1404"/>
  <c r="K1527"/>
  <c r="L1527"/>
  <c r="K3602"/>
  <c r="L3602"/>
  <c r="K1254"/>
  <c r="L1254"/>
  <c r="K2222"/>
  <c r="L2222"/>
  <c r="M2222"/>
  <c r="K4878"/>
  <c r="M4878"/>
  <c r="K1749"/>
  <c r="L1749"/>
  <c r="K2661"/>
  <c r="L2661"/>
  <c r="K4677"/>
  <c r="L4677"/>
  <c r="K4901"/>
  <c r="M4901"/>
  <c r="L4901"/>
  <c r="K3072"/>
  <c r="L3072"/>
  <c r="K3532"/>
  <c r="L3532"/>
  <c r="K3371"/>
  <c r="L3371"/>
  <c r="K4292"/>
  <c r="L4292"/>
  <c r="M4292"/>
  <c r="L1033"/>
  <c r="M1033"/>
  <c r="K2177"/>
  <c r="M2177"/>
  <c r="L2177"/>
  <c r="K2377"/>
  <c r="L2377"/>
  <c r="M2657"/>
  <c r="K2657"/>
  <c r="L2657"/>
  <c r="K4329"/>
  <c r="M4329"/>
  <c r="L4329"/>
  <c r="K4569"/>
  <c r="M4569"/>
  <c r="L4569"/>
  <c r="K1463"/>
  <c r="L1463"/>
  <c r="M1234"/>
  <c r="L1234"/>
  <c r="K1882"/>
  <c r="L1882"/>
  <c r="K2186"/>
  <c r="M2186"/>
  <c r="L2186"/>
  <c r="M3474"/>
  <c r="L3474"/>
  <c r="K2894"/>
  <c r="M2894"/>
  <c r="K2949"/>
  <c r="L2949"/>
  <c r="K3181"/>
  <c r="L3181"/>
  <c r="K4725"/>
  <c r="L4725"/>
  <c r="M4725"/>
  <c r="K4770"/>
  <c r="L4770"/>
  <c r="K1264"/>
  <c r="L1264"/>
  <c r="K3304"/>
  <c r="L3304"/>
  <c r="K3824"/>
  <c r="M3824"/>
  <c r="K3659"/>
  <c r="L3659"/>
  <c r="M277"/>
  <c r="K277"/>
  <c r="M429"/>
  <c r="K429"/>
  <c r="K2481"/>
  <c r="M2481"/>
  <c r="L2481"/>
  <c r="K4145"/>
  <c r="M4145"/>
  <c r="K4321"/>
  <c r="M4321"/>
  <c r="L4321"/>
  <c r="K4441"/>
  <c r="M4441"/>
  <c r="L4441"/>
  <c r="M4505"/>
  <c r="L4505"/>
  <c r="K4561"/>
  <c r="L4561"/>
  <c r="M4561"/>
  <c r="K4617"/>
  <c r="L4617"/>
  <c r="M4617"/>
  <c r="K4681"/>
  <c r="M4681"/>
  <c r="K4737"/>
  <c r="L4737"/>
  <c r="K4793"/>
  <c r="M4793"/>
  <c r="K4969"/>
  <c r="L4969"/>
  <c r="M4969"/>
  <c r="K2378"/>
  <c r="M2378"/>
  <c r="L2378"/>
  <c r="K2634"/>
  <c r="L2634"/>
  <c r="M2634"/>
  <c r="L2890"/>
  <c r="M2890"/>
  <c r="K3402"/>
  <c r="M3402"/>
  <c r="K3658"/>
  <c r="M3658"/>
  <c r="L3914"/>
  <c r="M3914"/>
  <c r="K2311"/>
  <c r="L2311"/>
  <c r="K2823"/>
  <c r="L2823"/>
  <c r="M2823"/>
  <c r="L1170"/>
  <c r="M1170"/>
  <c r="K1226"/>
  <c r="L1226"/>
  <c r="K1282"/>
  <c r="M1282"/>
  <c r="K1394"/>
  <c r="L1394"/>
  <c r="L1794"/>
  <c r="M1794"/>
  <c r="K1874"/>
  <c r="L1874"/>
  <c r="M1874"/>
  <c r="L2106"/>
  <c r="M2106"/>
  <c r="K2178"/>
  <c r="L2178"/>
  <c r="K2258"/>
  <c r="L2258"/>
  <c r="K2354"/>
  <c r="L2354"/>
  <c r="K2802"/>
  <c r="M2802"/>
  <c r="L3586"/>
  <c r="M3586"/>
  <c r="K3698"/>
  <c r="L3698"/>
  <c r="M3906"/>
  <c r="L3906"/>
  <c r="K1055"/>
  <c r="M1055"/>
  <c r="K1607"/>
  <c r="L1607"/>
  <c r="K2007"/>
  <c r="L2007"/>
  <c r="K2135"/>
  <c r="M2135"/>
  <c r="L2751"/>
  <c r="M2751"/>
  <c r="K3135"/>
  <c r="L3135"/>
  <c r="K3663"/>
  <c r="L3663"/>
  <c r="K4935"/>
  <c r="L4935"/>
  <c r="L2846"/>
  <c r="K2846"/>
  <c r="L3358"/>
  <c r="M3358"/>
  <c r="L3870"/>
  <c r="M3870"/>
  <c r="K1582"/>
  <c r="L1582"/>
  <c r="M1582"/>
  <c r="K1662"/>
  <c r="L1662"/>
  <c r="M1662"/>
  <c r="K2414"/>
  <c r="M2414"/>
  <c r="K2638"/>
  <c r="M2638"/>
  <c r="K3118"/>
  <c r="L3118"/>
  <c r="K3374"/>
  <c r="L3374"/>
  <c r="K3630"/>
  <c r="L3630"/>
  <c r="M3630"/>
  <c r="K2877"/>
  <c r="L2877"/>
  <c r="K2941"/>
  <c r="L2941"/>
  <c r="K3005"/>
  <c r="L3005"/>
  <c r="K3061"/>
  <c r="L3061"/>
  <c r="K4549"/>
  <c r="L4549"/>
  <c r="K4661"/>
  <c r="M4661"/>
  <c r="K4717"/>
  <c r="M4717"/>
  <c r="K4885"/>
  <c r="L4885"/>
  <c r="K4378"/>
  <c r="M4378"/>
  <c r="K4658"/>
  <c r="L4658"/>
  <c r="M4658"/>
  <c r="K4818"/>
  <c r="M4818"/>
  <c r="K1787"/>
  <c r="L1787"/>
  <c r="K1312"/>
  <c r="L1312"/>
  <c r="L1600"/>
  <c r="K1600"/>
  <c r="K1816"/>
  <c r="L1816"/>
  <c r="L1872"/>
  <c r="K1872"/>
  <c r="K3296"/>
  <c r="L3296"/>
  <c r="M3296"/>
  <c r="K3592"/>
  <c r="L3592"/>
  <c r="K3648"/>
  <c r="L3648"/>
  <c r="M3760"/>
  <c r="L3760"/>
  <c r="K3816"/>
  <c r="L3816"/>
  <c r="K3880"/>
  <c r="L3880"/>
  <c r="K3944"/>
  <c r="L3944"/>
  <c r="M3944"/>
  <c r="K2012"/>
  <c r="L2012"/>
  <c r="K3187"/>
  <c r="L3187"/>
  <c r="K3243"/>
  <c r="L3243"/>
  <c r="K3411"/>
  <c r="M3411"/>
  <c r="K3595"/>
  <c r="L3595"/>
  <c r="K4003"/>
  <c r="L4003"/>
  <c r="M4003"/>
  <c r="K4067"/>
  <c r="L4067"/>
  <c r="M4067"/>
  <c r="L3716"/>
  <c r="M3716"/>
  <c r="K3764"/>
  <c r="M3764"/>
  <c r="K4644"/>
  <c r="L4644"/>
  <c r="M4644"/>
  <c r="M828"/>
  <c r="K828"/>
  <c r="L828"/>
  <c r="M892"/>
  <c r="L892"/>
  <c r="K892"/>
  <c r="M956"/>
  <c r="K956"/>
  <c r="L956"/>
  <c r="M189"/>
  <c r="K189"/>
  <c r="M741"/>
  <c r="K741"/>
  <c r="M877"/>
  <c r="K877"/>
  <c r="L340"/>
  <c r="K340"/>
  <c r="L388"/>
  <c r="K388"/>
  <c r="M1401"/>
  <c r="L1401"/>
  <c r="K1497"/>
  <c r="M1497"/>
  <c r="K1545"/>
  <c r="M1545"/>
  <c r="L1545"/>
  <c r="M2577"/>
  <c r="L2577"/>
  <c r="K2577"/>
  <c r="K2849"/>
  <c r="L2849"/>
  <c r="M2849"/>
  <c r="M4377"/>
  <c r="L4377"/>
  <c r="K4433"/>
  <c r="L4433"/>
  <c r="K4497"/>
  <c r="L4497"/>
  <c r="K4553"/>
  <c r="L4553"/>
  <c r="M4553"/>
  <c r="K4609"/>
  <c r="M4609"/>
  <c r="K4673"/>
  <c r="L4673"/>
  <c r="K4729"/>
  <c r="L4729"/>
  <c r="K4785"/>
  <c r="L4785"/>
  <c r="M4785"/>
  <c r="L4849"/>
  <c r="M4849"/>
  <c r="K4897"/>
  <c r="L4897"/>
  <c r="M4897"/>
  <c r="K4961"/>
  <c r="L4961"/>
  <c r="M4961"/>
  <c r="K26"/>
  <c r="M26"/>
  <c r="L26"/>
  <c r="K90"/>
  <c r="L90"/>
  <c r="K154"/>
  <c r="M154"/>
  <c r="K218"/>
  <c r="L218"/>
  <c r="K282"/>
  <c r="L282"/>
  <c r="M282"/>
  <c r="K346"/>
  <c r="L346"/>
  <c r="M346"/>
  <c r="K410"/>
  <c r="M410"/>
  <c r="K474"/>
  <c r="M474"/>
  <c r="L474"/>
  <c r="K538"/>
  <c r="M538"/>
  <c r="L538"/>
  <c r="K602"/>
  <c r="L602"/>
  <c r="K666"/>
  <c r="L666"/>
  <c r="M666"/>
  <c r="K794"/>
  <c r="L794"/>
  <c r="M794"/>
  <c r="K858"/>
  <c r="L858"/>
  <c r="M858"/>
  <c r="K922"/>
  <c r="M922"/>
  <c r="L922"/>
  <c r="K986"/>
  <c r="M986"/>
  <c r="M1830"/>
  <c r="L1702"/>
  <c r="L4939"/>
  <c r="K1445"/>
  <c r="K2707"/>
  <c r="L2297"/>
  <c r="M4495"/>
  <c r="L1007"/>
  <c r="M3046"/>
  <c r="L4509"/>
  <c r="M2837"/>
  <c r="M1007"/>
  <c r="M2631"/>
  <c r="L1311"/>
  <c r="L2543"/>
  <c r="L2943"/>
  <c r="L3314"/>
  <c r="L3471"/>
  <c r="L4967"/>
  <c r="M4161"/>
  <c r="M2365"/>
  <c r="M2765"/>
  <c r="M2829"/>
  <c r="M2893"/>
  <c r="M2957"/>
  <c r="M1412"/>
  <c r="M1820"/>
  <c r="M2604"/>
  <c r="M2756"/>
  <c r="M3436"/>
  <c r="M2411"/>
  <c r="M2475"/>
  <c r="M2547"/>
  <c r="M3203"/>
  <c r="M3267"/>
  <c r="M3547"/>
  <c r="M1231"/>
  <c r="M1311"/>
  <c r="M1543"/>
  <c r="M1703"/>
  <c r="M1951"/>
  <c r="M2543"/>
  <c r="M3903"/>
  <c r="M4135"/>
  <c r="M4735"/>
  <c r="M4863"/>
  <c r="L1647"/>
  <c r="M1702"/>
  <c r="M2462"/>
  <c r="M2534"/>
  <c r="L2214"/>
  <c r="L1165"/>
  <c r="L1573"/>
  <c r="L1645"/>
  <c r="L2773"/>
  <c r="L2957"/>
  <c r="L4573"/>
  <c r="M1658"/>
  <c r="M1882"/>
  <c r="L1452"/>
  <c r="L4244"/>
  <c r="K1484"/>
  <c r="M3659"/>
  <c r="L2547"/>
  <c r="L2939"/>
  <c r="L3410"/>
  <c r="K1714"/>
  <c r="L3455"/>
  <c r="L4487"/>
  <c r="L4959"/>
  <c r="K1535"/>
  <c r="L4430"/>
  <c r="K2709"/>
  <c r="K631"/>
  <c r="M1353"/>
  <c r="M4153"/>
  <c r="L2312"/>
  <c r="K909"/>
  <c r="L3201"/>
  <c r="K1698"/>
  <c r="L1698"/>
  <c r="M1698"/>
  <c r="K1316"/>
  <c r="L1316"/>
  <c r="K2058"/>
  <c r="L2058"/>
  <c r="K2738"/>
  <c r="L2738"/>
  <c r="K4066"/>
  <c r="M4066"/>
  <c r="L4066"/>
  <c r="K3391"/>
  <c r="L3391"/>
  <c r="K3558"/>
  <c r="M3558"/>
  <c r="K1902"/>
  <c r="L1902"/>
  <c r="M1902"/>
  <c r="K3982"/>
  <c r="L3982"/>
  <c r="K1349"/>
  <c r="L1349"/>
  <c r="K2493"/>
  <c r="L2493"/>
  <c r="K4165"/>
  <c r="L4165"/>
  <c r="K4453"/>
  <c r="M4453"/>
  <c r="K4626"/>
  <c r="M4626"/>
  <c r="K2483"/>
  <c r="L2483"/>
  <c r="K2651"/>
  <c r="L2651"/>
  <c r="K2827"/>
  <c r="L2827"/>
  <c r="L375"/>
  <c r="K375"/>
  <c r="L887"/>
  <c r="K887"/>
  <c r="K2708"/>
  <c r="L2708"/>
  <c r="K4836"/>
  <c r="L4836"/>
  <c r="M4836"/>
  <c r="K2081"/>
  <c r="M2081"/>
  <c r="L2081"/>
  <c r="K344"/>
  <c r="M344"/>
  <c r="L732"/>
  <c r="K732"/>
  <c r="M709"/>
  <c r="K709"/>
  <c r="K3081"/>
  <c r="L3081"/>
  <c r="M3081"/>
  <c r="K3433"/>
  <c r="M3433"/>
  <c r="L3433"/>
  <c r="K3985"/>
  <c r="L3985"/>
  <c r="K2138"/>
  <c r="L2138"/>
  <c r="M2138"/>
  <c r="K2514"/>
  <c r="M2514"/>
  <c r="K4799"/>
  <c r="L4799"/>
  <c r="K2094"/>
  <c r="L2094"/>
  <c r="M2094"/>
  <c r="K4213"/>
  <c r="L4213"/>
  <c r="M4213"/>
  <c r="L2168"/>
  <c r="K2168"/>
  <c r="M2168"/>
  <c r="L239"/>
  <c r="K239"/>
  <c r="L495"/>
  <c r="K495"/>
  <c r="L751"/>
  <c r="K751"/>
  <c r="K4140"/>
  <c r="L4140"/>
  <c r="M4140"/>
  <c r="M2233"/>
  <c r="L2233"/>
  <c r="K4041"/>
  <c r="L4041"/>
  <c r="M4041"/>
  <c r="K4273"/>
  <c r="M4273"/>
  <c r="L4273"/>
  <c r="K1148"/>
  <c r="L1148"/>
  <c r="K2375"/>
  <c r="L2375"/>
  <c r="K2887"/>
  <c r="L2887"/>
  <c r="K3655"/>
  <c r="M3655"/>
  <c r="K1287"/>
  <c r="M1287"/>
  <c r="L3807"/>
  <c r="M3807"/>
  <c r="K4871"/>
  <c r="L4871"/>
  <c r="L3998"/>
  <c r="M3998"/>
  <c r="K1150"/>
  <c r="L1150"/>
  <c r="M1150"/>
  <c r="K1534"/>
  <c r="L1534"/>
  <c r="M1534"/>
  <c r="K2717"/>
  <c r="L2717"/>
  <c r="K4789"/>
  <c r="M4789"/>
  <c r="K3016"/>
  <c r="L3016"/>
  <c r="K1772"/>
  <c r="L1772"/>
  <c r="K2540"/>
  <c r="L2540"/>
  <c r="M2329"/>
  <c r="L2329"/>
  <c r="K2537"/>
  <c r="M2537"/>
  <c r="K4033"/>
  <c r="L4033"/>
  <c r="M4033"/>
  <c r="K4385"/>
  <c r="M4385"/>
  <c r="L4385"/>
  <c r="K4449"/>
  <c r="M4449"/>
  <c r="L4449"/>
  <c r="K4625"/>
  <c r="L4625"/>
  <c r="M4625"/>
  <c r="K2599"/>
  <c r="M2599"/>
  <c r="K3058"/>
  <c r="M3058"/>
  <c r="K3714"/>
  <c r="M3714"/>
  <c r="K1326"/>
  <c r="L1326"/>
  <c r="M1326"/>
  <c r="K2158"/>
  <c r="L2158"/>
  <c r="M2158"/>
  <c r="K2702"/>
  <c r="L2702"/>
  <c r="M2702"/>
  <c r="K3013"/>
  <c r="L3013"/>
  <c r="K4493"/>
  <c r="L4493"/>
  <c r="K1320"/>
  <c r="L1320"/>
  <c r="K3240"/>
  <c r="L3240"/>
  <c r="K3360"/>
  <c r="L3360"/>
  <c r="M3360"/>
  <c r="K3536"/>
  <c r="L3536"/>
  <c r="K3539"/>
  <c r="M3539"/>
  <c r="M836"/>
  <c r="L836"/>
  <c r="K836"/>
  <c r="M597"/>
  <c r="K597"/>
  <c r="K2273"/>
  <c r="L2273"/>
  <c r="M2273"/>
  <c r="M2425"/>
  <c r="L2425"/>
  <c r="K2857"/>
  <c r="M2857"/>
  <c r="L2857"/>
  <c r="K2346"/>
  <c r="L2346"/>
  <c r="K4138"/>
  <c r="M4138"/>
  <c r="K2202"/>
  <c r="M2202"/>
  <c r="K3047"/>
  <c r="L3047"/>
  <c r="M3047"/>
  <c r="K1330"/>
  <c r="M1330"/>
  <c r="K1386"/>
  <c r="L1386"/>
  <c r="K1442"/>
  <c r="M1442"/>
  <c r="K1554"/>
  <c r="L1554"/>
  <c r="K1786"/>
  <c r="L1786"/>
  <c r="M1786"/>
  <c r="K1930"/>
  <c r="M1930"/>
  <c r="K3154"/>
  <c r="M3154"/>
  <c r="L3154"/>
  <c r="K3794"/>
  <c r="L3794"/>
  <c r="K3986"/>
  <c r="M3986"/>
  <c r="L3986"/>
  <c r="K3647"/>
  <c r="L3647"/>
  <c r="K2118"/>
  <c r="L2118"/>
  <c r="M2118"/>
  <c r="L3294"/>
  <c r="M3294"/>
  <c r="L3806"/>
  <c r="M3806"/>
  <c r="K1214"/>
  <c r="L1214"/>
  <c r="M1214"/>
  <c r="K1406"/>
  <c r="L1406"/>
  <c r="M1406"/>
  <c r="K1654"/>
  <c r="L1654"/>
  <c r="M1654"/>
  <c r="K1726"/>
  <c r="L1726"/>
  <c r="M1726"/>
  <c r="K1782"/>
  <c r="L1782"/>
  <c r="M1782"/>
  <c r="K1846"/>
  <c r="L1846"/>
  <c r="M1846"/>
  <c r="K3086"/>
  <c r="M3086"/>
  <c r="K3342"/>
  <c r="M3342"/>
  <c r="K3822"/>
  <c r="L3822"/>
  <c r="M3822"/>
  <c r="K4046"/>
  <c r="L4046"/>
  <c r="K1133"/>
  <c r="L1133"/>
  <c r="K1877"/>
  <c r="L1877"/>
  <c r="K1941"/>
  <c r="L1941"/>
  <c r="K2005"/>
  <c r="L2005"/>
  <c r="K2869"/>
  <c r="L2869"/>
  <c r="K2933"/>
  <c r="L2933"/>
  <c r="K2997"/>
  <c r="L2997"/>
  <c r="K3053"/>
  <c r="L3053"/>
  <c r="K3773"/>
  <c r="L3773"/>
  <c r="K3829"/>
  <c r="L3829"/>
  <c r="M3829"/>
  <c r="K4989"/>
  <c r="M4989"/>
  <c r="K4210"/>
  <c r="M4210"/>
  <c r="K1275"/>
  <c r="L1275"/>
  <c r="K1339"/>
  <c r="L1339"/>
  <c r="K1843"/>
  <c r="L1843"/>
  <c r="K1248"/>
  <c r="L1248"/>
  <c r="K1360"/>
  <c r="L1360"/>
  <c r="K2080"/>
  <c r="L2080"/>
  <c r="K3520"/>
  <c r="L3520"/>
  <c r="K3584"/>
  <c r="L3584"/>
  <c r="K3640"/>
  <c r="L3640"/>
  <c r="K3752"/>
  <c r="M3752"/>
  <c r="K3808"/>
  <c r="L3808"/>
  <c r="K3872"/>
  <c r="L3872"/>
  <c r="K3936"/>
  <c r="L3936"/>
  <c r="M3936"/>
  <c r="K3992"/>
  <c r="M3992"/>
  <c r="K4048"/>
  <c r="M4048"/>
  <c r="K4112"/>
  <c r="M4112"/>
  <c r="L4112"/>
  <c r="K4168"/>
  <c r="L4168"/>
  <c r="K2004"/>
  <c r="L2004"/>
  <c r="K3883"/>
  <c r="M3883"/>
  <c r="L3939"/>
  <c r="M3939"/>
  <c r="K3995"/>
  <c r="L3995"/>
  <c r="M3995"/>
  <c r="K4059"/>
  <c r="L4059"/>
  <c r="M4059"/>
  <c r="K4123"/>
  <c r="M4123"/>
  <c r="L3620"/>
  <c r="M3620"/>
  <c r="K4324"/>
  <c r="L4324"/>
  <c r="M4324"/>
  <c r="L4372"/>
  <c r="M4372"/>
  <c r="M820"/>
  <c r="L820"/>
  <c r="K820"/>
  <c r="M884"/>
  <c r="K884"/>
  <c r="M948"/>
  <c r="K948"/>
  <c r="L948"/>
  <c r="M725"/>
  <c r="K725"/>
  <c r="M869"/>
  <c r="K869"/>
  <c r="L332"/>
  <c r="K332"/>
  <c r="L476"/>
  <c r="K476"/>
  <c r="K360"/>
  <c r="M360"/>
  <c r="K616"/>
  <c r="M616"/>
  <c r="L1449"/>
  <c r="M1449"/>
  <c r="K1593"/>
  <c r="L1593"/>
  <c r="M1593"/>
  <c r="M2793"/>
  <c r="L2793"/>
  <c r="M2889"/>
  <c r="L2889"/>
  <c r="M2945"/>
  <c r="L2945"/>
  <c r="K32"/>
  <c r="M32"/>
  <c r="K280"/>
  <c r="L280"/>
  <c r="M280"/>
  <c r="K928"/>
  <c r="M928"/>
  <c r="K4489"/>
  <c r="M4489"/>
  <c r="K4545"/>
  <c r="L4545"/>
  <c r="M4545"/>
  <c r="K4665"/>
  <c r="L4665"/>
  <c r="K4777"/>
  <c r="L4777"/>
  <c r="M4777"/>
  <c r="K4841"/>
  <c r="L4841"/>
  <c r="M4841"/>
  <c r="K4953"/>
  <c r="L4953"/>
  <c r="M4953"/>
  <c r="L82"/>
  <c r="M82"/>
  <c r="L146"/>
  <c r="M146"/>
  <c r="L274"/>
  <c r="M274"/>
  <c r="L338"/>
  <c r="M338"/>
  <c r="L402"/>
  <c r="M402"/>
  <c r="L466"/>
  <c r="M466"/>
  <c r="L594"/>
  <c r="M594"/>
  <c r="L658"/>
  <c r="M658"/>
  <c r="L786"/>
  <c r="M786"/>
  <c r="L850"/>
  <c r="M850"/>
  <c r="L914"/>
  <c r="M914"/>
  <c r="L978"/>
  <c r="M978"/>
  <c r="K824"/>
  <c r="M824"/>
  <c r="L824"/>
  <c r="K4183"/>
  <c r="L4183"/>
  <c r="M4183"/>
  <c r="K209"/>
  <c r="L209"/>
  <c r="M209"/>
  <c r="M2320"/>
  <c r="L2500"/>
  <c r="M2771"/>
  <c r="M3919"/>
  <c r="L1958"/>
  <c r="M4509"/>
  <c r="L3323"/>
  <c r="M1445"/>
  <c r="M2437"/>
  <c r="M2540"/>
  <c r="M2852"/>
  <c r="M3532"/>
  <c r="M3211"/>
  <c r="M3483"/>
  <c r="M1104"/>
  <c r="M2239"/>
  <c r="M4871"/>
  <c r="M3982"/>
  <c r="L4501"/>
  <c r="L1090"/>
  <c r="M4788"/>
  <c r="L3547"/>
  <c r="L4995"/>
  <c r="L1978"/>
  <c r="M2421"/>
  <c r="M2949"/>
  <c r="M3013"/>
  <c r="M1148"/>
  <c r="M1316"/>
  <c r="M1404"/>
  <c r="M1964"/>
  <c r="M2444"/>
  <c r="M2596"/>
  <c r="M3428"/>
  <c r="M2539"/>
  <c r="M2939"/>
  <c r="M3195"/>
  <c r="M3259"/>
  <c r="M3323"/>
  <c r="M3611"/>
  <c r="M1152"/>
  <c r="M2064"/>
  <c r="M3016"/>
  <c r="M1063"/>
  <c r="M1463"/>
  <c r="M1775"/>
  <c r="M2287"/>
  <c r="M2375"/>
  <c r="M2855"/>
  <c r="M2943"/>
  <c r="M3727"/>
  <c r="L1063"/>
  <c r="L1295"/>
  <c r="L1639"/>
  <c r="M1958"/>
  <c r="M4910"/>
  <c r="L1158"/>
  <c r="L1230"/>
  <c r="L2022"/>
  <c r="L2837"/>
  <c r="L4565"/>
  <c r="M1978"/>
  <c r="L1964"/>
  <c r="L2652"/>
  <c r="L3476"/>
  <c r="L4340"/>
  <c r="L4940"/>
  <c r="K1180"/>
  <c r="K1228"/>
  <c r="L2539"/>
  <c r="L2931"/>
  <c r="L2995"/>
  <c r="L3059"/>
  <c r="L3211"/>
  <c r="L3611"/>
  <c r="L1658"/>
  <c r="K2170"/>
  <c r="K3890"/>
  <c r="L4575"/>
  <c r="K3535"/>
  <c r="K4383"/>
  <c r="L2926"/>
  <c r="K4270"/>
  <c r="K623"/>
  <c r="K695"/>
  <c r="K1219"/>
  <c r="M4217"/>
  <c r="M264"/>
  <c r="K1948"/>
  <c r="K508"/>
  <c r="K749"/>
  <c r="L893"/>
  <c r="L1594"/>
  <c r="M1594"/>
  <c r="K2030"/>
  <c r="L2030"/>
  <c r="M2030"/>
  <c r="K4686"/>
  <c r="M4686"/>
  <c r="L4686"/>
  <c r="K1053"/>
  <c r="L1053"/>
  <c r="K1517"/>
  <c r="L1517"/>
  <c r="K2261"/>
  <c r="L2261"/>
  <c r="K3573"/>
  <c r="L3573"/>
  <c r="K4333"/>
  <c r="L4333"/>
  <c r="M4333"/>
  <c r="K2419"/>
  <c r="L2419"/>
  <c r="L311"/>
  <c r="K311"/>
  <c r="L567"/>
  <c r="K567"/>
  <c r="L951"/>
  <c r="K951"/>
  <c r="K5003"/>
  <c r="L5003"/>
  <c r="K624"/>
  <c r="M624"/>
  <c r="L556"/>
  <c r="K556"/>
  <c r="M453"/>
  <c r="K453"/>
  <c r="K3257"/>
  <c r="M3257"/>
  <c r="L3257"/>
  <c r="M2626"/>
  <c r="L2626"/>
  <c r="K1895"/>
  <c r="M1895"/>
  <c r="K2575"/>
  <c r="L2575"/>
  <c r="K1070"/>
  <c r="L1070"/>
  <c r="M1070"/>
  <c r="K2230"/>
  <c r="L2230"/>
  <c r="M2230"/>
  <c r="K4654"/>
  <c r="L4654"/>
  <c r="K2253"/>
  <c r="L2253"/>
  <c r="K2429"/>
  <c r="L2429"/>
  <c r="K4157"/>
  <c r="L4157"/>
  <c r="M4157"/>
  <c r="K2763"/>
  <c r="L2763"/>
  <c r="L431"/>
  <c r="K431"/>
  <c r="L943"/>
  <c r="K943"/>
  <c r="K2548"/>
  <c r="L2548"/>
  <c r="K4828"/>
  <c r="L4828"/>
  <c r="K1500"/>
  <c r="L1500"/>
  <c r="L1586"/>
  <c r="M1586"/>
  <c r="K2130"/>
  <c r="M2130"/>
  <c r="K4111"/>
  <c r="M4111"/>
  <c r="K1054"/>
  <c r="L1054"/>
  <c r="K4621"/>
  <c r="L4621"/>
  <c r="K4845"/>
  <c r="M4845"/>
  <c r="K3248"/>
  <c r="L3248"/>
  <c r="K3147"/>
  <c r="L3147"/>
  <c r="L1089"/>
  <c r="M1089"/>
  <c r="K3879"/>
  <c r="M3879"/>
  <c r="K1290"/>
  <c r="L1290"/>
  <c r="L2706"/>
  <c r="M2706"/>
  <c r="K1126"/>
  <c r="L1126"/>
  <c r="M1126"/>
  <c r="K3934"/>
  <c r="M3934"/>
  <c r="K1134"/>
  <c r="L1134"/>
  <c r="M1134"/>
  <c r="K1590"/>
  <c r="L1590"/>
  <c r="M1590"/>
  <c r="K3406"/>
  <c r="M3406"/>
  <c r="K1813"/>
  <c r="L1813"/>
  <c r="K2525"/>
  <c r="L2525"/>
  <c r="K2589"/>
  <c r="L2589"/>
  <c r="K3069"/>
  <c r="L3069"/>
  <c r="K4557"/>
  <c r="L4557"/>
  <c r="K4781"/>
  <c r="M4781"/>
  <c r="K4938"/>
  <c r="M4938"/>
  <c r="K1208"/>
  <c r="M1208"/>
  <c r="K3712"/>
  <c r="L3712"/>
  <c r="M3712"/>
  <c r="K3888"/>
  <c r="L3888"/>
  <c r="K3524"/>
  <c r="L3524"/>
  <c r="K3307"/>
  <c r="L3307"/>
  <c r="K3475"/>
  <c r="M3475"/>
  <c r="K3715"/>
  <c r="L3715"/>
  <c r="K3628"/>
  <c r="L3628"/>
  <c r="M3628"/>
  <c r="M772"/>
  <c r="L772"/>
  <c r="L348"/>
  <c r="M348"/>
  <c r="K2697"/>
  <c r="M2697"/>
  <c r="L2697"/>
  <c r="K4257"/>
  <c r="M4257"/>
  <c r="L4257"/>
  <c r="L1954"/>
  <c r="M1954"/>
  <c r="K1068"/>
  <c r="L1068"/>
  <c r="K2314"/>
  <c r="M2314"/>
  <c r="K2826"/>
  <c r="M2826"/>
  <c r="K3082"/>
  <c r="M3082"/>
  <c r="K3338"/>
  <c r="M3338"/>
  <c r="K3594"/>
  <c r="M3594"/>
  <c r="K1266"/>
  <c r="M1266"/>
  <c r="K1490"/>
  <c r="L1490"/>
  <c r="K1546"/>
  <c r="M1546"/>
  <c r="L1850"/>
  <c r="M1850"/>
  <c r="K2010"/>
  <c r="M2010"/>
  <c r="L2010"/>
  <c r="L2434"/>
  <c r="M2434"/>
  <c r="L2562"/>
  <c r="K2562"/>
  <c r="M3010"/>
  <c r="L3010"/>
  <c r="K3138"/>
  <c r="M3138"/>
  <c r="L3138"/>
  <c r="L3250"/>
  <c r="M3250"/>
  <c r="K3970"/>
  <c r="L3970"/>
  <c r="K1967"/>
  <c r="M1967"/>
  <c r="K1526"/>
  <c r="L1526"/>
  <c r="M1526"/>
  <c r="L3174"/>
  <c r="M3174"/>
  <c r="L3686"/>
  <c r="M3686"/>
  <c r="K1646"/>
  <c r="L1646"/>
  <c r="M1646"/>
  <c r="K1718"/>
  <c r="L1718"/>
  <c r="M1718"/>
  <c r="K1774"/>
  <c r="L1774"/>
  <c r="M1774"/>
  <c r="K1838"/>
  <c r="L1838"/>
  <c r="M1838"/>
  <c r="K1982"/>
  <c r="L1982"/>
  <c r="M1982"/>
  <c r="K3310"/>
  <c r="L3310"/>
  <c r="K3566"/>
  <c r="L3566"/>
  <c r="M3566"/>
  <c r="K3790"/>
  <c r="L3790"/>
  <c r="K4494"/>
  <c r="L4494"/>
  <c r="K4750"/>
  <c r="L4750"/>
  <c r="M4750"/>
  <c r="K1125"/>
  <c r="L1125"/>
  <c r="K1469"/>
  <c r="L1469"/>
  <c r="K1933"/>
  <c r="L1933"/>
  <c r="K2197"/>
  <c r="L2197"/>
  <c r="K2989"/>
  <c r="L2989"/>
  <c r="K3941"/>
  <c r="M3941"/>
  <c r="K4258"/>
  <c r="L4258"/>
  <c r="K1035"/>
  <c r="L1035"/>
  <c r="K1099"/>
  <c r="L1099"/>
  <c r="K1163"/>
  <c r="L1163"/>
  <c r="K1267"/>
  <c r="L1267"/>
  <c r="K1331"/>
  <c r="L1331"/>
  <c r="K1395"/>
  <c r="L1395"/>
  <c r="K2371"/>
  <c r="L2371"/>
  <c r="K2443"/>
  <c r="L2443"/>
  <c r="K2555"/>
  <c r="L2555"/>
  <c r="K2723"/>
  <c r="L2723"/>
  <c r="K2787"/>
  <c r="L2787"/>
  <c r="K2843"/>
  <c r="L2843"/>
  <c r="K2899"/>
  <c r="L2899"/>
  <c r="K2072"/>
  <c r="L2072"/>
  <c r="K3464"/>
  <c r="L3464"/>
  <c r="K3512"/>
  <c r="L3512"/>
  <c r="K3576"/>
  <c r="L3576"/>
  <c r="M3696"/>
  <c r="L3696"/>
  <c r="K3744"/>
  <c r="L3744"/>
  <c r="M3744"/>
  <c r="K3864"/>
  <c r="M3864"/>
  <c r="K3928"/>
  <c r="M3928"/>
  <c r="K4040"/>
  <c r="M4040"/>
  <c r="K4104"/>
  <c r="L4104"/>
  <c r="K4160"/>
  <c r="L4160"/>
  <c r="K4224"/>
  <c r="L4224"/>
  <c r="M4224"/>
  <c r="K4336"/>
  <c r="M4336"/>
  <c r="K4400"/>
  <c r="L4400"/>
  <c r="M4400"/>
  <c r="K4880"/>
  <c r="L4880"/>
  <c r="M4880"/>
  <c r="K4944"/>
  <c r="M4944"/>
  <c r="L4944"/>
  <c r="K5000"/>
  <c r="M5000"/>
  <c r="L5000"/>
  <c r="K2236"/>
  <c r="L2236"/>
  <c r="K4715"/>
  <c r="L4715"/>
  <c r="M4715"/>
  <c r="K4779"/>
  <c r="L4779"/>
  <c r="M4779"/>
  <c r="K4899"/>
  <c r="L4899"/>
  <c r="M4899"/>
  <c r="K4892"/>
  <c r="L4892"/>
  <c r="M812"/>
  <c r="K812"/>
  <c r="L812"/>
  <c r="M876"/>
  <c r="K876"/>
  <c r="M940"/>
  <c r="K940"/>
  <c r="L940"/>
  <c r="L284"/>
  <c r="K284"/>
  <c r="L324"/>
  <c r="K324"/>
  <c r="L380"/>
  <c r="K380"/>
  <c r="K584"/>
  <c r="M584"/>
  <c r="K1441"/>
  <c r="L1441"/>
  <c r="M1441"/>
  <c r="L1537"/>
  <c r="M1537"/>
  <c r="K1897"/>
  <c r="M1897"/>
  <c r="L1897"/>
  <c r="K2937"/>
  <c r="L2937"/>
  <c r="K16"/>
  <c r="M16"/>
  <c r="K96"/>
  <c r="M96"/>
  <c r="K168"/>
  <c r="M168"/>
  <c r="K224"/>
  <c r="M224"/>
  <c r="L628"/>
  <c r="K628"/>
  <c r="L684"/>
  <c r="K684"/>
  <c r="M213"/>
  <c r="K213"/>
  <c r="M517"/>
  <c r="K517"/>
  <c r="K3633"/>
  <c r="M3633"/>
  <c r="M3697"/>
  <c r="K3697"/>
  <c r="K4422"/>
  <c r="L4422"/>
  <c r="M4422"/>
  <c r="K112"/>
  <c r="L112"/>
  <c r="M112"/>
  <c r="K670"/>
  <c r="M670"/>
  <c r="K886"/>
  <c r="L886"/>
  <c r="M886"/>
  <c r="M861"/>
  <c r="K861"/>
  <c r="L861"/>
  <c r="K766"/>
  <c r="L766"/>
  <c r="K942"/>
  <c r="L942"/>
  <c r="M942"/>
  <c r="M605"/>
  <c r="L605"/>
  <c r="K605"/>
  <c r="M3685"/>
  <c r="M4939"/>
  <c r="M2297"/>
  <c r="K2652"/>
  <c r="M3155"/>
  <c r="M2224"/>
  <c r="M1639"/>
  <c r="M4582"/>
  <c r="L4884"/>
  <c r="M5003"/>
  <c r="L3555"/>
  <c r="M2773"/>
  <c r="M2419"/>
  <c r="M2827"/>
  <c r="M3555"/>
  <c r="M2216"/>
  <c r="M2479"/>
  <c r="M4807"/>
  <c r="L1831"/>
  <c r="M4565"/>
  <c r="L2781"/>
  <c r="L4495"/>
  <c r="M3985"/>
  <c r="M1349"/>
  <c r="M1517"/>
  <c r="M1501"/>
  <c r="M2541"/>
  <c r="M2677"/>
  <c r="M3069"/>
  <c r="M1052"/>
  <c r="M1308"/>
  <c r="M2988"/>
  <c r="M2931"/>
  <c r="M2995"/>
  <c r="M3059"/>
  <c r="M3251"/>
  <c r="M3315"/>
  <c r="M3379"/>
  <c r="M2120"/>
  <c r="M2264"/>
  <c r="M3072"/>
  <c r="M3480"/>
  <c r="M1295"/>
  <c r="M1527"/>
  <c r="M1767"/>
  <c r="M2023"/>
  <c r="M2279"/>
  <c r="M3399"/>
  <c r="M3623"/>
  <c r="M4447"/>
  <c r="M4719"/>
  <c r="M4783"/>
  <c r="L1359"/>
  <c r="L1439"/>
  <c r="M1254"/>
  <c r="M2446"/>
  <c r="M2734"/>
  <c r="M3182"/>
  <c r="L1038"/>
  <c r="L1830"/>
  <c r="L2014"/>
  <c r="L2278"/>
  <c r="M4165"/>
  <c r="L1629"/>
  <c r="L1693"/>
  <c r="L1837"/>
  <c r="L2541"/>
  <c r="L2829"/>
  <c r="L3685"/>
  <c r="L1186"/>
  <c r="L1426"/>
  <c r="L1308"/>
  <c r="L1548"/>
  <c r="L3572"/>
  <c r="L4932"/>
  <c r="M3835"/>
  <c r="L2987"/>
  <c r="L3051"/>
  <c r="L3115"/>
  <c r="L3203"/>
  <c r="L2818"/>
  <c r="L2946"/>
  <c r="L3506"/>
  <c r="L4722"/>
  <c r="L3727"/>
  <c r="L4735"/>
  <c r="L2478"/>
  <c r="K687"/>
  <c r="L3600"/>
  <c r="M4737"/>
  <c r="M893"/>
  <c r="K1042"/>
  <c r="L1042"/>
  <c r="K3522"/>
  <c r="M3522"/>
  <c r="K4162"/>
  <c r="L4162"/>
  <c r="K1270"/>
  <c r="L1270"/>
  <c r="M1270"/>
  <c r="K2102"/>
  <c r="L2102"/>
  <c r="M2102"/>
  <c r="K2373"/>
  <c r="L2373"/>
  <c r="K4277"/>
  <c r="L4277"/>
  <c r="M4277"/>
  <c r="L247"/>
  <c r="K247"/>
  <c r="L503"/>
  <c r="K503"/>
  <c r="K1729"/>
  <c r="M1729"/>
  <c r="L1729"/>
  <c r="K2137"/>
  <c r="L2137"/>
  <c r="M2137"/>
  <c r="K432"/>
  <c r="M432"/>
  <c r="K3145"/>
  <c r="M3145"/>
  <c r="K1156"/>
  <c r="L1156"/>
  <c r="K2050"/>
  <c r="M2050"/>
  <c r="K2671"/>
  <c r="L2671"/>
  <c r="K4269"/>
  <c r="L4269"/>
  <c r="M4269"/>
  <c r="K2643"/>
  <c r="L2643"/>
  <c r="L367"/>
  <c r="K367"/>
  <c r="L559"/>
  <c r="K559"/>
  <c r="L815"/>
  <c r="K815"/>
  <c r="K2433"/>
  <c r="M2433"/>
  <c r="K4097"/>
  <c r="M4097"/>
  <c r="K1015"/>
  <c r="L1015"/>
  <c r="K4423"/>
  <c r="M4423"/>
  <c r="L3486"/>
  <c r="M3486"/>
  <c r="K1342"/>
  <c r="L1342"/>
  <c r="M1342"/>
  <c r="L2166"/>
  <c r="M2166"/>
  <c r="K2605"/>
  <c r="L2605"/>
  <c r="K4733"/>
  <c r="L4733"/>
  <c r="M4733"/>
  <c r="K1272"/>
  <c r="L1272"/>
  <c r="M1272"/>
  <c r="K3128"/>
  <c r="L3128"/>
  <c r="K4236"/>
  <c r="L4236"/>
  <c r="M4236"/>
  <c r="K4980"/>
  <c r="M4980"/>
  <c r="L4980"/>
  <c r="K1193"/>
  <c r="L1193"/>
  <c r="M1193"/>
  <c r="M1409"/>
  <c r="K1409"/>
  <c r="K2281"/>
  <c r="L2281"/>
  <c r="K2489"/>
  <c r="M2489"/>
  <c r="L2489"/>
  <c r="K4265"/>
  <c r="M4265"/>
  <c r="L4265"/>
  <c r="K2266"/>
  <c r="L2266"/>
  <c r="K4303"/>
  <c r="L4303"/>
  <c r="K4943"/>
  <c r="L4943"/>
  <c r="K3422"/>
  <c r="M3422"/>
  <c r="K1518"/>
  <c r="L1518"/>
  <c r="M1518"/>
  <c r="K3150"/>
  <c r="M3150"/>
  <c r="K2885"/>
  <c r="L2885"/>
  <c r="K3117"/>
  <c r="L3117"/>
  <c r="K4669"/>
  <c r="L4669"/>
  <c r="M4669"/>
  <c r="K4666"/>
  <c r="L4666"/>
  <c r="M4666"/>
  <c r="K3424"/>
  <c r="L3424"/>
  <c r="M3424"/>
  <c r="K3656"/>
  <c r="L3656"/>
  <c r="K1588"/>
  <c r="L1588"/>
  <c r="K1916"/>
  <c r="L1916"/>
  <c r="K3603"/>
  <c r="M3603"/>
  <c r="K3779"/>
  <c r="L3779"/>
  <c r="M964"/>
  <c r="K964"/>
  <c r="L964"/>
  <c r="K4905"/>
  <c r="L4905"/>
  <c r="M4905"/>
  <c r="K1060"/>
  <c r="L1060"/>
  <c r="M2538"/>
  <c r="L2538"/>
  <c r="L2794"/>
  <c r="M2794"/>
  <c r="L4074"/>
  <c r="M4074"/>
  <c r="K2002"/>
  <c r="L2002"/>
  <c r="K2306"/>
  <c r="M2306"/>
  <c r="K2546"/>
  <c r="L2546"/>
  <c r="M2546"/>
  <c r="K4082"/>
  <c r="L4082"/>
  <c r="M4082"/>
  <c r="K1319"/>
  <c r="L1319"/>
  <c r="K1655"/>
  <c r="M1655"/>
  <c r="K2167"/>
  <c r="L2167"/>
  <c r="K2247"/>
  <c r="L2247"/>
  <c r="L3295"/>
  <c r="K3295"/>
  <c r="K1398"/>
  <c r="L1398"/>
  <c r="M1398"/>
  <c r="K3110"/>
  <c r="M3110"/>
  <c r="L3622"/>
  <c r="M3622"/>
  <c r="K1710"/>
  <c r="L1710"/>
  <c r="M1710"/>
  <c r="L1910"/>
  <c r="M1910"/>
  <c r="K1974"/>
  <c r="L1974"/>
  <c r="M1974"/>
  <c r="K2038"/>
  <c r="L2038"/>
  <c r="M2038"/>
  <c r="K3534"/>
  <c r="L3534"/>
  <c r="K4238"/>
  <c r="L4238"/>
  <c r="K4462"/>
  <c r="M4462"/>
  <c r="K4942"/>
  <c r="L4942"/>
  <c r="M4942"/>
  <c r="K1061"/>
  <c r="L1061"/>
  <c r="K2381"/>
  <c r="L2381"/>
  <c r="K3397"/>
  <c r="L3397"/>
  <c r="K3461"/>
  <c r="L3461"/>
  <c r="K3517"/>
  <c r="L3517"/>
  <c r="K3997"/>
  <c r="M3997"/>
  <c r="K4306"/>
  <c r="L4306"/>
  <c r="M4306"/>
  <c r="K4474"/>
  <c r="L4474"/>
  <c r="M4474"/>
  <c r="K4578"/>
  <c r="L4578"/>
  <c r="M4578"/>
  <c r="K2315"/>
  <c r="L2315"/>
  <c r="K2427"/>
  <c r="L2427"/>
  <c r="K2491"/>
  <c r="L2491"/>
  <c r="K2715"/>
  <c r="L2715"/>
  <c r="K2779"/>
  <c r="L2779"/>
  <c r="K2835"/>
  <c r="L2835"/>
  <c r="K2891"/>
  <c r="L2891"/>
  <c r="K1520"/>
  <c r="L1520"/>
  <c r="K2008"/>
  <c r="L2008"/>
  <c r="K4216"/>
  <c r="L4216"/>
  <c r="K4328"/>
  <c r="L4328"/>
  <c r="K4392"/>
  <c r="L4392"/>
  <c r="M4392"/>
  <c r="K4456"/>
  <c r="L4456"/>
  <c r="K4936"/>
  <c r="M4936"/>
  <c r="L4936"/>
  <c r="K2396"/>
  <c r="L2396"/>
  <c r="K2452"/>
  <c r="L2452"/>
  <c r="K2564"/>
  <c r="L2564"/>
  <c r="K3380"/>
  <c r="L3380"/>
  <c r="K4771"/>
  <c r="L4771"/>
  <c r="M4771"/>
  <c r="L4835"/>
  <c r="M4835"/>
  <c r="K4891"/>
  <c r="L4891"/>
  <c r="M4891"/>
  <c r="K4947"/>
  <c r="L4947"/>
  <c r="M4947"/>
  <c r="L188"/>
  <c r="K188"/>
  <c r="K3852"/>
  <c r="M3852"/>
  <c r="K4468"/>
  <c r="L4468"/>
  <c r="M4468"/>
  <c r="L4740"/>
  <c r="M4740"/>
  <c r="K4844"/>
  <c r="L4844"/>
  <c r="K1049"/>
  <c r="L1049"/>
  <c r="M1049"/>
  <c r="K2089"/>
  <c r="M2089"/>
  <c r="M2145"/>
  <c r="L2145"/>
  <c r="K2145"/>
  <c r="K2985"/>
  <c r="L2985"/>
  <c r="M2985"/>
  <c r="K3041"/>
  <c r="M3041"/>
  <c r="L3041"/>
  <c r="K8"/>
  <c r="M8"/>
  <c r="K88"/>
  <c r="M88"/>
  <c r="K272"/>
  <c r="M272"/>
  <c r="K368"/>
  <c r="M368"/>
  <c r="L564"/>
  <c r="K564"/>
  <c r="L620"/>
  <c r="K620"/>
  <c r="L740"/>
  <c r="K740"/>
  <c r="M461"/>
  <c r="K461"/>
  <c r="M965"/>
  <c r="K965"/>
  <c r="K3089"/>
  <c r="L3089"/>
  <c r="M3089"/>
  <c r="K3745"/>
  <c r="M3745"/>
  <c r="L3745"/>
  <c r="K3809"/>
  <c r="M3809"/>
  <c r="L3809"/>
  <c r="M3865"/>
  <c r="L3865"/>
  <c r="K3865"/>
  <c r="K872"/>
  <c r="M872"/>
  <c r="K416"/>
  <c r="M416"/>
  <c r="L416"/>
  <c r="K30"/>
  <c r="M30"/>
  <c r="K94"/>
  <c r="M94"/>
  <c r="L94"/>
  <c r="K158"/>
  <c r="M158"/>
  <c r="K222"/>
  <c r="M222"/>
  <c r="K286"/>
  <c r="M286"/>
  <c r="L286"/>
  <c r="K350"/>
  <c r="M350"/>
  <c r="K414"/>
  <c r="M414"/>
  <c r="L414"/>
  <c r="K478"/>
  <c r="M478"/>
  <c r="L478"/>
  <c r="K542"/>
  <c r="M542"/>
  <c r="M606"/>
  <c r="L606"/>
  <c r="K686"/>
  <c r="L686"/>
  <c r="M686"/>
  <c r="K870"/>
  <c r="L870"/>
  <c r="M870"/>
  <c r="M445"/>
  <c r="K445"/>
  <c r="M989"/>
  <c r="K989"/>
  <c r="M2261"/>
  <c r="M1647"/>
  <c r="M2058"/>
  <c r="L4895"/>
  <c r="M2253"/>
  <c r="M2781"/>
  <c r="M2548"/>
  <c r="M2707"/>
  <c r="M3491"/>
  <c r="M4879"/>
  <c r="M4654"/>
  <c r="M4573"/>
  <c r="L1397"/>
  <c r="L2475"/>
  <c r="L3491"/>
  <c r="M944"/>
  <c r="M2373"/>
  <c r="M3147"/>
  <c r="M3911"/>
  <c r="M4487"/>
  <c r="L1231"/>
  <c r="M1894"/>
  <c r="M2478"/>
  <c r="M4430"/>
  <c r="M4501"/>
  <c r="L2677"/>
  <c r="M1666"/>
  <c r="M4995"/>
  <c r="L3483"/>
  <c r="L2216"/>
  <c r="K1152"/>
  <c r="M1509"/>
  <c r="M1165"/>
  <c r="M1645"/>
  <c r="M1837"/>
  <c r="M1901"/>
  <c r="M2413"/>
  <c r="M2477"/>
  <c r="M2613"/>
  <c r="M1573"/>
  <c r="M1829"/>
  <c r="M1893"/>
  <c r="M2021"/>
  <c r="M2085"/>
  <c r="M2533"/>
  <c r="M2605"/>
  <c r="M3573"/>
  <c r="M1548"/>
  <c r="M2500"/>
  <c r="M2892"/>
  <c r="M3572"/>
  <c r="M2987"/>
  <c r="M3051"/>
  <c r="M3115"/>
  <c r="M3307"/>
  <c r="M3371"/>
  <c r="M3128"/>
  <c r="M3536"/>
  <c r="M3600"/>
  <c r="M1439"/>
  <c r="M1831"/>
  <c r="M3391"/>
  <c r="M3471"/>
  <c r="M3711"/>
  <c r="M4031"/>
  <c r="M4647"/>
  <c r="M4711"/>
  <c r="M4967"/>
  <c r="L2295"/>
  <c r="L2599"/>
  <c r="M2214"/>
  <c r="M2926"/>
  <c r="L2086"/>
  <c r="M4677"/>
  <c r="L1829"/>
  <c r="L1901"/>
  <c r="L2533"/>
  <c r="L4389"/>
  <c r="L4453"/>
  <c r="M1042"/>
  <c r="M1138"/>
  <c r="M1290"/>
  <c r="M1722"/>
  <c r="M2418"/>
  <c r="M2738"/>
  <c r="M3602"/>
  <c r="M4722"/>
  <c r="L1538"/>
  <c r="M4940"/>
  <c r="L1052"/>
  <c r="L1820"/>
  <c r="L2411"/>
  <c r="L3195"/>
  <c r="L3267"/>
  <c r="L3835"/>
  <c r="L4890"/>
  <c r="K1426"/>
  <c r="K1482"/>
  <c r="K1538"/>
  <c r="K2642"/>
  <c r="K3410"/>
  <c r="L3711"/>
  <c r="K2295"/>
  <c r="L2894"/>
  <c r="L3182"/>
  <c r="K759"/>
  <c r="M3201"/>
  <c r="M3921"/>
  <c r="L1104"/>
  <c r="L1208"/>
  <c r="L1424"/>
  <c r="L3824"/>
  <c r="K2064"/>
  <c r="K2224"/>
  <c r="L900"/>
  <c r="K772"/>
  <c r="K4884"/>
  <c r="L2433"/>
  <c r="L2537"/>
  <c r="L3977"/>
  <c r="L4089"/>
  <c r="L4161"/>
  <c r="L432"/>
  <c r="M676"/>
  <c r="L709"/>
  <c r="K1464"/>
  <c r="L1464"/>
  <c r="K2112"/>
  <c r="L2112"/>
  <c r="K2424"/>
  <c r="L2424"/>
  <c r="K2696"/>
  <c r="L2696"/>
  <c r="K2984"/>
  <c r="L2984"/>
  <c r="K3920"/>
  <c r="M3920"/>
  <c r="K4032"/>
  <c r="L4032"/>
  <c r="K4096"/>
  <c r="L4096"/>
  <c r="K4152"/>
  <c r="L4152"/>
  <c r="K4264"/>
  <c r="M4264"/>
  <c r="K4320"/>
  <c r="L4320"/>
  <c r="K4384"/>
  <c r="L4384"/>
  <c r="K4448"/>
  <c r="L4448"/>
  <c r="K4504"/>
  <c r="M4504"/>
  <c r="K4560"/>
  <c r="M4560"/>
  <c r="K4680"/>
  <c r="L4680"/>
  <c r="K4736"/>
  <c r="L4736"/>
  <c r="M4736"/>
  <c r="K4848"/>
  <c r="M4848"/>
  <c r="L4451"/>
  <c r="K4451"/>
  <c r="L468"/>
  <c r="K468"/>
  <c r="K296"/>
  <c r="M296"/>
  <c r="K552"/>
  <c r="M552"/>
  <c r="K1129"/>
  <c r="M1129"/>
  <c r="L1129"/>
  <c r="M1481"/>
  <c r="L1481"/>
  <c r="K1577"/>
  <c r="M1577"/>
  <c r="M1633"/>
  <c r="L1633"/>
  <c r="K2473"/>
  <c r="L2473"/>
  <c r="K3033"/>
  <c r="M3033"/>
  <c r="L3033"/>
  <c r="K704"/>
  <c r="M704"/>
  <c r="L612"/>
  <c r="K612"/>
  <c r="L668"/>
  <c r="K668"/>
  <c r="L724"/>
  <c r="K724"/>
  <c r="M397"/>
  <c r="K397"/>
  <c r="K3249"/>
  <c r="M3249"/>
  <c r="K3361"/>
  <c r="M3361"/>
  <c r="L3361"/>
  <c r="K3425"/>
  <c r="M3425"/>
  <c r="L3425"/>
  <c r="K3545"/>
  <c r="M3545"/>
  <c r="L3545"/>
  <c r="K3601"/>
  <c r="L3601"/>
  <c r="K4657"/>
  <c r="L4657"/>
  <c r="M4657"/>
  <c r="L4721"/>
  <c r="M4721"/>
  <c r="K4769"/>
  <c r="L4769"/>
  <c r="M4769"/>
  <c r="K4833"/>
  <c r="L4833"/>
  <c r="M4833"/>
  <c r="L4889"/>
  <c r="M4889"/>
  <c r="K10"/>
  <c r="L10"/>
  <c r="K202"/>
  <c r="L202"/>
  <c r="M202"/>
  <c r="K266"/>
  <c r="L266"/>
  <c r="M266"/>
  <c r="K330"/>
  <c r="M330"/>
  <c r="K394"/>
  <c r="M394"/>
  <c r="K458"/>
  <c r="L458"/>
  <c r="K522"/>
  <c r="L522"/>
  <c r="K714"/>
  <c r="L714"/>
  <c r="M714"/>
  <c r="K778"/>
  <c r="L778"/>
  <c r="M778"/>
  <c r="K842"/>
  <c r="M842"/>
  <c r="K906"/>
  <c r="M906"/>
  <c r="K970"/>
  <c r="L970"/>
  <c r="K856"/>
  <c r="M856"/>
  <c r="L2666"/>
  <c r="L1516"/>
  <c r="L3266"/>
  <c r="K1770"/>
  <c r="K2098"/>
  <c r="L4551"/>
  <c r="K4063"/>
  <c r="L4974"/>
  <c r="L2501"/>
  <c r="L4981"/>
  <c r="L1832"/>
  <c r="K1512"/>
  <c r="K2480"/>
  <c r="K2640"/>
  <c r="K2928"/>
  <c r="K4208"/>
  <c r="K4784"/>
  <c r="K1281"/>
  <c r="K2625"/>
  <c r="K2977"/>
  <c r="K1016"/>
  <c r="L1016"/>
  <c r="K1072"/>
  <c r="L1072"/>
  <c r="K1672"/>
  <c r="L1672"/>
  <c r="K2360"/>
  <c r="L2360"/>
  <c r="K2416"/>
  <c r="L2416"/>
  <c r="K2688"/>
  <c r="L2688"/>
  <c r="K3152"/>
  <c r="L3152"/>
  <c r="K3208"/>
  <c r="L3208"/>
  <c r="K3976"/>
  <c r="M3976"/>
  <c r="K4024"/>
  <c r="L4024"/>
  <c r="K4088"/>
  <c r="L4088"/>
  <c r="K4256"/>
  <c r="L4256"/>
  <c r="K4440"/>
  <c r="M4440"/>
  <c r="K4616"/>
  <c r="L4616"/>
  <c r="K4672"/>
  <c r="L4672"/>
  <c r="K4840"/>
  <c r="L4840"/>
  <c r="K4904"/>
  <c r="L4904"/>
  <c r="K1225"/>
  <c r="M1225"/>
  <c r="L1225"/>
  <c r="K1569"/>
  <c r="M1569"/>
  <c r="L1569"/>
  <c r="K1625"/>
  <c r="L1625"/>
  <c r="M1721"/>
  <c r="L1721"/>
  <c r="K2009"/>
  <c r="M2009"/>
  <c r="K2057"/>
  <c r="M2057"/>
  <c r="L2057"/>
  <c r="K2569"/>
  <c r="M2569"/>
  <c r="L2569"/>
  <c r="K2713"/>
  <c r="M2713"/>
  <c r="L2713"/>
  <c r="K3241"/>
  <c r="M3241"/>
  <c r="L3241"/>
  <c r="K3305"/>
  <c r="M3305"/>
  <c r="L3305"/>
  <c r="K3417"/>
  <c r="M3417"/>
  <c r="L3417"/>
  <c r="M3481"/>
  <c r="L3481"/>
  <c r="K3537"/>
  <c r="L3537"/>
  <c r="K3881"/>
  <c r="M3881"/>
  <c r="L3881"/>
  <c r="K3945"/>
  <c r="M3945"/>
  <c r="L3945"/>
  <c r="K130"/>
  <c r="M130"/>
  <c r="K194"/>
  <c r="L194"/>
  <c r="M194"/>
  <c r="K258"/>
  <c r="L258"/>
  <c r="M258"/>
  <c r="K322"/>
  <c r="M322"/>
  <c r="K450"/>
  <c r="L450"/>
  <c r="K514"/>
  <c r="L514"/>
  <c r="K642"/>
  <c r="M642"/>
  <c r="K706"/>
  <c r="L706"/>
  <c r="M706"/>
  <c r="K770"/>
  <c r="L770"/>
  <c r="M770"/>
  <c r="K834"/>
  <c r="M834"/>
  <c r="K962"/>
  <c r="L962"/>
  <c r="K776"/>
  <c r="M776"/>
  <c r="K936"/>
  <c r="M936"/>
  <c r="K632"/>
  <c r="L632"/>
  <c r="M632"/>
  <c r="K950"/>
  <c r="L950"/>
  <c r="M950"/>
  <c r="K504"/>
  <c r="M504"/>
  <c r="K54"/>
  <c r="L54"/>
  <c r="M54"/>
  <c r="K118"/>
  <c r="L118"/>
  <c r="M118"/>
  <c r="K182"/>
  <c r="L182"/>
  <c r="M182"/>
  <c r="K246"/>
  <c r="L246"/>
  <c r="M246"/>
  <c r="K310"/>
  <c r="L310"/>
  <c r="M310"/>
  <c r="K374"/>
  <c r="L374"/>
  <c r="M374"/>
  <c r="K438"/>
  <c r="L438"/>
  <c r="M438"/>
  <c r="K502"/>
  <c r="L502"/>
  <c r="M502"/>
  <c r="K566"/>
  <c r="L566"/>
  <c r="M566"/>
  <c r="K638"/>
  <c r="L638"/>
  <c r="K734"/>
  <c r="M734"/>
  <c r="K958"/>
  <c r="L958"/>
  <c r="K2026"/>
  <c r="K2154"/>
  <c r="K2370"/>
  <c r="K3679"/>
  <c r="K3871"/>
  <c r="K4991"/>
  <c r="K2864"/>
  <c r="K4496"/>
  <c r="K4020"/>
  <c r="K990"/>
  <c r="L95"/>
  <c r="K95"/>
  <c r="L159"/>
  <c r="K159"/>
  <c r="K1008"/>
  <c r="L1008"/>
  <c r="K1168"/>
  <c r="L1168"/>
  <c r="K1224"/>
  <c r="L1224"/>
  <c r="K1664"/>
  <c r="L1664"/>
  <c r="K1880"/>
  <c r="L1880"/>
  <c r="K1936"/>
  <c r="L1936"/>
  <c r="K2408"/>
  <c r="L2408"/>
  <c r="K2472"/>
  <c r="L2472"/>
  <c r="K2632"/>
  <c r="L2632"/>
  <c r="K2920"/>
  <c r="L2920"/>
  <c r="K3144"/>
  <c r="L3144"/>
  <c r="K3200"/>
  <c r="L3200"/>
  <c r="K3376"/>
  <c r="L3376"/>
  <c r="K4432"/>
  <c r="M4432"/>
  <c r="K4544"/>
  <c r="L4544"/>
  <c r="K4608"/>
  <c r="L4608"/>
  <c r="K4664"/>
  <c r="L4664"/>
  <c r="K4776"/>
  <c r="M4776"/>
  <c r="K4832"/>
  <c r="L4832"/>
  <c r="K4896"/>
  <c r="L4896"/>
  <c r="K4960"/>
  <c r="L4960"/>
  <c r="M621"/>
  <c r="K621"/>
  <c r="K1321"/>
  <c r="M1321"/>
  <c r="K1369"/>
  <c r="L1369"/>
  <c r="K1665"/>
  <c r="M1665"/>
  <c r="M1817"/>
  <c r="L1817"/>
  <c r="M1913"/>
  <c r="L1913"/>
  <c r="K2561"/>
  <c r="M2561"/>
  <c r="L2561"/>
  <c r="M2705"/>
  <c r="L2705"/>
  <c r="K2761"/>
  <c r="L2761"/>
  <c r="K688"/>
  <c r="M688"/>
  <c r="K3121"/>
  <c r="M3121"/>
  <c r="K3233"/>
  <c r="M3233"/>
  <c r="L3233"/>
  <c r="K3297"/>
  <c r="M3297"/>
  <c r="L3297"/>
  <c r="M3353"/>
  <c r="L3353"/>
  <c r="K3409"/>
  <c r="L3409"/>
  <c r="K3473"/>
  <c r="L3473"/>
  <c r="K3761"/>
  <c r="M3761"/>
  <c r="K3873"/>
  <c r="M3873"/>
  <c r="L3873"/>
  <c r="K3937"/>
  <c r="M3937"/>
  <c r="L3937"/>
  <c r="K4057"/>
  <c r="M4057"/>
  <c r="L4057"/>
  <c r="K4113"/>
  <c r="L4113"/>
  <c r="K768"/>
  <c r="M768"/>
  <c r="K848"/>
  <c r="M848"/>
  <c r="K1000"/>
  <c r="M1000"/>
  <c r="M81"/>
  <c r="K81"/>
  <c r="L81"/>
  <c r="K544"/>
  <c r="M544"/>
  <c r="K750"/>
  <c r="L750"/>
  <c r="M750"/>
  <c r="K926"/>
  <c r="M926"/>
  <c r="M317"/>
  <c r="L317"/>
  <c r="K317"/>
  <c r="K806"/>
  <c r="L806"/>
  <c r="M806"/>
  <c r="M797"/>
  <c r="K797"/>
  <c r="K480"/>
  <c r="M480"/>
  <c r="K46"/>
  <c r="L46"/>
  <c r="M46"/>
  <c r="K110"/>
  <c r="L110"/>
  <c r="M110"/>
  <c r="K174"/>
  <c r="L174"/>
  <c r="M174"/>
  <c r="K238"/>
  <c r="L238"/>
  <c r="M238"/>
  <c r="K302"/>
  <c r="L302"/>
  <c r="M302"/>
  <c r="K366"/>
  <c r="L366"/>
  <c r="M366"/>
  <c r="K430"/>
  <c r="L430"/>
  <c r="M430"/>
  <c r="K494"/>
  <c r="L494"/>
  <c r="M494"/>
  <c r="K558"/>
  <c r="L558"/>
  <c r="M558"/>
  <c r="K630"/>
  <c r="L630"/>
  <c r="M630"/>
  <c r="K934"/>
  <c r="L934"/>
  <c r="M934"/>
  <c r="K1898"/>
  <c r="K2754"/>
  <c r="K2962"/>
  <c r="K3074"/>
  <c r="K4319"/>
  <c r="K4782"/>
  <c r="K2049"/>
  <c r="L23"/>
  <c r="K23"/>
  <c r="L87"/>
  <c r="K87"/>
  <c r="L151"/>
  <c r="K151"/>
  <c r="K1160"/>
  <c r="L1160"/>
  <c r="K1608"/>
  <c r="L1608"/>
  <c r="K1928"/>
  <c r="L1928"/>
  <c r="K2400"/>
  <c r="L2400"/>
  <c r="K2464"/>
  <c r="L2464"/>
  <c r="K2568"/>
  <c r="L2568"/>
  <c r="K2624"/>
  <c r="L2624"/>
  <c r="K2792"/>
  <c r="L2792"/>
  <c r="K2856"/>
  <c r="L2856"/>
  <c r="K2912"/>
  <c r="L2912"/>
  <c r="K3080"/>
  <c r="L3080"/>
  <c r="K3136"/>
  <c r="L3136"/>
  <c r="K3368"/>
  <c r="L3368"/>
  <c r="K3432"/>
  <c r="L3432"/>
  <c r="K4488"/>
  <c r="M4488"/>
  <c r="K4536"/>
  <c r="L4536"/>
  <c r="K4600"/>
  <c r="L4600"/>
  <c r="K4768"/>
  <c r="L4768"/>
  <c r="K4952"/>
  <c r="M4952"/>
  <c r="L383"/>
  <c r="K383"/>
  <c r="L447"/>
  <c r="K447"/>
  <c r="L511"/>
  <c r="K511"/>
  <c r="L575"/>
  <c r="K575"/>
  <c r="L895"/>
  <c r="K895"/>
  <c r="L959"/>
  <c r="K959"/>
  <c r="M469"/>
  <c r="K469"/>
  <c r="M613"/>
  <c r="K613"/>
  <c r="M789"/>
  <c r="K789"/>
  <c r="M1217"/>
  <c r="L1217"/>
  <c r="K1313"/>
  <c r="M1313"/>
  <c r="L1313"/>
  <c r="K1993"/>
  <c r="M1993"/>
  <c r="L1993"/>
  <c r="K2241"/>
  <c r="M2241"/>
  <c r="L2241"/>
  <c r="K2809"/>
  <c r="M2809"/>
  <c r="K104"/>
  <c r="M104"/>
  <c r="K232"/>
  <c r="M232"/>
  <c r="K3753"/>
  <c r="M3753"/>
  <c r="L3753"/>
  <c r="K3817"/>
  <c r="M3817"/>
  <c r="L3817"/>
  <c r="K3929"/>
  <c r="M3929"/>
  <c r="L3929"/>
  <c r="M3993"/>
  <c r="L3993"/>
  <c r="K4049"/>
  <c r="L4049"/>
  <c r="K4393"/>
  <c r="M4393"/>
  <c r="L4393"/>
  <c r="K4457"/>
  <c r="M4457"/>
  <c r="L4457"/>
  <c r="K984"/>
  <c r="M984"/>
  <c r="M73"/>
  <c r="L73"/>
  <c r="M285"/>
  <c r="L285"/>
  <c r="M949"/>
  <c r="L949"/>
  <c r="K949"/>
  <c r="M693"/>
  <c r="L693"/>
  <c r="K693"/>
  <c r="K440"/>
  <c r="L440"/>
  <c r="M440"/>
  <c r="K38"/>
  <c r="L38"/>
  <c r="M38"/>
  <c r="L102"/>
  <c r="M102"/>
  <c r="K102"/>
  <c r="K166"/>
  <c r="L166"/>
  <c r="M166"/>
  <c r="L230"/>
  <c r="M230"/>
  <c r="K294"/>
  <c r="L294"/>
  <c r="M294"/>
  <c r="K358"/>
  <c r="L358"/>
  <c r="M358"/>
  <c r="K422"/>
  <c r="L422"/>
  <c r="M422"/>
  <c r="K486"/>
  <c r="L486"/>
  <c r="M486"/>
  <c r="K550"/>
  <c r="L550"/>
  <c r="M550"/>
  <c r="K614"/>
  <c r="L614"/>
  <c r="M614"/>
  <c r="K702"/>
  <c r="L702"/>
  <c r="K894"/>
  <c r="L894"/>
  <c r="M509"/>
  <c r="K509"/>
  <c r="K28"/>
  <c r="K45"/>
  <c r="L240"/>
  <c r="L560"/>
  <c r="L656"/>
  <c r="L525"/>
  <c r="L2826"/>
  <c r="L4138"/>
  <c r="K3434"/>
  <c r="K1666"/>
  <c r="K2818"/>
  <c r="K2898"/>
  <c r="K3335"/>
  <c r="K2794"/>
  <c r="K3818"/>
  <c r="L4007"/>
  <c r="L3079"/>
  <c r="K3079"/>
  <c r="L3847"/>
  <c r="K3847"/>
  <c r="L4103"/>
  <c r="K4103"/>
  <c r="K3178"/>
  <c r="K2882"/>
  <c r="K3122"/>
  <c r="L3495"/>
  <c r="L3146"/>
  <c r="L3338"/>
  <c r="L3850"/>
  <c r="L4106"/>
  <c r="K2538"/>
  <c r="K3562"/>
  <c r="K1802"/>
  <c r="K2946"/>
  <c r="K3026"/>
  <c r="L2503"/>
  <c r="K2503"/>
  <c r="K2922"/>
  <c r="K3946"/>
  <c r="K3239"/>
  <c r="L3239"/>
  <c r="K3751"/>
  <c r="L3751"/>
  <c r="L4263"/>
  <c r="K4263"/>
  <c r="M1642"/>
  <c r="K1642"/>
  <c r="M2690"/>
  <c r="K2690"/>
  <c r="M3346"/>
  <c r="K3346"/>
  <c r="L3210"/>
  <c r="K3306"/>
  <c r="K1450"/>
  <c r="K1850"/>
  <c r="K2434"/>
  <c r="K3010"/>
  <c r="K3090"/>
  <c r="K3690"/>
  <c r="K4359"/>
  <c r="L2226"/>
  <c r="K2226"/>
  <c r="L2834"/>
  <c r="K2834"/>
  <c r="L3082"/>
  <c r="L3594"/>
  <c r="K3050"/>
  <c r="K4074"/>
  <c r="K1098"/>
  <c r="K1170"/>
  <c r="K1522"/>
  <c r="K1722"/>
  <c r="K2106"/>
  <c r="K2498"/>
  <c r="K3474"/>
  <c r="K3591"/>
  <c r="L3110"/>
  <c r="K2526"/>
  <c r="M431"/>
  <c r="M743"/>
  <c r="L269"/>
  <c r="K2903"/>
  <c r="K3231"/>
  <c r="K3743"/>
  <c r="K4255"/>
  <c r="L3742"/>
  <c r="K3366"/>
  <c r="K3686"/>
  <c r="K4254"/>
  <c r="K4574"/>
  <c r="K1496"/>
  <c r="K252"/>
  <c r="M367"/>
  <c r="K77"/>
  <c r="K269"/>
  <c r="M316"/>
  <c r="M388"/>
  <c r="M500"/>
  <c r="M679"/>
  <c r="L120"/>
  <c r="L264"/>
  <c r="L464"/>
  <c r="L600"/>
  <c r="L181"/>
  <c r="L501"/>
  <c r="M580"/>
  <c r="L397"/>
  <c r="L581"/>
  <c r="L909"/>
  <c r="L720"/>
  <c r="L976"/>
  <c r="L2598"/>
  <c r="L4646"/>
  <c r="M303"/>
  <c r="M252"/>
  <c r="M39"/>
  <c r="L469"/>
  <c r="L3230"/>
  <c r="K2718"/>
  <c r="K3038"/>
  <c r="K3622"/>
  <c r="K3878"/>
  <c r="K4198"/>
  <c r="K4766"/>
  <c r="K1560"/>
  <c r="M223"/>
  <c r="K197"/>
  <c r="M188"/>
  <c r="L13"/>
  <c r="L677"/>
  <c r="K1514"/>
  <c r="K1594"/>
  <c r="K2282"/>
  <c r="K2626"/>
  <c r="K2770"/>
  <c r="K3282"/>
  <c r="K3935"/>
  <c r="L4527"/>
  <c r="L4134"/>
  <c r="K3870"/>
  <c r="K4570"/>
  <c r="K4826"/>
  <c r="M135"/>
  <c r="K69"/>
  <c r="M124"/>
  <c r="M340"/>
  <c r="M412"/>
  <c r="M484"/>
  <c r="M999"/>
  <c r="L40"/>
  <c r="L144"/>
  <c r="L877"/>
  <c r="L768"/>
  <c r="L960"/>
  <c r="L93"/>
  <c r="K3487"/>
  <c r="K3999"/>
  <c r="K3550"/>
  <c r="K4390"/>
  <c r="K4710"/>
  <c r="K2757"/>
  <c r="K4346"/>
  <c r="K4674"/>
  <c r="K1624"/>
  <c r="K124"/>
  <c r="M55"/>
  <c r="M623"/>
  <c r="K4524"/>
  <c r="K173"/>
  <c r="M60"/>
  <c r="M372"/>
  <c r="M444"/>
  <c r="M935"/>
  <c r="L32"/>
  <c r="L88"/>
  <c r="L344"/>
  <c r="L496"/>
  <c r="L629"/>
  <c r="M708"/>
  <c r="L325"/>
  <c r="L653"/>
  <c r="L837"/>
  <c r="L896"/>
  <c r="L1000"/>
  <c r="M559"/>
  <c r="M871"/>
  <c r="K3103"/>
  <c r="K3615"/>
  <c r="K4127"/>
  <c r="K4519"/>
  <c r="K4863"/>
  <c r="K2854"/>
  <c r="K3174"/>
  <c r="K4062"/>
  <c r="K4902"/>
  <c r="K1688"/>
  <c r="K60"/>
  <c r="M495"/>
  <c r="M324"/>
  <c r="M436"/>
  <c r="K1065"/>
  <c r="M807"/>
  <c r="L16"/>
  <c r="L200"/>
  <c r="L232"/>
  <c r="L336"/>
  <c r="L472"/>
  <c r="L624"/>
  <c r="M644"/>
  <c r="L453"/>
  <c r="L781"/>
  <c r="L965"/>
  <c r="L808"/>
  <c r="L984"/>
  <c r="K19"/>
  <c r="M19"/>
  <c r="K51"/>
  <c r="M51"/>
  <c r="K83"/>
  <c r="M83"/>
  <c r="K115"/>
  <c r="M115"/>
  <c r="K147"/>
  <c r="M147"/>
  <c r="K179"/>
  <c r="M179"/>
  <c r="K211"/>
  <c r="M211"/>
  <c r="K243"/>
  <c r="M243"/>
  <c r="K275"/>
  <c r="M275"/>
  <c r="K307"/>
  <c r="M307"/>
  <c r="K339"/>
  <c r="M339"/>
  <c r="K371"/>
  <c r="M371"/>
  <c r="K403"/>
  <c r="M403"/>
  <c r="K435"/>
  <c r="M435"/>
  <c r="K467"/>
  <c r="M467"/>
  <c r="K499"/>
  <c r="M499"/>
  <c r="K531"/>
  <c r="M531"/>
  <c r="M563"/>
  <c r="K563"/>
  <c r="M595"/>
  <c r="K595"/>
  <c r="M627"/>
  <c r="K627"/>
  <c r="M659"/>
  <c r="K659"/>
  <c r="M691"/>
  <c r="K691"/>
  <c r="M723"/>
  <c r="K723"/>
  <c r="M755"/>
  <c r="K755"/>
  <c r="M787"/>
  <c r="K787"/>
  <c r="M819"/>
  <c r="K819"/>
  <c r="M851"/>
  <c r="K851"/>
  <c r="M883"/>
  <c r="K883"/>
  <c r="M915"/>
  <c r="K915"/>
  <c r="M947"/>
  <c r="K947"/>
  <c r="M979"/>
  <c r="K979"/>
  <c r="L233"/>
  <c r="M233"/>
  <c r="M1069"/>
  <c r="M1389"/>
  <c r="M1453"/>
  <c r="M1596"/>
  <c r="M1660"/>
  <c r="M2492"/>
  <c r="M2556"/>
  <c r="M2620"/>
  <c r="M2684"/>
  <c r="M2748"/>
  <c r="M2812"/>
  <c r="M2876"/>
  <c r="M2940"/>
  <c r="M1663"/>
  <c r="M1791"/>
  <c r="M1919"/>
  <c r="M2047"/>
  <c r="M2175"/>
  <c r="L1510"/>
  <c r="L1213"/>
  <c r="L1533"/>
  <c r="M1682"/>
  <c r="M1810"/>
  <c r="M1938"/>
  <c r="M2338"/>
  <c r="M2402"/>
  <c r="M2466"/>
  <c r="M2530"/>
  <c r="M4650"/>
  <c r="M5002"/>
  <c r="L1498"/>
  <c r="L1562"/>
  <c r="L1778"/>
  <c r="L1994"/>
  <c r="L2338"/>
  <c r="M3676"/>
  <c r="M3740"/>
  <c r="M3804"/>
  <c r="M3868"/>
  <c r="M3932"/>
  <c r="M3996"/>
  <c r="L1732"/>
  <c r="L1796"/>
  <c r="L1860"/>
  <c r="L1924"/>
  <c r="L1988"/>
  <c r="L2499"/>
  <c r="L2563"/>
  <c r="L2691"/>
  <c r="L3402"/>
  <c r="L3466"/>
  <c r="L3530"/>
  <c r="L4130"/>
  <c r="L4394"/>
  <c r="L4458"/>
  <c r="L4522"/>
  <c r="L4586"/>
  <c r="L4650"/>
  <c r="K1954"/>
  <c r="L3143"/>
  <c r="L3207"/>
  <c r="L3271"/>
  <c r="L3399"/>
  <c r="L3463"/>
  <c r="L3527"/>
  <c r="L3655"/>
  <c r="L3719"/>
  <c r="L3783"/>
  <c r="L3911"/>
  <c r="L3975"/>
  <c r="L4039"/>
  <c r="L4167"/>
  <c r="L4231"/>
  <c r="L4295"/>
  <c r="L4423"/>
  <c r="K2631"/>
  <c r="K3303"/>
  <c r="K3559"/>
  <c r="K3815"/>
  <c r="K4071"/>
  <c r="K4327"/>
  <c r="K1510"/>
  <c r="K1037"/>
  <c r="K1069"/>
  <c r="K1109"/>
  <c r="K1141"/>
  <c r="K1173"/>
  <c r="K1213"/>
  <c r="K1245"/>
  <c r="K1285"/>
  <c r="K1317"/>
  <c r="K1357"/>
  <c r="K1389"/>
  <c r="K1421"/>
  <c r="K1453"/>
  <c r="K1493"/>
  <c r="K1533"/>
  <c r="K1565"/>
  <c r="K2549"/>
  <c r="K2581"/>
  <c r="K2725"/>
  <c r="K2499"/>
  <c r="K2563"/>
  <c r="K2691"/>
  <c r="M1041"/>
  <c r="K2256"/>
  <c r="K2288"/>
  <c r="K2352"/>
  <c r="K2544"/>
  <c r="L50"/>
  <c r="L114"/>
  <c r="L178"/>
  <c r="L242"/>
  <c r="L306"/>
  <c r="L370"/>
  <c r="L434"/>
  <c r="L498"/>
  <c r="L562"/>
  <c r="L626"/>
  <c r="L690"/>
  <c r="L754"/>
  <c r="L818"/>
  <c r="L882"/>
  <c r="L946"/>
  <c r="K1708"/>
  <c r="M47"/>
  <c r="M127"/>
  <c r="M215"/>
  <c r="M295"/>
  <c r="M359"/>
  <c r="M423"/>
  <c r="M487"/>
  <c r="M551"/>
  <c r="M615"/>
  <c r="M52"/>
  <c r="M116"/>
  <c r="M180"/>
  <c r="M244"/>
  <c r="M671"/>
  <c r="M735"/>
  <c r="M799"/>
  <c r="M863"/>
  <c r="M927"/>
  <c r="M991"/>
  <c r="L296"/>
  <c r="L424"/>
  <c r="L552"/>
  <c r="L680"/>
  <c r="L5"/>
  <c r="L101"/>
  <c r="L173"/>
  <c r="L261"/>
  <c r="L357"/>
  <c r="L557"/>
  <c r="L661"/>
  <c r="L869"/>
  <c r="K18"/>
  <c r="K50"/>
  <c r="K82"/>
  <c r="K114"/>
  <c r="K146"/>
  <c r="K178"/>
  <c r="K210"/>
  <c r="K242"/>
  <c r="K274"/>
  <c r="K306"/>
  <c r="K338"/>
  <c r="K370"/>
  <c r="K402"/>
  <c r="K434"/>
  <c r="K466"/>
  <c r="K498"/>
  <c r="K530"/>
  <c r="K562"/>
  <c r="K594"/>
  <c r="K626"/>
  <c r="K658"/>
  <c r="K690"/>
  <c r="K722"/>
  <c r="K754"/>
  <c r="K786"/>
  <c r="K818"/>
  <c r="K850"/>
  <c r="K882"/>
  <c r="K914"/>
  <c r="K946"/>
  <c r="K978"/>
  <c r="L800"/>
  <c r="L744"/>
  <c r="L784"/>
  <c r="L832"/>
  <c r="L872"/>
  <c r="L912"/>
  <c r="L169"/>
  <c r="M169"/>
  <c r="L3274"/>
  <c r="M1317"/>
  <c r="M2725"/>
  <c r="M1012"/>
  <c r="M1076"/>
  <c r="M1140"/>
  <c r="M1204"/>
  <c r="M1268"/>
  <c r="M1332"/>
  <c r="M1396"/>
  <c r="M1460"/>
  <c r="M1524"/>
  <c r="M2420"/>
  <c r="M3068"/>
  <c r="M3132"/>
  <c r="M3196"/>
  <c r="M3260"/>
  <c r="M3324"/>
  <c r="M3388"/>
  <c r="M3452"/>
  <c r="M3516"/>
  <c r="M3580"/>
  <c r="M2288"/>
  <c r="M2352"/>
  <c r="M2544"/>
  <c r="M1079"/>
  <c r="M1591"/>
  <c r="M1719"/>
  <c r="M1847"/>
  <c r="M1975"/>
  <c r="M2103"/>
  <c r="M2231"/>
  <c r="L1119"/>
  <c r="L1247"/>
  <c r="L1375"/>
  <c r="L1503"/>
  <c r="L1631"/>
  <c r="L1759"/>
  <c r="L1887"/>
  <c r="L2015"/>
  <c r="L2143"/>
  <c r="L2407"/>
  <c r="L2735"/>
  <c r="L2799"/>
  <c r="L2863"/>
  <c r="M1018"/>
  <c r="M1082"/>
  <c r="M1146"/>
  <c r="M1210"/>
  <c r="M1610"/>
  <c r="M1738"/>
  <c r="M1866"/>
  <c r="M1994"/>
  <c r="M2066"/>
  <c r="M2194"/>
  <c r="M2594"/>
  <c r="M2658"/>
  <c r="M2722"/>
  <c r="M2786"/>
  <c r="M2850"/>
  <c r="M2914"/>
  <c r="M2978"/>
  <c r="M3042"/>
  <c r="M3786"/>
  <c r="M4714"/>
  <c r="M4778"/>
  <c r="L1274"/>
  <c r="L1906"/>
  <c r="L2122"/>
  <c r="L2194"/>
  <c r="L2402"/>
  <c r="L2466"/>
  <c r="L2530"/>
  <c r="L2594"/>
  <c r="M4060"/>
  <c r="M4124"/>
  <c r="M4188"/>
  <c r="M4252"/>
  <c r="M4316"/>
  <c r="M4380"/>
  <c r="M4444"/>
  <c r="M4508"/>
  <c r="M4572"/>
  <c r="M4636"/>
  <c r="M4700"/>
  <c r="M4764"/>
  <c r="M4828"/>
  <c r="M4892"/>
  <c r="M4956"/>
  <c r="L1596"/>
  <c r="L1660"/>
  <c r="L2492"/>
  <c r="L2556"/>
  <c r="L2620"/>
  <c r="L2684"/>
  <c r="L2748"/>
  <c r="L2812"/>
  <c r="L2876"/>
  <c r="L2940"/>
  <c r="L3004"/>
  <c r="L3068"/>
  <c r="L3132"/>
  <c r="L3196"/>
  <c r="L3260"/>
  <c r="L3324"/>
  <c r="L3388"/>
  <c r="L3452"/>
  <c r="L3516"/>
  <c r="L3580"/>
  <c r="L3644"/>
  <c r="L3708"/>
  <c r="L3772"/>
  <c r="L3836"/>
  <c r="L3900"/>
  <c r="L3964"/>
  <c r="L4028"/>
  <c r="L4092"/>
  <c r="L4156"/>
  <c r="L4220"/>
  <c r="L4284"/>
  <c r="L4348"/>
  <c r="L4412"/>
  <c r="L4476"/>
  <c r="M3746"/>
  <c r="L3658"/>
  <c r="L3722"/>
  <c r="L3786"/>
  <c r="L4714"/>
  <c r="L4778"/>
  <c r="L4842"/>
  <c r="L4906"/>
  <c r="L4970"/>
  <c r="K1690"/>
  <c r="K2506"/>
  <c r="K2762"/>
  <c r="K2890"/>
  <c r="K3018"/>
  <c r="K3146"/>
  <c r="K3274"/>
  <c r="K3914"/>
  <c r="K4042"/>
  <c r="K4295"/>
  <c r="K4511"/>
  <c r="K4591"/>
  <c r="K4719"/>
  <c r="K4847"/>
  <c r="K4975"/>
  <c r="K1142"/>
  <c r="K2590"/>
  <c r="K2982"/>
  <c r="K3166"/>
  <c r="K3494"/>
  <c r="K3678"/>
  <c r="K4006"/>
  <c r="K4190"/>
  <c r="K4518"/>
  <c r="K4702"/>
  <c r="K4701"/>
  <c r="K4765"/>
  <c r="K4829"/>
  <c r="K4893"/>
  <c r="M1105"/>
  <c r="M1169"/>
  <c r="M1233"/>
  <c r="M1297"/>
  <c r="M1361"/>
  <c r="M1425"/>
  <c r="M1489"/>
  <c r="M1553"/>
  <c r="M1617"/>
  <c r="M1681"/>
  <c r="M1745"/>
  <c r="M1809"/>
  <c r="M1873"/>
  <c r="M1937"/>
  <c r="M2001"/>
  <c r="M2065"/>
  <c r="M2129"/>
  <c r="M2193"/>
  <c r="M2257"/>
  <c r="M2321"/>
  <c r="M2385"/>
  <c r="M2449"/>
  <c r="M2513"/>
  <c r="M2769"/>
  <c r="M2833"/>
  <c r="M2897"/>
  <c r="M2961"/>
  <c r="M3025"/>
  <c r="L19"/>
  <c r="L51"/>
  <c r="L83"/>
  <c r="L115"/>
  <c r="L147"/>
  <c r="L179"/>
  <c r="L211"/>
  <c r="L243"/>
  <c r="L275"/>
  <c r="L307"/>
  <c r="L339"/>
  <c r="L371"/>
  <c r="L403"/>
  <c r="L435"/>
  <c r="L467"/>
  <c r="L499"/>
  <c r="L531"/>
  <c r="L563"/>
  <c r="L595"/>
  <c r="L627"/>
  <c r="L659"/>
  <c r="L691"/>
  <c r="L723"/>
  <c r="L755"/>
  <c r="L787"/>
  <c r="L819"/>
  <c r="L851"/>
  <c r="L883"/>
  <c r="L915"/>
  <c r="L947"/>
  <c r="L979"/>
  <c r="M752"/>
  <c r="M880"/>
  <c r="K20"/>
  <c r="K52"/>
  <c r="K84"/>
  <c r="K116"/>
  <c r="K148"/>
  <c r="K180"/>
  <c r="K212"/>
  <c r="K244"/>
  <c r="K276"/>
  <c r="K685"/>
  <c r="M31"/>
  <c r="M119"/>
  <c r="M199"/>
  <c r="M287"/>
  <c r="M351"/>
  <c r="M415"/>
  <c r="M479"/>
  <c r="M543"/>
  <c r="M607"/>
  <c r="K53"/>
  <c r="K101"/>
  <c r="K181"/>
  <c r="K229"/>
  <c r="L1009"/>
  <c r="L1073"/>
  <c r="L1137"/>
  <c r="L1201"/>
  <c r="L1265"/>
  <c r="L1329"/>
  <c r="L1393"/>
  <c r="L1457"/>
  <c r="L1521"/>
  <c r="L1585"/>
  <c r="L1649"/>
  <c r="L1713"/>
  <c r="L1777"/>
  <c r="L1841"/>
  <c r="L1905"/>
  <c r="L1969"/>
  <c r="L2033"/>
  <c r="L2097"/>
  <c r="L2161"/>
  <c r="L2225"/>
  <c r="L2289"/>
  <c r="L2353"/>
  <c r="L2417"/>
  <c r="L2545"/>
  <c r="L2609"/>
  <c r="L2737"/>
  <c r="L2801"/>
  <c r="L2865"/>
  <c r="L2929"/>
  <c r="L2993"/>
  <c r="M44"/>
  <c r="M108"/>
  <c r="M172"/>
  <c r="M236"/>
  <c r="M663"/>
  <c r="M727"/>
  <c r="M791"/>
  <c r="M855"/>
  <c r="M919"/>
  <c r="M983"/>
  <c r="L72"/>
  <c r="L104"/>
  <c r="L192"/>
  <c r="L256"/>
  <c r="L77"/>
  <c r="L165"/>
  <c r="L245"/>
  <c r="L341"/>
  <c r="L549"/>
  <c r="L749"/>
  <c r="L853"/>
  <c r="M508"/>
  <c r="M540"/>
  <c r="M572"/>
  <c r="M604"/>
  <c r="M636"/>
  <c r="M668"/>
  <c r="M700"/>
  <c r="M732"/>
  <c r="L760"/>
  <c r="M167"/>
  <c r="L167"/>
  <c r="K11"/>
  <c r="M11"/>
  <c r="K43"/>
  <c r="M43"/>
  <c r="K75"/>
  <c r="M75"/>
  <c r="K107"/>
  <c r="M107"/>
  <c r="K139"/>
  <c r="M139"/>
  <c r="K171"/>
  <c r="M171"/>
  <c r="K203"/>
  <c r="M203"/>
  <c r="K235"/>
  <c r="M235"/>
  <c r="K267"/>
  <c r="M267"/>
  <c r="K299"/>
  <c r="M299"/>
  <c r="K331"/>
  <c r="M331"/>
  <c r="K363"/>
  <c r="M363"/>
  <c r="K395"/>
  <c r="M395"/>
  <c r="K427"/>
  <c r="M427"/>
  <c r="K459"/>
  <c r="M459"/>
  <c r="K491"/>
  <c r="M491"/>
  <c r="K523"/>
  <c r="M523"/>
  <c r="M555"/>
  <c r="K555"/>
  <c r="M587"/>
  <c r="K587"/>
  <c r="M619"/>
  <c r="K619"/>
  <c r="M651"/>
  <c r="K651"/>
  <c r="M683"/>
  <c r="K683"/>
  <c r="M715"/>
  <c r="K715"/>
  <c r="M747"/>
  <c r="K747"/>
  <c r="M779"/>
  <c r="K779"/>
  <c r="M811"/>
  <c r="K811"/>
  <c r="M843"/>
  <c r="K843"/>
  <c r="M875"/>
  <c r="K875"/>
  <c r="M907"/>
  <c r="K907"/>
  <c r="M939"/>
  <c r="K939"/>
  <c r="M971"/>
  <c r="K971"/>
  <c r="M1003"/>
  <c r="K1003"/>
  <c r="L105"/>
  <c r="M105"/>
  <c r="M221"/>
  <c r="L221"/>
  <c r="M1245"/>
  <c r="M1565"/>
  <c r="M1708"/>
  <c r="M2092"/>
  <c r="M2156"/>
  <c r="M2220"/>
  <c r="M2284"/>
  <c r="M1071"/>
  <c r="M1199"/>
  <c r="M1327"/>
  <c r="M1455"/>
  <c r="M2095"/>
  <c r="M2223"/>
  <c r="M2735"/>
  <c r="M2799"/>
  <c r="M2863"/>
  <c r="M2927"/>
  <c r="M2991"/>
  <c r="M3055"/>
  <c r="M3119"/>
  <c r="M3183"/>
  <c r="M3247"/>
  <c r="M3311"/>
  <c r="M3375"/>
  <c r="M3439"/>
  <c r="M3503"/>
  <c r="M3567"/>
  <c r="M3631"/>
  <c r="M3695"/>
  <c r="M3759"/>
  <c r="M3823"/>
  <c r="M3887"/>
  <c r="M3951"/>
  <c r="M4015"/>
  <c r="M4079"/>
  <c r="M4143"/>
  <c r="M4207"/>
  <c r="M4271"/>
  <c r="L2591"/>
  <c r="L2663"/>
  <c r="M1142"/>
  <c r="M1274"/>
  <c r="M1338"/>
  <c r="M1402"/>
  <c r="M1466"/>
  <c r="M2122"/>
  <c r="M2250"/>
  <c r="M3170"/>
  <c r="M4042"/>
  <c r="M4170"/>
  <c r="M4234"/>
  <c r="M4298"/>
  <c r="M4362"/>
  <c r="M4426"/>
  <c r="M4490"/>
  <c r="M4554"/>
  <c r="M4842"/>
  <c r="L1050"/>
  <c r="L1012"/>
  <c r="L1076"/>
  <c r="L1140"/>
  <c r="L1204"/>
  <c r="L1268"/>
  <c r="L1332"/>
  <c r="L1396"/>
  <c r="L1460"/>
  <c r="L1524"/>
  <c r="L2420"/>
  <c r="L4540"/>
  <c r="L4604"/>
  <c r="L4668"/>
  <c r="L4732"/>
  <c r="L4796"/>
  <c r="M3618"/>
  <c r="L2858"/>
  <c r="L2986"/>
  <c r="L3114"/>
  <c r="L3978"/>
  <c r="K2439"/>
  <c r="K2790"/>
  <c r="K2974"/>
  <c r="K3302"/>
  <c r="K3486"/>
  <c r="K3814"/>
  <c r="K3998"/>
  <c r="K4326"/>
  <c r="K4510"/>
  <c r="K4838"/>
  <c r="L860"/>
  <c r="L988"/>
  <c r="M23"/>
  <c r="M111"/>
  <c r="M191"/>
  <c r="M279"/>
  <c r="M343"/>
  <c r="M407"/>
  <c r="M471"/>
  <c r="M535"/>
  <c r="M599"/>
  <c r="M36"/>
  <c r="M100"/>
  <c r="M164"/>
  <c r="M228"/>
  <c r="M655"/>
  <c r="M719"/>
  <c r="M783"/>
  <c r="M847"/>
  <c r="M911"/>
  <c r="M975"/>
  <c r="L176"/>
  <c r="L392"/>
  <c r="L520"/>
  <c r="L648"/>
  <c r="M796"/>
  <c r="M860"/>
  <c r="M924"/>
  <c r="M988"/>
  <c r="L69"/>
  <c r="L149"/>
  <c r="L237"/>
  <c r="L429"/>
  <c r="L533"/>
  <c r="L741"/>
  <c r="L941"/>
  <c r="L253"/>
  <c r="L728"/>
  <c r="L776"/>
  <c r="L816"/>
  <c r="L856"/>
  <c r="L904"/>
  <c r="L231"/>
  <c r="M231"/>
  <c r="L41"/>
  <c r="M41"/>
  <c r="L365"/>
  <c r="M1109"/>
  <c r="M1173"/>
  <c r="M1493"/>
  <c r="M2581"/>
  <c r="M1764"/>
  <c r="M1828"/>
  <c r="M1892"/>
  <c r="M1956"/>
  <c r="M2020"/>
  <c r="M2407"/>
  <c r="M2663"/>
  <c r="M2919"/>
  <c r="M3175"/>
  <c r="M3431"/>
  <c r="M3687"/>
  <c r="M3943"/>
  <c r="M4199"/>
  <c r="M4335"/>
  <c r="M4399"/>
  <c r="M4463"/>
  <c r="L2319"/>
  <c r="L2383"/>
  <c r="L2655"/>
  <c r="L2927"/>
  <c r="L2991"/>
  <c r="M1530"/>
  <c r="M2506"/>
  <c r="M3298"/>
  <c r="M3362"/>
  <c r="M3426"/>
  <c r="M4618"/>
  <c r="M4906"/>
  <c r="L1114"/>
  <c r="L1610"/>
  <c r="L1682"/>
  <c r="L2034"/>
  <c r="L2250"/>
  <c r="L2658"/>
  <c r="L2722"/>
  <c r="L2092"/>
  <c r="L2156"/>
  <c r="L2220"/>
  <c r="L2284"/>
  <c r="L4860"/>
  <c r="L4924"/>
  <c r="L4988"/>
  <c r="M3106"/>
  <c r="L1466"/>
  <c r="L2786"/>
  <c r="L2850"/>
  <c r="L2914"/>
  <c r="L2978"/>
  <c r="L3042"/>
  <c r="L3106"/>
  <c r="L3242"/>
  <c r="L4170"/>
  <c r="L4234"/>
  <c r="L4298"/>
  <c r="K3370"/>
  <c r="K3498"/>
  <c r="K3626"/>
  <c r="K3754"/>
  <c r="K3882"/>
  <c r="K4010"/>
  <c r="L3055"/>
  <c r="L3119"/>
  <c r="L3183"/>
  <c r="L3247"/>
  <c r="L3311"/>
  <c r="L3375"/>
  <c r="L3439"/>
  <c r="L3503"/>
  <c r="L3567"/>
  <c r="L3631"/>
  <c r="L3695"/>
  <c r="L3759"/>
  <c r="L3823"/>
  <c r="L3887"/>
  <c r="L3951"/>
  <c r="L4015"/>
  <c r="L4079"/>
  <c r="L4143"/>
  <c r="L4207"/>
  <c r="L4271"/>
  <c r="L4335"/>
  <c r="L4399"/>
  <c r="L4463"/>
  <c r="K4583"/>
  <c r="K4711"/>
  <c r="L2470"/>
  <c r="L2534"/>
  <c r="L2662"/>
  <c r="L2726"/>
  <c r="L2918"/>
  <c r="L2982"/>
  <c r="L3046"/>
  <c r="L3238"/>
  <c r="L3430"/>
  <c r="L3494"/>
  <c r="L3558"/>
  <c r="L3750"/>
  <c r="L3942"/>
  <c r="L4006"/>
  <c r="L4070"/>
  <c r="L4262"/>
  <c r="L4454"/>
  <c r="L4518"/>
  <c r="L4582"/>
  <c r="K2470"/>
  <c r="K2782"/>
  <c r="K3294"/>
  <c r="K3806"/>
  <c r="K4318"/>
  <c r="K4830"/>
  <c r="K4149"/>
  <c r="K4597"/>
  <c r="L11"/>
  <c r="L43"/>
  <c r="L75"/>
  <c r="L107"/>
  <c r="L139"/>
  <c r="L171"/>
  <c r="L203"/>
  <c r="L235"/>
  <c r="L267"/>
  <c r="L299"/>
  <c r="L331"/>
  <c r="L363"/>
  <c r="L395"/>
  <c r="L427"/>
  <c r="L459"/>
  <c r="L491"/>
  <c r="L523"/>
  <c r="L555"/>
  <c r="L587"/>
  <c r="L619"/>
  <c r="L651"/>
  <c r="L683"/>
  <c r="L715"/>
  <c r="L747"/>
  <c r="L779"/>
  <c r="L811"/>
  <c r="L843"/>
  <c r="L875"/>
  <c r="L907"/>
  <c r="L939"/>
  <c r="L971"/>
  <c r="L1003"/>
  <c r="M160"/>
  <c r="K300"/>
  <c r="K364"/>
  <c r="K428"/>
  <c r="K492"/>
  <c r="K3315"/>
  <c r="K3443"/>
  <c r="K3571"/>
  <c r="K3827"/>
  <c r="K3955"/>
  <c r="K4083"/>
  <c r="K4339"/>
  <c r="K12"/>
  <c r="K44"/>
  <c r="K76"/>
  <c r="K108"/>
  <c r="K140"/>
  <c r="K172"/>
  <c r="K204"/>
  <c r="K236"/>
  <c r="K268"/>
  <c r="M7"/>
  <c r="M95"/>
  <c r="M183"/>
  <c r="M263"/>
  <c r="M335"/>
  <c r="M399"/>
  <c r="M463"/>
  <c r="M527"/>
  <c r="M591"/>
  <c r="K5"/>
  <c r="K93"/>
  <c r="K133"/>
  <c r="K221"/>
  <c r="K261"/>
  <c r="M28"/>
  <c r="M92"/>
  <c r="M156"/>
  <c r="M220"/>
  <c r="M647"/>
  <c r="M711"/>
  <c r="M775"/>
  <c r="M839"/>
  <c r="M903"/>
  <c r="M967"/>
  <c r="L64"/>
  <c r="L136"/>
  <c r="L184"/>
  <c r="L248"/>
  <c r="L141"/>
  <c r="L229"/>
  <c r="L421"/>
  <c r="L621"/>
  <c r="L725"/>
  <c r="L933"/>
  <c r="M532"/>
  <c r="M564"/>
  <c r="M596"/>
  <c r="M628"/>
  <c r="M660"/>
  <c r="M692"/>
  <c r="M724"/>
  <c r="M756"/>
  <c r="L213"/>
  <c r="L389"/>
  <c r="L517"/>
  <c r="K4"/>
  <c r="L952"/>
  <c r="K35"/>
  <c r="M35"/>
  <c r="K67"/>
  <c r="M67"/>
  <c r="K99"/>
  <c r="M99"/>
  <c r="K131"/>
  <c r="M131"/>
  <c r="K163"/>
  <c r="M163"/>
  <c r="K195"/>
  <c r="M195"/>
  <c r="K227"/>
  <c r="M227"/>
  <c r="K259"/>
  <c r="M259"/>
  <c r="K291"/>
  <c r="M291"/>
  <c r="K323"/>
  <c r="M323"/>
  <c r="K355"/>
  <c r="M355"/>
  <c r="K387"/>
  <c r="M387"/>
  <c r="K419"/>
  <c r="M419"/>
  <c r="K451"/>
  <c r="M451"/>
  <c r="K483"/>
  <c r="M483"/>
  <c r="K515"/>
  <c r="M515"/>
  <c r="M547"/>
  <c r="K547"/>
  <c r="K579"/>
  <c r="M579"/>
  <c r="M611"/>
  <c r="K611"/>
  <c r="K643"/>
  <c r="M643"/>
  <c r="M675"/>
  <c r="K675"/>
  <c r="K707"/>
  <c r="M707"/>
  <c r="M739"/>
  <c r="K739"/>
  <c r="K771"/>
  <c r="M771"/>
  <c r="M803"/>
  <c r="K803"/>
  <c r="K835"/>
  <c r="M835"/>
  <c r="M867"/>
  <c r="K867"/>
  <c r="K899"/>
  <c r="M899"/>
  <c r="M931"/>
  <c r="K931"/>
  <c r="K963"/>
  <c r="M963"/>
  <c r="M995"/>
  <c r="K995"/>
  <c r="M645"/>
  <c r="K645"/>
  <c r="M773"/>
  <c r="K773"/>
  <c r="M901"/>
  <c r="K901"/>
  <c r="M1037"/>
  <c r="M1357"/>
  <c r="M1421"/>
  <c r="M1564"/>
  <c r="M1628"/>
  <c r="M1692"/>
  <c r="M2524"/>
  <c r="M2780"/>
  <c r="M2844"/>
  <c r="M2908"/>
  <c r="M2972"/>
  <c r="M1119"/>
  <c r="M1247"/>
  <c r="M1375"/>
  <c r="M1503"/>
  <c r="M1631"/>
  <c r="M1759"/>
  <c r="M1887"/>
  <c r="M2015"/>
  <c r="M2143"/>
  <c r="M2591"/>
  <c r="M2655"/>
  <c r="M4455"/>
  <c r="L1031"/>
  <c r="L1159"/>
  <c r="L1287"/>
  <c r="L1415"/>
  <c r="L1543"/>
  <c r="L2447"/>
  <c r="L2511"/>
  <c r="L2919"/>
  <c r="M1650"/>
  <c r="M1778"/>
  <c r="M1906"/>
  <c r="M2762"/>
  <c r="M3018"/>
  <c r="M3554"/>
  <c r="M4682"/>
  <c r="M4970"/>
  <c r="L1178"/>
  <c r="L1530"/>
  <c r="L1810"/>
  <c r="L2162"/>
  <c r="M3644"/>
  <c r="M3708"/>
  <c r="M3772"/>
  <c r="M3836"/>
  <c r="M3900"/>
  <c r="M3964"/>
  <c r="L1764"/>
  <c r="L1828"/>
  <c r="L1892"/>
  <c r="L1956"/>
  <c r="L2020"/>
  <c r="L1402"/>
  <c r="L3170"/>
  <c r="L3234"/>
  <c r="L3298"/>
  <c r="L4362"/>
  <c r="L4426"/>
  <c r="L4490"/>
  <c r="L4554"/>
  <c r="L4618"/>
  <c r="L3111"/>
  <c r="L3175"/>
  <c r="L3367"/>
  <c r="L3431"/>
  <c r="L3623"/>
  <c r="L3687"/>
  <c r="L3879"/>
  <c r="L3943"/>
  <c r="L4135"/>
  <c r="L4199"/>
  <c r="L4391"/>
  <c r="L4455"/>
  <c r="K2567"/>
  <c r="L2462"/>
  <c r="L2590"/>
  <c r="L2654"/>
  <c r="L2910"/>
  <c r="L3102"/>
  <c r="L3422"/>
  <c r="L3614"/>
  <c r="L3934"/>
  <c r="L4126"/>
  <c r="L4446"/>
  <c r="L4638"/>
  <c r="L4774"/>
  <c r="L4966"/>
  <c r="K3102"/>
  <c r="K3614"/>
  <c r="K4126"/>
  <c r="K4638"/>
  <c r="K199"/>
  <c r="K263"/>
  <c r="K327"/>
  <c r="K391"/>
  <c r="K455"/>
  <c r="K519"/>
  <c r="K583"/>
  <c r="K647"/>
  <c r="K711"/>
  <c r="K775"/>
  <c r="K839"/>
  <c r="K903"/>
  <c r="K967"/>
  <c r="M1009"/>
  <c r="K1048"/>
  <c r="K1112"/>
  <c r="K1176"/>
  <c r="K1240"/>
  <c r="K1304"/>
  <c r="K1368"/>
  <c r="K1432"/>
  <c r="M792"/>
  <c r="M920"/>
  <c r="M87"/>
  <c r="M175"/>
  <c r="M255"/>
  <c r="M327"/>
  <c r="M391"/>
  <c r="M455"/>
  <c r="M519"/>
  <c r="M583"/>
  <c r="K233"/>
  <c r="M20"/>
  <c r="M84"/>
  <c r="M148"/>
  <c r="M212"/>
  <c r="M276"/>
  <c r="M639"/>
  <c r="M703"/>
  <c r="M767"/>
  <c r="M831"/>
  <c r="M895"/>
  <c r="M959"/>
  <c r="L360"/>
  <c r="L488"/>
  <c r="L616"/>
  <c r="L53"/>
  <c r="L133"/>
  <c r="L205"/>
  <c r="L301"/>
  <c r="L405"/>
  <c r="L613"/>
  <c r="L813"/>
  <c r="L917"/>
  <c r="L928"/>
  <c r="L15"/>
  <c r="M15"/>
  <c r="L79"/>
  <c r="M79"/>
  <c r="L143"/>
  <c r="M143"/>
  <c r="L981"/>
  <c r="M1044"/>
  <c r="M1108"/>
  <c r="M1172"/>
  <c r="M1236"/>
  <c r="M1300"/>
  <c r="M1364"/>
  <c r="M1428"/>
  <c r="M1492"/>
  <c r="M2324"/>
  <c r="M2388"/>
  <c r="M3036"/>
  <c r="M3100"/>
  <c r="M3164"/>
  <c r="M3228"/>
  <c r="M3292"/>
  <c r="M3356"/>
  <c r="M3420"/>
  <c r="M3484"/>
  <c r="M3548"/>
  <c r="M3612"/>
  <c r="M2256"/>
  <c r="L1663"/>
  <c r="L1791"/>
  <c r="L1919"/>
  <c r="L2047"/>
  <c r="L2175"/>
  <c r="M1050"/>
  <c r="M1114"/>
  <c r="M1178"/>
  <c r="M1242"/>
  <c r="M2034"/>
  <c r="M2162"/>
  <c r="M2226"/>
  <c r="M2562"/>
  <c r="M3210"/>
  <c r="M3682"/>
  <c r="M3754"/>
  <c r="M3818"/>
  <c r="M3882"/>
  <c r="M3946"/>
  <c r="M4746"/>
  <c r="M4810"/>
  <c r="L1242"/>
  <c r="L1306"/>
  <c r="L1738"/>
  <c r="M4028"/>
  <c r="M4092"/>
  <c r="M4156"/>
  <c r="M4220"/>
  <c r="M4284"/>
  <c r="M4348"/>
  <c r="M4412"/>
  <c r="M4476"/>
  <c r="M4540"/>
  <c r="M4604"/>
  <c r="M4668"/>
  <c r="M4732"/>
  <c r="M4796"/>
  <c r="M4860"/>
  <c r="M4924"/>
  <c r="M4988"/>
  <c r="L1564"/>
  <c r="L1628"/>
  <c r="L1692"/>
  <c r="L2524"/>
  <c r="L2780"/>
  <c r="L2844"/>
  <c r="L2908"/>
  <c r="L2972"/>
  <c r="L3036"/>
  <c r="L3100"/>
  <c r="L3164"/>
  <c r="L3228"/>
  <c r="L3292"/>
  <c r="L3356"/>
  <c r="L3420"/>
  <c r="L3484"/>
  <c r="L3548"/>
  <c r="L3612"/>
  <c r="L3676"/>
  <c r="L3740"/>
  <c r="L3804"/>
  <c r="L3868"/>
  <c r="L3932"/>
  <c r="L3996"/>
  <c r="L4060"/>
  <c r="L4124"/>
  <c r="L4188"/>
  <c r="L4252"/>
  <c r="L4316"/>
  <c r="L4380"/>
  <c r="L4444"/>
  <c r="L4508"/>
  <c r="L1146"/>
  <c r="L3362"/>
  <c r="L3426"/>
  <c r="L3490"/>
  <c r="L3554"/>
  <c r="L4682"/>
  <c r="L4746"/>
  <c r="L4810"/>
  <c r="L4874"/>
  <c r="L4938"/>
  <c r="L5002"/>
  <c r="K2954"/>
  <c r="L4783"/>
  <c r="L4911"/>
  <c r="K4743"/>
  <c r="L4958"/>
  <c r="K2318"/>
  <c r="K2765"/>
  <c r="K63"/>
  <c r="K127"/>
  <c r="M1073"/>
  <c r="M1137"/>
  <c r="M1201"/>
  <c r="M1265"/>
  <c r="M1329"/>
  <c r="M1393"/>
  <c r="M1457"/>
  <c r="M1521"/>
  <c r="M1585"/>
  <c r="M1649"/>
  <c r="M1713"/>
  <c r="M1777"/>
  <c r="M1841"/>
  <c r="M1905"/>
  <c r="M1969"/>
  <c r="M2033"/>
  <c r="M2097"/>
  <c r="M2161"/>
  <c r="M2225"/>
  <c r="M2289"/>
  <c r="M2353"/>
  <c r="M2417"/>
  <c r="M2545"/>
  <c r="M2609"/>
  <c r="M2737"/>
  <c r="M2801"/>
  <c r="M2865"/>
  <c r="M2929"/>
  <c r="M2993"/>
  <c r="M3704"/>
  <c r="M3768"/>
  <c r="M3832"/>
  <c r="M3896"/>
  <c r="M3960"/>
  <c r="M4024"/>
  <c r="M4088"/>
  <c r="M4152"/>
  <c r="M4216"/>
  <c r="M4280"/>
  <c r="M4344"/>
  <c r="M4408"/>
  <c r="M4472"/>
  <c r="M4536"/>
  <c r="M4600"/>
  <c r="M4664"/>
  <c r="M4728"/>
  <c r="M4792"/>
  <c r="M4856"/>
  <c r="M4920"/>
  <c r="M4984"/>
  <c r="L2264"/>
  <c r="L2520"/>
  <c r="L2584"/>
  <c r="L2648"/>
  <c r="L2712"/>
  <c r="L2776"/>
  <c r="L2840"/>
  <c r="L2904"/>
  <c r="L2968"/>
  <c r="L3032"/>
  <c r="L3096"/>
  <c r="L3160"/>
  <c r="L3224"/>
  <c r="L3288"/>
  <c r="L3352"/>
  <c r="L3416"/>
  <c r="L3480"/>
  <c r="L3544"/>
  <c r="L3608"/>
  <c r="L3672"/>
  <c r="L3736"/>
  <c r="L3800"/>
  <c r="L3864"/>
  <c r="L3928"/>
  <c r="L3992"/>
  <c r="L4056"/>
  <c r="L4120"/>
  <c r="L4184"/>
  <c r="L4248"/>
  <c r="L4312"/>
  <c r="L4376"/>
  <c r="L4440"/>
  <c r="L4504"/>
  <c r="L4568"/>
  <c r="L4632"/>
  <c r="L4696"/>
  <c r="L4760"/>
  <c r="L4824"/>
  <c r="L4888"/>
  <c r="L4952"/>
  <c r="K2968"/>
  <c r="L35"/>
  <c r="L67"/>
  <c r="L99"/>
  <c r="L131"/>
  <c r="L163"/>
  <c r="L195"/>
  <c r="L227"/>
  <c r="L259"/>
  <c r="L291"/>
  <c r="L323"/>
  <c r="L355"/>
  <c r="L387"/>
  <c r="L419"/>
  <c r="L451"/>
  <c r="L483"/>
  <c r="L515"/>
  <c r="L547"/>
  <c r="L579"/>
  <c r="L611"/>
  <c r="L643"/>
  <c r="L675"/>
  <c r="L707"/>
  <c r="L739"/>
  <c r="L771"/>
  <c r="L803"/>
  <c r="L835"/>
  <c r="L867"/>
  <c r="L899"/>
  <c r="L931"/>
  <c r="L963"/>
  <c r="L995"/>
  <c r="M80"/>
  <c r="K796"/>
  <c r="K924"/>
  <c r="K36"/>
  <c r="K68"/>
  <c r="K100"/>
  <c r="K132"/>
  <c r="K164"/>
  <c r="K196"/>
  <c r="K228"/>
  <c r="K260"/>
  <c r="K125"/>
  <c r="K365"/>
  <c r="M71"/>
  <c r="M159"/>
  <c r="M247"/>
  <c r="M319"/>
  <c r="M383"/>
  <c r="M447"/>
  <c r="M511"/>
  <c r="M575"/>
  <c r="K37"/>
  <c r="K117"/>
  <c r="K165"/>
  <c r="K245"/>
  <c r="L1041"/>
  <c r="L1105"/>
  <c r="L1169"/>
  <c r="L1233"/>
  <c r="L1297"/>
  <c r="L1361"/>
  <c r="L1425"/>
  <c r="L1489"/>
  <c r="L1553"/>
  <c r="L1617"/>
  <c r="L1681"/>
  <c r="L1745"/>
  <c r="L1809"/>
  <c r="L1873"/>
  <c r="L1937"/>
  <c r="L2001"/>
  <c r="L2065"/>
  <c r="L2129"/>
  <c r="L2193"/>
  <c r="L2257"/>
  <c r="L2321"/>
  <c r="L2385"/>
  <c r="L2449"/>
  <c r="L2513"/>
  <c r="L2769"/>
  <c r="L2833"/>
  <c r="L2897"/>
  <c r="L2961"/>
  <c r="L3025"/>
  <c r="M12"/>
  <c r="M76"/>
  <c r="M140"/>
  <c r="M204"/>
  <c r="M268"/>
  <c r="M207"/>
  <c r="M695"/>
  <c r="M759"/>
  <c r="M823"/>
  <c r="M887"/>
  <c r="M951"/>
  <c r="L8"/>
  <c r="L56"/>
  <c r="L128"/>
  <c r="L168"/>
  <c r="L45"/>
  <c r="L125"/>
  <c r="L197"/>
  <c r="L293"/>
  <c r="L493"/>
  <c r="L597"/>
  <c r="L805"/>
  <c r="M524"/>
  <c r="M556"/>
  <c r="M588"/>
  <c r="M620"/>
  <c r="M652"/>
  <c r="M684"/>
  <c r="M716"/>
  <c r="M748"/>
  <c r="L85"/>
  <c r="L333"/>
  <c r="L461"/>
  <c r="L589"/>
  <c r="L717"/>
  <c r="L845"/>
  <c r="L973"/>
  <c r="L888"/>
  <c r="K27"/>
  <c r="M27"/>
  <c r="K59"/>
  <c r="M59"/>
  <c r="K91"/>
  <c r="M91"/>
  <c r="K123"/>
  <c r="M123"/>
  <c r="K155"/>
  <c r="M155"/>
  <c r="K187"/>
  <c r="M187"/>
  <c r="K219"/>
  <c r="M219"/>
  <c r="K251"/>
  <c r="M251"/>
  <c r="K283"/>
  <c r="M283"/>
  <c r="K315"/>
  <c r="M315"/>
  <c r="K347"/>
  <c r="M347"/>
  <c r="K379"/>
  <c r="M379"/>
  <c r="K411"/>
  <c r="M411"/>
  <c r="K443"/>
  <c r="M443"/>
  <c r="K475"/>
  <c r="M475"/>
  <c r="K507"/>
  <c r="M507"/>
  <c r="M539"/>
  <c r="K539"/>
  <c r="M571"/>
  <c r="K571"/>
  <c r="M603"/>
  <c r="K603"/>
  <c r="M635"/>
  <c r="K635"/>
  <c r="M667"/>
  <c r="K667"/>
  <c r="M699"/>
  <c r="K699"/>
  <c r="M731"/>
  <c r="K731"/>
  <c r="M763"/>
  <c r="K763"/>
  <c r="M795"/>
  <c r="K795"/>
  <c r="M827"/>
  <c r="K827"/>
  <c r="M859"/>
  <c r="K859"/>
  <c r="M891"/>
  <c r="K891"/>
  <c r="M923"/>
  <c r="K923"/>
  <c r="M955"/>
  <c r="K955"/>
  <c r="M987"/>
  <c r="K987"/>
  <c r="L271"/>
  <c r="M271"/>
  <c r="M29"/>
  <c r="L29"/>
  <c r="M157"/>
  <c r="L157"/>
  <c r="K1079"/>
  <c r="L109"/>
  <c r="M2060"/>
  <c r="M2124"/>
  <c r="M2188"/>
  <c r="M2252"/>
  <c r="M2319"/>
  <c r="M2383"/>
  <c r="M2447"/>
  <c r="M2511"/>
  <c r="L1591"/>
  <c r="L1719"/>
  <c r="L1847"/>
  <c r="L1975"/>
  <c r="L2103"/>
  <c r="L2231"/>
  <c r="M1306"/>
  <c r="M1370"/>
  <c r="M1434"/>
  <c r="M1498"/>
  <c r="M2290"/>
  <c r="M3810"/>
  <c r="M3874"/>
  <c r="M3938"/>
  <c r="M4202"/>
  <c r="M4266"/>
  <c r="M4330"/>
  <c r="M4394"/>
  <c r="M4458"/>
  <c r="M4522"/>
  <c r="M4874"/>
  <c r="L1018"/>
  <c r="L1370"/>
  <c r="L1650"/>
  <c r="L1866"/>
  <c r="L1938"/>
  <c r="L2290"/>
  <c r="L1044"/>
  <c r="L1108"/>
  <c r="L1172"/>
  <c r="L1236"/>
  <c r="L1300"/>
  <c r="L1364"/>
  <c r="L1428"/>
  <c r="L1492"/>
  <c r="L2324"/>
  <c r="L2388"/>
  <c r="L4572"/>
  <c r="L4636"/>
  <c r="L4700"/>
  <c r="L4764"/>
  <c r="L3618"/>
  <c r="L3682"/>
  <c r="L3746"/>
  <c r="L3810"/>
  <c r="K1082"/>
  <c r="K1210"/>
  <c r="K1338"/>
  <c r="K3234"/>
  <c r="K3490"/>
  <c r="K4002"/>
  <c r="M392"/>
  <c r="M648"/>
  <c r="M840"/>
  <c r="M968"/>
  <c r="K3004"/>
  <c r="K549"/>
  <c r="K981"/>
  <c r="M63"/>
  <c r="M151"/>
  <c r="M239"/>
  <c r="M311"/>
  <c r="M375"/>
  <c r="M439"/>
  <c r="M503"/>
  <c r="M567"/>
  <c r="M631"/>
  <c r="K109"/>
  <c r="K237"/>
  <c r="K169"/>
  <c r="M68"/>
  <c r="M132"/>
  <c r="M196"/>
  <c r="M260"/>
  <c r="M300"/>
  <c r="M332"/>
  <c r="M364"/>
  <c r="M396"/>
  <c r="M428"/>
  <c r="M460"/>
  <c r="M492"/>
  <c r="M103"/>
  <c r="M687"/>
  <c r="M751"/>
  <c r="M815"/>
  <c r="M879"/>
  <c r="M943"/>
  <c r="L328"/>
  <c r="L456"/>
  <c r="L584"/>
  <c r="L712"/>
  <c r="L80"/>
  <c r="L160"/>
  <c r="L320"/>
  <c r="L384"/>
  <c r="L448"/>
  <c r="L512"/>
  <c r="L576"/>
  <c r="L640"/>
  <c r="L704"/>
  <c r="L37"/>
  <c r="L117"/>
  <c r="L189"/>
  <c r="L277"/>
  <c r="L373"/>
  <c r="L485"/>
  <c r="L685"/>
  <c r="L789"/>
  <c r="L885"/>
  <c r="L997"/>
  <c r="L752"/>
  <c r="L792"/>
  <c r="L840"/>
  <c r="L880"/>
  <c r="L920"/>
  <c r="L968"/>
  <c r="L2" l="1"/>
  <c r="M2"/>
  <c r="K2"/>
</calcChain>
</file>

<file path=xl/sharedStrings.xml><?xml version="1.0" encoding="utf-8"?>
<sst xmlns="http://schemas.openxmlformats.org/spreadsheetml/2006/main" count="16" uniqueCount="16">
  <si>
    <t>ave.ismax1</t>
  </si>
  <si>
    <t>ave.is.max2</t>
  </si>
  <si>
    <t>ave.is.max3</t>
  </si>
  <si>
    <t>ctrdraws1</t>
  </si>
  <si>
    <t>ctrdraws2</t>
  </si>
  <si>
    <t>ctrdraws3</t>
  </si>
  <si>
    <t>mudraws1</t>
  </si>
  <si>
    <t>mudraws2</t>
  </si>
  <si>
    <t>mudraws3</t>
  </si>
  <si>
    <t>product.1</t>
  </si>
  <si>
    <t>product.2</t>
  </si>
  <si>
    <t>product.3</t>
  </si>
  <si>
    <t>max</t>
  </si>
  <si>
    <t>ismax1</t>
  </si>
  <si>
    <t>ismax2</t>
  </si>
  <si>
    <t>ismax3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</si>
</sst>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10" xfId="0" applyNumberFormat="1" applyBorder="1" applyAlignment="1"/>
    <xf numFmtId="164" fontId="0" fillId="0" borderId="0" xfId="0" applyNumberFormat="1" applyAlignment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33" borderId="0" xfId="0" applyFill="1"/>
    <xf numFmtId="164" fontId="0" fillId="0" borderId="0" xfId="0" applyNumberFormat="1" applyBorder="1" applyAlignme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003"/>
  <sheetViews>
    <sheetView tabSelected="1" workbookViewId="0">
      <selection activeCell="G4" sqref="G4"/>
    </sheetView>
  </sheetViews>
  <sheetFormatPr defaultRowHeight="15"/>
  <cols>
    <col min="4" max="4" width="12.7109375" bestFit="1" customWidth="1"/>
    <col min="5" max="6" width="12" bestFit="1" customWidth="1"/>
  </cols>
  <sheetData>
    <row r="1" spans="1:13" s="6" customFormat="1">
      <c r="K1" s="7" t="s">
        <v>0</v>
      </c>
      <c r="L1" s="7" t="s">
        <v>1</v>
      </c>
      <c r="M1" s="7" t="s">
        <v>2</v>
      </c>
    </row>
    <row r="2" spans="1:13" s="3" customFormat="1">
      <c r="A2" s="6"/>
      <c r="B2" s="6"/>
      <c r="C2" s="6"/>
      <c r="D2" s="6"/>
      <c r="E2" s="6"/>
      <c r="F2" s="6"/>
      <c r="G2" s="6"/>
      <c r="H2" s="6"/>
      <c r="I2" s="6"/>
      <c r="J2" s="6"/>
      <c r="K2" s="7">
        <f>AVERAGE(K4:K5003)</f>
        <v>0.42699999999999999</v>
      </c>
      <c r="L2" s="7">
        <f>AVERAGE(L4:L5003)</f>
        <v>0.22339999999999999</v>
      </c>
      <c r="M2" s="7">
        <f>AVERAGE(M4:M5003)</f>
        <v>0.34960000000000002</v>
      </c>
    </row>
    <row r="3" spans="1:1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5" t="s">
        <v>13</v>
      </c>
      <c r="L3" s="5" t="s">
        <v>14</v>
      </c>
      <c r="M3" s="5" t="s">
        <v>15</v>
      </c>
    </row>
    <row r="4" spans="1:13">
      <c r="A4" s="1">
        <v>8.8096559047698975E-3</v>
      </c>
      <c r="B4" s="1">
        <v>1.2055560946464539E-2</v>
      </c>
      <c r="C4" s="1">
        <v>1.7994701862335205E-2</v>
      </c>
      <c r="D4" s="6">
        <v>216.22417774603196</v>
      </c>
      <c r="E4" s="6">
        <v>68.323530510191887</v>
      </c>
      <c r="F4" s="6">
        <v>70.410517673057143</v>
      </c>
      <c r="G4" s="6">
        <f>A4*D4</f>
        <v>1.9048606042343463</v>
      </c>
      <c r="H4" s="6">
        <f>B4*E4</f>
        <v>0.82367848614324768</v>
      </c>
      <c r="I4" s="6">
        <f>C4*F4</f>
        <v>1.2670162734993473</v>
      </c>
      <c r="J4" s="4">
        <f>MAX(G4:I4)</f>
        <v>1.9048606042343463</v>
      </c>
      <c r="K4" s="6">
        <f>IF(G4=$J4,1,0)</f>
        <v>1</v>
      </c>
      <c r="L4" s="6">
        <f>IF(H4=$J4,1,0)</f>
        <v>0</v>
      </c>
      <c r="M4" s="6">
        <f>IF(I4=$J4,1,0)</f>
        <v>0</v>
      </c>
    </row>
    <row r="5" spans="1:13">
      <c r="A5" s="2">
        <v>3.2845884561538696E-3</v>
      </c>
      <c r="B5" s="2">
        <v>1.8300093710422516E-2</v>
      </c>
      <c r="C5" s="2">
        <v>1.7314571887254715E-2</v>
      </c>
      <c r="D5" s="6">
        <v>337.58912346891509</v>
      </c>
      <c r="E5" s="6">
        <v>61.264305053383119</v>
      </c>
      <c r="F5" s="6">
        <v>77.291293622024625</v>
      </c>
      <c r="G5" s="6">
        <f t="shared" ref="G5:G68" si="0">A5*D5</f>
        <v>1.108841337869102</v>
      </c>
      <c r="H5" s="6">
        <f t="shared" ref="H5:H68" si="1">B5*E5</f>
        <v>1.1211425235808228</v>
      </c>
      <c r="I5" s="6">
        <f t="shared" ref="I5:I68" si="2">C5*F5</f>
        <v>1.3382656596774571</v>
      </c>
      <c r="J5" s="4">
        <f t="shared" ref="J5:J68" si="3">MAX(G5:I5)</f>
        <v>1.3382656596774571</v>
      </c>
      <c r="K5" s="6">
        <f t="shared" ref="K5:K68" si="4">IF(G5=$J5,1,0)</f>
        <v>0</v>
      </c>
      <c r="L5" s="6">
        <f t="shared" ref="L5:L68" si="5">IF(H5=$J5,1,0)</f>
        <v>0</v>
      </c>
      <c r="M5" s="6">
        <f t="shared" ref="M5:M68" si="6">IF(I5=$J5,1,0)</f>
        <v>1</v>
      </c>
    </row>
    <row r="6" spans="1:13">
      <c r="A6" s="2">
        <v>7.0984214544296265E-3</v>
      </c>
      <c r="B6" s="2">
        <v>2.3226618766784668E-2</v>
      </c>
      <c r="C6" s="2">
        <v>1.7019890248775482E-2</v>
      </c>
      <c r="D6" s="6">
        <v>231.05008208668335</v>
      </c>
      <c r="E6" s="6">
        <v>62.701800710779608</v>
      </c>
      <c r="F6" s="6">
        <v>74.680949840165781</v>
      </c>
      <c r="G6" s="6">
        <f t="shared" si="0"/>
        <v>1.6400908597318393</v>
      </c>
      <c r="H6" s="6">
        <f t="shared" si="1"/>
        <v>1.4563508211001859</v>
      </c>
      <c r="I6" s="6">
        <f t="shared" si="2"/>
        <v>1.2710615699539285</v>
      </c>
      <c r="J6" s="4">
        <f t="shared" si="3"/>
        <v>1.6400908597318393</v>
      </c>
      <c r="K6" s="6">
        <f t="shared" si="4"/>
        <v>1</v>
      </c>
      <c r="L6" s="6">
        <f t="shared" si="5"/>
        <v>0</v>
      </c>
      <c r="M6" s="6">
        <f t="shared" si="6"/>
        <v>0</v>
      </c>
    </row>
    <row r="7" spans="1:13">
      <c r="A7" s="2">
        <v>8.6359307169914246E-3</v>
      </c>
      <c r="B7" s="2">
        <v>2.1076403558254242E-2</v>
      </c>
      <c r="C7" s="2">
        <v>1.3753600418567657E-2</v>
      </c>
      <c r="D7" s="6">
        <v>218.33820872945796</v>
      </c>
      <c r="E7" s="6">
        <v>72.394589505976413</v>
      </c>
      <c r="F7" s="6">
        <v>75.75297349535559</v>
      </c>
      <c r="G7" s="6">
        <f t="shared" si="0"/>
        <v>1.8855536434596112</v>
      </c>
      <c r="H7" s="6">
        <f t="shared" si="1"/>
        <v>1.5258175838621164</v>
      </c>
      <c r="I7" s="6">
        <f t="shared" si="2"/>
        <v>1.0418761279734674</v>
      </c>
      <c r="J7" s="4">
        <f t="shared" si="3"/>
        <v>1.8855536434596112</v>
      </c>
      <c r="K7" s="6">
        <f t="shared" si="4"/>
        <v>1</v>
      </c>
      <c r="L7" s="6">
        <f t="shared" si="5"/>
        <v>0</v>
      </c>
      <c r="M7" s="6">
        <f t="shared" si="6"/>
        <v>0</v>
      </c>
    </row>
    <row r="8" spans="1:13">
      <c r="A8" s="2">
        <v>6.4848065376281738E-3</v>
      </c>
      <c r="B8" s="2">
        <v>1.8406488001346588E-2</v>
      </c>
      <c r="C8" s="2">
        <v>2.0033150911331177E-2</v>
      </c>
      <c r="D8" s="6">
        <v>235.91163995655097</v>
      </c>
      <c r="E8" s="6">
        <v>63.786605159181498</v>
      </c>
      <c r="F8" s="6">
        <v>94.536410134267996</v>
      </c>
      <c r="G8" s="6">
        <f t="shared" si="0"/>
        <v>1.5298413450928257</v>
      </c>
      <c r="H8" s="6">
        <f t="shared" si="1"/>
        <v>1.1740873825091067</v>
      </c>
      <c r="I8" s="6">
        <f t="shared" si="2"/>
        <v>1.8938621708352887</v>
      </c>
      <c r="J8" s="4">
        <f t="shared" si="3"/>
        <v>1.8938621708352887</v>
      </c>
      <c r="K8" s="6">
        <f t="shared" si="4"/>
        <v>0</v>
      </c>
      <c r="L8" s="6">
        <f t="shared" si="5"/>
        <v>0</v>
      </c>
      <c r="M8" s="6">
        <f t="shared" si="6"/>
        <v>1</v>
      </c>
    </row>
    <row r="9" spans="1:13">
      <c r="A9" s="2">
        <v>3.966059535741806E-3</v>
      </c>
      <c r="B9" s="2">
        <v>2.2901579737663269E-2</v>
      </c>
      <c r="C9" s="2">
        <v>1.6479413956403732E-2</v>
      </c>
      <c r="D9" s="6">
        <v>209.15048316808168</v>
      </c>
      <c r="E9" s="6">
        <v>63.89002218510818</v>
      </c>
      <c r="F9" s="6">
        <v>84.87336186640492</v>
      </c>
      <c r="G9" s="6">
        <f t="shared" si="0"/>
        <v>0.8295032681737764</v>
      </c>
      <c r="H9" s="6">
        <f t="shared" si="1"/>
        <v>1.4631824375133302</v>
      </c>
      <c r="I9" s="6">
        <f t="shared" si="2"/>
        <v>1.3986632640681376</v>
      </c>
      <c r="J9" s="4">
        <f t="shared" si="3"/>
        <v>1.4631824375133302</v>
      </c>
      <c r="K9" s="6">
        <f t="shared" si="4"/>
        <v>0</v>
      </c>
      <c r="L9" s="6">
        <f t="shared" si="5"/>
        <v>1</v>
      </c>
      <c r="M9" s="6">
        <f t="shared" si="6"/>
        <v>0</v>
      </c>
    </row>
    <row r="10" spans="1:13">
      <c r="A10" s="2">
        <v>4.6078972518444061E-3</v>
      </c>
      <c r="B10" s="2">
        <v>2.4038538336753845E-2</v>
      </c>
      <c r="C10" s="2">
        <v>1.6633868217468262E-2</v>
      </c>
      <c r="D10" s="6">
        <v>162.68055472685035</v>
      </c>
      <c r="E10" s="6">
        <v>67.90771456172773</v>
      </c>
      <c r="F10" s="6">
        <v>82.890127052267715</v>
      </c>
      <c r="G10" s="6">
        <f t="shared" si="0"/>
        <v>0.74961528105437725</v>
      </c>
      <c r="H10" s="6">
        <f t="shared" si="1"/>
        <v>1.6324021998534293</v>
      </c>
      <c r="I10" s="6">
        <f t="shared" si="2"/>
        <v>1.3787834499166221</v>
      </c>
      <c r="J10" s="4">
        <f t="shared" si="3"/>
        <v>1.6324021998534293</v>
      </c>
      <c r="K10" s="6">
        <f t="shared" si="4"/>
        <v>0</v>
      </c>
      <c r="L10" s="6">
        <f t="shared" si="5"/>
        <v>1</v>
      </c>
      <c r="M10" s="6">
        <f t="shared" si="6"/>
        <v>0</v>
      </c>
    </row>
    <row r="11" spans="1:13">
      <c r="A11" s="2">
        <v>4.3470337986946106E-3</v>
      </c>
      <c r="B11" s="2">
        <v>1.6673736274242401E-2</v>
      </c>
      <c r="C11" s="2">
        <v>1.3431496918201447E-2</v>
      </c>
      <c r="D11" s="6">
        <v>230.32411389152878</v>
      </c>
      <c r="E11" s="6">
        <v>55.447312567628074</v>
      </c>
      <c r="F11" s="6">
        <v>81.950272966763634</v>
      </c>
      <c r="G11" s="6">
        <f t="shared" si="0"/>
        <v>1.0012267077408625</v>
      </c>
      <c r="H11" s="6">
        <f t="shared" si="1"/>
        <v>0.92451386686811676</v>
      </c>
      <c r="I11" s="6">
        <f t="shared" si="2"/>
        <v>1.100714838798853</v>
      </c>
      <c r="J11" s="4">
        <f t="shared" si="3"/>
        <v>1.100714838798853</v>
      </c>
      <c r="K11" s="6">
        <f t="shared" si="4"/>
        <v>0</v>
      </c>
      <c r="L11" s="6">
        <f t="shared" si="5"/>
        <v>0</v>
      </c>
      <c r="M11" s="6">
        <f t="shared" si="6"/>
        <v>1</v>
      </c>
    </row>
    <row r="12" spans="1:13">
      <c r="A12" s="2">
        <v>8.0452673137187958E-3</v>
      </c>
      <c r="B12" s="2">
        <v>1.8419712781906128E-2</v>
      </c>
      <c r="C12" s="2">
        <v>9.2697441577911377E-3</v>
      </c>
      <c r="D12" s="6">
        <v>213.53023251891437</v>
      </c>
      <c r="E12" s="6">
        <v>59.525500572714975</v>
      </c>
      <c r="F12" s="6">
        <v>74.441173743765134</v>
      </c>
      <c r="G12" s="6">
        <f t="shared" si="0"/>
        <v>1.7179078001751962</v>
      </c>
      <c r="H12" s="6">
        <f t="shared" si="1"/>
        <v>1.0964426237485985</v>
      </c>
      <c r="I12" s="6">
        <f t="shared" si="2"/>
        <v>0.69005063541038192</v>
      </c>
      <c r="J12" s="4">
        <f t="shared" si="3"/>
        <v>1.7179078001751962</v>
      </c>
      <c r="K12" s="6">
        <f t="shared" si="4"/>
        <v>1</v>
      </c>
      <c r="L12" s="6">
        <f t="shared" si="5"/>
        <v>0</v>
      </c>
      <c r="M12" s="6">
        <f t="shared" si="6"/>
        <v>0</v>
      </c>
    </row>
    <row r="13" spans="1:13">
      <c r="A13" s="2">
        <v>5.7589374482631683E-3</v>
      </c>
      <c r="B13" s="2">
        <v>2.5390833616256714E-2</v>
      </c>
      <c r="C13" s="2">
        <v>1.5735272318124771E-2</v>
      </c>
      <c r="D13" s="6">
        <v>292.92193460379599</v>
      </c>
      <c r="E13" s="6">
        <v>59.501453061066115</v>
      </c>
      <c r="F13" s="6">
        <v>79.029846079904999</v>
      </c>
      <c r="G13" s="6">
        <f t="shared" si="0"/>
        <v>1.6869190986074956</v>
      </c>
      <c r="H13" s="6">
        <f t="shared" si="1"/>
        <v>1.5107914945990384</v>
      </c>
      <c r="I13" s="6">
        <f t="shared" si="2"/>
        <v>1.2435561493267906</v>
      </c>
      <c r="J13" s="4">
        <f t="shared" si="3"/>
        <v>1.6869190986074956</v>
      </c>
      <c r="K13" s="6">
        <f t="shared" si="4"/>
        <v>1</v>
      </c>
      <c r="L13" s="6">
        <f t="shared" si="5"/>
        <v>0</v>
      </c>
      <c r="M13" s="6">
        <f t="shared" si="6"/>
        <v>0</v>
      </c>
    </row>
    <row r="14" spans="1:13">
      <c r="A14" s="2">
        <v>8.7198168039321899E-3</v>
      </c>
      <c r="B14" s="2">
        <v>1.752810925245285E-2</v>
      </c>
      <c r="C14" s="2">
        <v>1.859370619058609E-2</v>
      </c>
      <c r="D14" s="6">
        <v>186.24481692230762</v>
      </c>
      <c r="E14" s="6">
        <v>75.71609010597615</v>
      </c>
      <c r="F14" s="6">
        <v>92.354478641225285</v>
      </c>
      <c r="G14" s="6">
        <f t="shared" si="0"/>
        <v>1.6240206842444123</v>
      </c>
      <c r="H14" s="6">
        <f t="shared" si="1"/>
        <v>1.3271598995461142</v>
      </c>
      <c r="I14" s="6">
        <f t="shared" si="2"/>
        <v>1.7172120412397014</v>
      </c>
      <c r="J14" s="4">
        <f t="shared" si="3"/>
        <v>1.7172120412397014</v>
      </c>
      <c r="K14" s="6">
        <f t="shared" si="4"/>
        <v>0</v>
      </c>
      <c r="L14" s="6">
        <f t="shared" si="5"/>
        <v>0</v>
      </c>
      <c r="M14" s="6">
        <f t="shared" si="6"/>
        <v>1</v>
      </c>
    </row>
    <row r="15" spans="1:13">
      <c r="A15" s="2">
        <v>5.6523159146308899E-3</v>
      </c>
      <c r="B15" s="2">
        <v>1.1535853147506714E-2</v>
      </c>
      <c r="C15" s="2">
        <v>1.5389427542686462E-2</v>
      </c>
      <c r="D15" s="6">
        <v>211.80389816504507</v>
      </c>
      <c r="E15" s="6">
        <v>56.977315054213854</v>
      </c>
      <c r="F15" s="6">
        <v>67.454998869233478</v>
      </c>
      <c r="G15" s="6">
        <f t="shared" si="0"/>
        <v>1.1971825443791446</v>
      </c>
      <c r="H15" s="6">
        <f t="shared" si="1"/>
        <v>0.65728193920463451</v>
      </c>
      <c r="I15" s="6">
        <f t="shared" si="2"/>
        <v>1.0380938174900658</v>
      </c>
      <c r="J15" s="4">
        <f t="shared" si="3"/>
        <v>1.1971825443791446</v>
      </c>
      <c r="K15" s="6">
        <f t="shared" si="4"/>
        <v>1</v>
      </c>
      <c r="L15" s="6">
        <f t="shared" si="5"/>
        <v>0</v>
      </c>
      <c r="M15" s="6">
        <f t="shared" si="6"/>
        <v>0</v>
      </c>
    </row>
    <row r="16" spans="1:13">
      <c r="A16" s="2">
        <v>9.6640139818191528E-3</v>
      </c>
      <c r="B16" s="2">
        <v>1.3901278376579285E-2</v>
      </c>
      <c r="C16" s="2">
        <v>1.1914610862731934E-2</v>
      </c>
      <c r="D16" s="6">
        <v>175.86306679136598</v>
      </c>
      <c r="E16" s="6">
        <v>60.226863070695167</v>
      </c>
      <c r="F16" s="6">
        <v>86.948349529141382</v>
      </c>
      <c r="G16" s="6">
        <f t="shared" si="0"/>
        <v>1.6995431363573563</v>
      </c>
      <c r="H16" s="6">
        <f t="shared" si="1"/>
        <v>0.83723038929385618</v>
      </c>
      <c r="I16" s="6">
        <f t="shared" si="2"/>
        <v>1.0359557497965208</v>
      </c>
      <c r="J16" s="4">
        <f t="shared" si="3"/>
        <v>1.6995431363573563</v>
      </c>
      <c r="K16" s="6">
        <f t="shared" si="4"/>
        <v>1</v>
      </c>
      <c r="L16" s="6">
        <f t="shared" si="5"/>
        <v>0</v>
      </c>
      <c r="M16" s="6">
        <f t="shared" si="6"/>
        <v>0</v>
      </c>
    </row>
    <row r="17" spans="1:13">
      <c r="A17" s="2">
        <v>5.1907878369092941E-3</v>
      </c>
      <c r="B17" s="2">
        <v>1.1765331029891968E-2</v>
      </c>
      <c r="C17" s="2">
        <v>1.7843596637248993E-2</v>
      </c>
      <c r="D17" s="6">
        <v>231.84522987281306</v>
      </c>
      <c r="E17" s="6">
        <v>61.581061072659274</v>
      </c>
      <c r="F17" s="6">
        <v>92.081662183626435</v>
      </c>
      <c r="G17" s="6">
        <f t="shared" si="0"/>
        <v>1.2034593992692373</v>
      </c>
      <c r="H17" s="6">
        <f t="shared" si="1"/>
        <v>0.72452156869183049</v>
      </c>
      <c r="I17" s="6">
        <f t="shared" si="2"/>
        <v>1.6430680376920543</v>
      </c>
      <c r="J17" s="4">
        <f t="shared" si="3"/>
        <v>1.6430680376920543</v>
      </c>
      <c r="K17" s="6">
        <f t="shared" si="4"/>
        <v>0</v>
      </c>
      <c r="L17" s="6">
        <f t="shared" si="5"/>
        <v>0</v>
      </c>
      <c r="M17" s="6">
        <f t="shared" si="6"/>
        <v>1</v>
      </c>
    </row>
    <row r="18" spans="1:13">
      <c r="A18" s="2">
        <v>9.4045102596282959E-3</v>
      </c>
      <c r="B18" s="2">
        <v>1.6774900257587433E-2</v>
      </c>
      <c r="C18" s="2">
        <v>9.5249712467193604E-3</v>
      </c>
      <c r="D18" s="6">
        <v>250.00642703368635</v>
      </c>
      <c r="E18" s="6">
        <v>56.381630794745298</v>
      </c>
      <c r="F18" s="6">
        <v>95.374869388143694</v>
      </c>
      <c r="G18" s="6">
        <f t="shared" si="0"/>
        <v>2.3511880080113161</v>
      </c>
      <c r="H18" s="6">
        <f t="shared" si="1"/>
        <v>0.94579623294197246</v>
      </c>
      <c r="I18" s="6">
        <f t="shared" si="2"/>
        <v>0.90844288858168321</v>
      </c>
      <c r="J18" s="4">
        <f t="shared" si="3"/>
        <v>2.3511880080113161</v>
      </c>
      <c r="K18" s="6">
        <f t="shared" si="4"/>
        <v>1</v>
      </c>
      <c r="L18" s="6">
        <f t="shared" si="5"/>
        <v>0</v>
      </c>
      <c r="M18" s="6">
        <f t="shared" si="6"/>
        <v>0</v>
      </c>
    </row>
    <row r="19" spans="1:13">
      <c r="A19" s="2">
        <v>6.9954767823219299E-3</v>
      </c>
      <c r="B19" s="2">
        <v>1.9410878419876099E-2</v>
      </c>
      <c r="C19" s="2">
        <v>1.4085955917835236E-2</v>
      </c>
      <c r="D19" s="6">
        <v>263.15307529708468</v>
      </c>
      <c r="E19" s="6">
        <v>63.80229877586509</v>
      </c>
      <c r="F19" s="6">
        <v>79.151504584696298</v>
      </c>
      <c r="G19" s="6">
        <f t="shared" si="0"/>
        <v>1.8408812284373706</v>
      </c>
      <c r="H19" s="6">
        <f t="shared" si="1"/>
        <v>1.2384586644469269</v>
      </c>
      <c r="I19" s="6">
        <f t="shared" si="2"/>
        <v>1.1149246044103656</v>
      </c>
      <c r="J19" s="4">
        <f t="shared" si="3"/>
        <v>1.8408812284373706</v>
      </c>
      <c r="K19" s="6">
        <f t="shared" si="4"/>
        <v>1</v>
      </c>
      <c r="L19" s="6">
        <f t="shared" si="5"/>
        <v>0</v>
      </c>
      <c r="M19" s="6">
        <f t="shared" si="6"/>
        <v>0</v>
      </c>
    </row>
    <row r="20" spans="1:13">
      <c r="A20" s="2">
        <v>9.2118233442306519E-3</v>
      </c>
      <c r="B20" s="2">
        <v>1.3317301869392395E-2</v>
      </c>
      <c r="C20" s="2">
        <v>1.570294052362442E-2</v>
      </c>
      <c r="D20" s="6">
        <v>208.80034050326057</v>
      </c>
      <c r="E20" s="6">
        <v>57.076995701475354</v>
      </c>
      <c r="F20" s="6">
        <v>74.794305523032065</v>
      </c>
      <c r="G20" s="6">
        <f t="shared" si="0"/>
        <v>1.9234318509312447</v>
      </c>
      <c r="H20" s="6">
        <f t="shared" si="1"/>
        <v>0.76011158155455938</v>
      </c>
      <c r="I20" s="6">
        <f t="shared" si="2"/>
        <v>1.174490531133966</v>
      </c>
      <c r="J20" s="4">
        <f t="shared" si="3"/>
        <v>1.9234318509312447</v>
      </c>
      <c r="K20" s="6">
        <f t="shared" si="4"/>
        <v>1</v>
      </c>
      <c r="L20" s="6">
        <f t="shared" si="5"/>
        <v>0</v>
      </c>
      <c r="M20" s="6">
        <f t="shared" si="6"/>
        <v>0</v>
      </c>
    </row>
    <row r="21" spans="1:13">
      <c r="A21" s="2">
        <v>8.0692321062088013E-3</v>
      </c>
      <c r="B21" s="2">
        <v>2.5237292051315308E-2</v>
      </c>
      <c r="C21" s="2">
        <v>1.4967061579227448E-2</v>
      </c>
      <c r="D21" s="6">
        <v>253.59960937762733</v>
      </c>
      <c r="E21" s="6">
        <v>70.37387051104615</v>
      </c>
      <c r="F21" s="6">
        <v>94.896270556658223</v>
      </c>
      <c r="G21" s="6">
        <f t="shared" si="0"/>
        <v>2.0463541101119609</v>
      </c>
      <c r="H21" s="6">
        <f t="shared" si="1"/>
        <v>1.7760459228687178</v>
      </c>
      <c r="I21" s="6">
        <f t="shared" si="2"/>
        <v>1.4203183250605322</v>
      </c>
      <c r="J21" s="4">
        <f t="shared" si="3"/>
        <v>2.0463541101119609</v>
      </c>
      <c r="K21" s="6">
        <f t="shared" si="4"/>
        <v>1</v>
      </c>
      <c r="L21" s="6">
        <f t="shared" si="5"/>
        <v>0</v>
      </c>
      <c r="M21" s="6">
        <f t="shared" si="6"/>
        <v>0</v>
      </c>
    </row>
    <row r="22" spans="1:13">
      <c r="A22" s="2">
        <v>4.7934725880622864E-3</v>
      </c>
      <c r="B22" s="2">
        <v>2.3394167423248291E-2</v>
      </c>
      <c r="C22" s="2">
        <v>1.5072517096996307E-2</v>
      </c>
      <c r="D22" s="6">
        <v>215.41000644385346</v>
      </c>
      <c r="E22" s="6">
        <v>60.743385506639584</v>
      </c>
      <c r="F22" s="6">
        <v>82.967810439927362</v>
      </c>
      <c r="G22" s="6">
        <f t="shared" si="0"/>
        <v>1.032561961082932</v>
      </c>
      <c r="H22" s="6">
        <f t="shared" si="1"/>
        <v>1.4210409303972402</v>
      </c>
      <c r="I22" s="6">
        <f t="shared" si="2"/>
        <v>1.2505337413561539</v>
      </c>
      <c r="J22" s="4">
        <f t="shared" si="3"/>
        <v>1.4210409303972402</v>
      </c>
      <c r="K22" s="6">
        <f t="shared" si="4"/>
        <v>0</v>
      </c>
      <c r="L22" s="6">
        <f t="shared" si="5"/>
        <v>1</v>
      </c>
      <c r="M22" s="6">
        <f t="shared" si="6"/>
        <v>0</v>
      </c>
    </row>
    <row r="23" spans="1:13">
      <c r="A23" s="2">
        <v>4.0343031287193298E-3</v>
      </c>
      <c r="B23" s="2">
        <v>2.1017029881477356E-2</v>
      </c>
      <c r="C23" s="2">
        <v>2.3848652839660645E-2</v>
      </c>
      <c r="D23" s="6">
        <v>242.81850271846577</v>
      </c>
      <c r="E23" s="6">
        <v>73.578569578185579</v>
      </c>
      <c r="F23" s="6">
        <v>73.445430432410717</v>
      </c>
      <c r="G23" s="6">
        <f t="shared" si="0"/>
        <v>0.97960344522804954</v>
      </c>
      <c r="H23" s="6">
        <f t="shared" si="1"/>
        <v>1.5464029954610869</v>
      </c>
      <c r="I23" s="6">
        <f t="shared" si="2"/>
        <v>1.7515745730420103</v>
      </c>
      <c r="J23" s="4">
        <f t="shared" si="3"/>
        <v>1.7515745730420103</v>
      </c>
      <c r="K23" s="6">
        <f t="shared" si="4"/>
        <v>0</v>
      </c>
      <c r="L23" s="6">
        <f t="shared" si="5"/>
        <v>0</v>
      </c>
      <c r="M23" s="6">
        <f t="shared" si="6"/>
        <v>1</v>
      </c>
    </row>
    <row r="24" spans="1:13">
      <c r="A24" s="2">
        <v>5.2207298576831818E-3</v>
      </c>
      <c r="B24" s="2">
        <v>2.2131830453872681E-2</v>
      </c>
      <c r="C24" s="2">
        <v>1.516105979681015E-2</v>
      </c>
      <c r="D24" s="6">
        <v>234.18053746944165</v>
      </c>
      <c r="E24" s="6">
        <v>52.636416846120269</v>
      </c>
      <c r="F24" s="6">
        <v>78.735604039556691</v>
      </c>
      <c r="G24" s="6">
        <f t="shared" si="0"/>
        <v>1.2225933240550091</v>
      </c>
      <c r="H24" s="6">
        <f t="shared" si="1"/>
        <v>1.1649402533377016</v>
      </c>
      <c r="I24" s="6">
        <f t="shared" si="2"/>
        <v>1.1937152009816858</v>
      </c>
      <c r="J24" s="4">
        <f t="shared" si="3"/>
        <v>1.2225933240550091</v>
      </c>
      <c r="K24" s="6">
        <f t="shared" si="4"/>
        <v>1</v>
      </c>
      <c r="L24" s="6">
        <f t="shared" si="5"/>
        <v>0</v>
      </c>
      <c r="M24" s="6">
        <f t="shared" si="6"/>
        <v>0</v>
      </c>
    </row>
    <row r="25" spans="1:13">
      <c r="A25" s="2">
        <v>5.9203468263149261E-3</v>
      </c>
      <c r="B25" s="2">
        <v>1.3799011707305908E-2</v>
      </c>
      <c r="C25" s="2">
        <v>1.2680031359195709E-2</v>
      </c>
      <c r="D25" s="6">
        <v>269.50226043280134</v>
      </c>
      <c r="E25" s="6">
        <v>74.481950313452273</v>
      </c>
      <c r="F25" s="6">
        <v>87.347259737887399</v>
      </c>
      <c r="G25" s="6">
        <f t="shared" si="0"/>
        <v>1.5955468522380341</v>
      </c>
      <c r="H25" s="6">
        <f t="shared" si="1"/>
        <v>1.0277773043583049</v>
      </c>
      <c r="I25" s="6">
        <f t="shared" si="2"/>
        <v>1.1075659926162249</v>
      </c>
      <c r="J25" s="4">
        <f t="shared" si="3"/>
        <v>1.5955468522380341</v>
      </c>
      <c r="K25" s="6">
        <f t="shared" si="4"/>
        <v>1</v>
      </c>
      <c r="L25" s="6">
        <f t="shared" si="5"/>
        <v>0</v>
      </c>
      <c r="M25" s="6">
        <f t="shared" si="6"/>
        <v>0</v>
      </c>
    </row>
    <row r="26" spans="1:13">
      <c r="A26" s="2">
        <v>4.8232078552246094E-3</v>
      </c>
      <c r="B26" s="2">
        <v>2.2222168743610382E-2</v>
      </c>
      <c r="C26" s="2">
        <v>2.0822048187255859E-2</v>
      </c>
      <c r="D26" s="6">
        <v>213.43408655870684</v>
      </c>
      <c r="E26" s="6">
        <v>57.761483497296986</v>
      </c>
      <c r="F26" s="6">
        <v>81.408339890580024</v>
      </c>
      <c r="G26" s="6">
        <f t="shared" si="0"/>
        <v>1.0294369628626441</v>
      </c>
      <c r="H26" s="6">
        <f t="shared" si="1"/>
        <v>1.2835854331582</v>
      </c>
      <c r="I26" s="6">
        <f t="shared" si="2"/>
        <v>1.6950883760461606</v>
      </c>
      <c r="J26" s="4">
        <f t="shared" si="3"/>
        <v>1.6950883760461606</v>
      </c>
      <c r="K26" s="6">
        <f t="shared" si="4"/>
        <v>0</v>
      </c>
      <c r="L26" s="6">
        <f t="shared" si="5"/>
        <v>0</v>
      </c>
      <c r="M26" s="6">
        <f t="shared" si="6"/>
        <v>1</v>
      </c>
    </row>
    <row r="27" spans="1:13">
      <c r="A27" s="2">
        <v>8.4715858101844788E-3</v>
      </c>
      <c r="B27" s="2">
        <v>1.9581720232963562E-2</v>
      </c>
      <c r="C27" s="2">
        <v>1.1823736131191254E-2</v>
      </c>
      <c r="D27" s="6">
        <v>254.47145329899385</v>
      </c>
      <c r="E27" s="6">
        <v>68.928637065130133</v>
      </c>
      <c r="F27" s="6">
        <v>84.7009119498057</v>
      </c>
      <c r="G27" s="6">
        <f t="shared" si="0"/>
        <v>2.1557767528647784</v>
      </c>
      <c r="H27" s="6">
        <f t="shared" si="1"/>
        <v>1.3497412870488608</v>
      </c>
      <c r="I27" s="6">
        <f t="shared" si="2"/>
        <v>1.0014812329657667</v>
      </c>
      <c r="J27" s="4">
        <f t="shared" si="3"/>
        <v>2.1557767528647784</v>
      </c>
      <c r="K27" s="6">
        <f t="shared" si="4"/>
        <v>1</v>
      </c>
      <c r="L27" s="6">
        <f t="shared" si="5"/>
        <v>0</v>
      </c>
      <c r="M27" s="6">
        <f t="shared" si="6"/>
        <v>0</v>
      </c>
    </row>
    <row r="28" spans="1:13">
      <c r="A28" s="2">
        <v>6.0644671320915222E-3</v>
      </c>
      <c r="B28" s="2">
        <v>1.4346584677696228E-2</v>
      </c>
      <c r="C28" s="2">
        <v>2.3452609777450562E-2</v>
      </c>
      <c r="D28" s="6">
        <v>296.39036936647716</v>
      </c>
      <c r="E28" s="6">
        <v>61.366894723248777</v>
      </c>
      <c r="F28" s="6">
        <v>83.931629089205444</v>
      </c>
      <c r="G28" s="6">
        <f t="shared" si="0"/>
        <v>1.7974496532914668</v>
      </c>
      <c r="H28" s="6">
        <f t="shared" si="1"/>
        <v>0.8804053515543584</v>
      </c>
      <c r="I28" s="6">
        <f t="shared" si="2"/>
        <v>1.9684157450148536</v>
      </c>
      <c r="J28" s="4">
        <f t="shared" si="3"/>
        <v>1.9684157450148536</v>
      </c>
      <c r="K28" s="6">
        <f t="shared" si="4"/>
        <v>0</v>
      </c>
      <c r="L28" s="6">
        <f t="shared" si="5"/>
        <v>0</v>
      </c>
      <c r="M28" s="6">
        <f t="shared" si="6"/>
        <v>1</v>
      </c>
    </row>
    <row r="29" spans="1:13">
      <c r="A29" s="2">
        <v>3.0080452561378479E-3</v>
      </c>
      <c r="B29" s="2">
        <v>2.2156074643135071E-2</v>
      </c>
      <c r="C29" s="2">
        <v>1.8648102879524231E-2</v>
      </c>
      <c r="D29" s="6">
        <v>208.1255018252121</v>
      </c>
      <c r="E29" s="6">
        <v>60.573004256526247</v>
      </c>
      <c r="F29" s="6">
        <v>76.257677096355295</v>
      </c>
      <c r="G29" s="6">
        <f t="shared" si="0"/>
        <v>0.62605092844663823</v>
      </c>
      <c r="H29" s="6">
        <f t="shared" si="1"/>
        <v>1.3420600036665338</v>
      </c>
      <c r="I29" s="6">
        <f t="shared" si="2"/>
        <v>1.4220610078463722</v>
      </c>
      <c r="J29" s="4">
        <f t="shared" si="3"/>
        <v>1.4220610078463722</v>
      </c>
      <c r="K29" s="6">
        <f t="shared" si="4"/>
        <v>0</v>
      </c>
      <c r="L29" s="6">
        <f t="shared" si="5"/>
        <v>0</v>
      </c>
      <c r="M29" s="6">
        <f t="shared" si="6"/>
        <v>1</v>
      </c>
    </row>
    <row r="30" spans="1:13">
      <c r="A30" s="2">
        <v>6.003987044095993E-3</v>
      </c>
      <c r="B30" s="2">
        <v>2.3401997983455658E-2</v>
      </c>
      <c r="C30" s="2">
        <v>1.4676474034786224E-2</v>
      </c>
      <c r="D30" s="6">
        <v>294.34212527988825</v>
      </c>
      <c r="E30" s="6">
        <v>62.803543026354873</v>
      </c>
      <c r="F30" s="6">
        <v>84.077485140484242</v>
      </c>
      <c r="G30" s="6">
        <f t="shared" si="0"/>
        <v>1.7672263067121288</v>
      </c>
      <c r="H30" s="6">
        <f t="shared" si="1"/>
        <v>1.4697283872566274</v>
      </c>
      <c r="I30" s="6">
        <f t="shared" si="2"/>
        <v>1.2339610275744415</v>
      </c>
      <c r="J30" s="4">
        <f t="shared" si="3"/>
        <v>1.7672263067121288</v>
      </c>
      <c r="K30" s="6">
        <f t="shared" si="4"/>
        <v>1</v>
      </c>
      <c r="L30" s="6">
        <f t="shared" si="5"/>
        <v>0</v>
      </c>
      <c r="M30" s="6">
        <f t="shared" si="6"/>
        <v>0</v>
      </c>
    </row>
    <row r="31" spans="1:13">
      <c r="A31" s="2">
        <v>6.9770999252796173E-3</v>
      </c>
      <c r="B31" s="2">
        <v>1.8858127295970917E-2</v>
      </c>
      <c r="C31" s="2">
        <v>1.8482804298400879E-2</v>
      </c>
      <c r="D31" s="6">
        <v>152.04647336216965</v>
      </c>
      <c r="E31" s="6">
        <v>64.001651882005646</v>
      </c>
      <c r="F31" s="6">
        <v>74.017657890069188</v>
      </c>
      <c r="G31" s="6">
        <f t="shared" si="0"/>
        <v>1.0608434379342231</v>
      </c>
      <c r="H31" s="6">
        <f t="shared" si="1"/>
        <v>1.2069512983432791</v>
      </c>
      <c r="I31" s="6">
        <f t="shared" si="2"/>
        <v>1.3680538854081365</v>
      </c>
      <c r="J31" s="4">
        <f t="shared" si="3"/>
        <v>1.3680538854081365</v>
      </c>
      <c r="K31" s="6">
        <f t="shared" si="4"/>
        <v>0</v>
      </c>
      <c r="L31" s="6">
        <f t="shared" si="5"/>
        <v>0</v>
      </c>
      <c r="M31" s="6">
        <f t="shared" si="6"/>
        <v>1</v>
      </c>
    </row>
    <row r="32" spans="1:13">
      <c r="A32" s="2">
        <v>6.0650929808616638E-3</v>
      </c>
      <c r="B32" s="2">
        <v>2.9254138469696045E-2</v>
      </c>
      <c r="C32" s="2">
        <v>1.9338011741638184E-2</v>
      </c>
      <c r="D32" s="6">
        <v>261.15267166096089</v>
      </c>
      <c r="E32" s="6">
        <v>70.75915962270858</v>
      </c>
      <c r="F32" s="6">
        <v>91.869206518910758</v>
      </c>
      <c r="G32" s="6">
        <f t="shared" si="0"/>
        <v>1.5839152358241646</v>
      </c>
      <c r="H32" s="6">
        <f t="shared" si="1"/>
        <v>2.069998253602042</v>
      </c>
      <c r="I32" s="6">
        <f t="shared" si="2"/>
        <v>1.7765677943576794</v>
      </c>
      <c r="J32" s="4">
        <f t="shared" si="3"/>
        <v>2.069998253602042</v>
      </c>
      <c r="K32" s="6">
        <f t="shared" si="4"/>
        <v>0</v>
      </c>
      <c r="L32" s="6">
        <f t="shared" si="5"/>
        <v>1</v>
      </c>
      <c r="M32" s="6">
        <f t="shared" si="6"/>
        <v>0</v>
      </c>
    </row>
    <row r="33" spans="1:13">
      <c r="A33" s="2">
        <v>7.7270343899726868E-3</v>
      </c>
      <c r="B33" s="2">
        <v>1.2850120663642883E-2</v>
      </c>
      <c r="C33" s="2">
        <v>7.0605278015136719E-3</v>
      </c>
      <c r="D33" s="6">
        <v>231.31275893920503</v>
      </c>
      <c r="E33" s="6">
        <v>71.948336921095702</v>
      </c>
      <c r="F33" s="6">
        <v>83.162920081082049</v>
      </c>
      <c r="G33" s="6">
        <f t="shared" si="0"/>
        <v>1.7873616431626993</v>
      </c>
      <c r="H33" s="6">
        <f t="shared" si="1"/>
        <v>0.92454481098451202</v>
      </c>
      <c r="I33" s="6">
        <f t="shared" si="2"/>
        <v>0.58717410928753944</v>
      </c>
      <c r="J33" s="4">
        <f t="shared" si="3"/>
        <v>1.7873616431626993</v>
      </c>
      <c r="K33" s="6">
        <f t="shared" si="4"/>
        <v>1</v>
      </c>
      <c r="L33" s="6">
        <f t="shared" si="5"/>
        <v>0</v>
      </c>
      <c r="M33" s="6">
        <f t="shared" si="6"/>
        <v>0</v>
      </c>
    </row>
    <row r="34" spans="1:13">
      <c r="A34" s="2">
        <v>7.4806958436965942E-3</v>
      </c>
      <c r="B34" s="2">
        <v>1.7851084470748901E-2</v>
      </c>
      <c r="C34" s="2">
        <v>1.6990602016448975E-2</v>
      </c>
      <c r="D34" s="6">
        <v>239.37380659764219</v>
      </c>
      <c r="E34" s="6">
        <v>63.389089147837517</v>
      </c>
      <c r="F34" s="6">
        <v>93.032335908596281</v>
      </c>
      <c r="G34" s="6">
        <f t="shared" si="0"/>
        <v>1.7906826401048144</v>
      </c>
      <c r="H34" s="6">
        <f t="shared" si="1"/>
        <v>1.1315639849018799</v>
      </c>
      <c r="I34" s="6">
        <f t="shared" si="2"/>
        <v>1.5806753940835543</v>
      </c>
      <c r="J34" s="4">
        <f t="shared" si="3"/>
        <v>1.7906826401048144</v>
      </c>
      <c r="K34" s="6">
        <f t="shared" si="4"/>
        <v>1</v>
      </c>
      <c r="L34" s="6">
        <f t="shared" si="5"/>
        <v>0</v>
      </c>
      <c r="M34" s="6">
        <f t="shared" si="6"/>
        <v>0</v>
      </c>
    </row>
    <row r="35" spans="1:13">
      <c r="A35" s="2">
        <v>5.7474039494991302E-3</v>
      </c>
      <c r="B35" s="2">
        <v>1.5996553003787994E-2</v>
      </c>
      <c r="C35" s="2">
        <v>7.1768760681152344E-3</v>
      </c>
      <c r="D35" s="6">
        <v>200.48124985524097</v>
      </c>
      <c r="E35" s="6">
        <v>64.455294767379186</v>
      </c>
      <c r="F35" s="6">
        <v>74.092175193223511</v>
      </c>
      <c r="G35" s="6">
        <f t="shared" si="0"/>
        <v>1.1522467272185339</v>
      </c>
      <c r="H35" s="6">
        <f t="shared" si="1"/>
        <v>1.0310625391211601</v>
      </c>
      <c r="I35" s="6">
        <f t="shared" si="2"/>
        <v>0.53175035897884704</v>
      </c>
      <c r="J35" s="4">
        <f t="shared" si="3"/>
        <v>1.1522467272185339</v>
      </c>
      <c r="K35" s="6">
        <f t="shared" si="4"/>
        <v>1</v>
      </c>
      <c r="L35" s="6">
        <f t="shared" si="5"/>
        <v>0</v>
      </c>
      <c r="M35" s="6">
        <f t="shared" si="6"/>
        <v>0</v>
      </c>
    </row>
    <row r="36" spans="1:13">
      <c r="A36" s="2">
        <v>5.9666484594345093E-3</v>
      </c>
      <c r="B36" s="2">
        <v>3.0652523040771484E-2</v>
      </c>
      <c r="C36" s="2">
        <v>1.3888522982597351E-2</v>
      </c>
      <c r="D36" s="6">
        <v>213.85899251829522</v>
      </c>
      <c r="E36" s="6">
        <v>69.278380098683925</v>
      </c>
      <c r="F36" s="6">
        <v>75.910320375055448</v>
      </c>
      <c r="G36" s="6">
        <f t="shared" si="0"/>
        <v>1.2760214282455025</v>
      </c>
      <c r="H36" s="6">
        <f t="shared" si="1"/>
        <v>2.1235571422022335</v>
      </c>
      <c r="I36" s="6">
        <f t="shared" si="2"/>
        <v>1.0542822291452856</v>
      </c>
      <c r="J36" s="4">
        <f t="shared" si="3"/>
        <v>2.1235571422022335</v>
      </c>
      <c r="K36" s="6">
        <f t="shared" si="4"/>
        <v>0</v>
      </c>
      <c r="L36" s="6">
        <f t="shared" si="5"/>
        <v>1</v>
      </c>
      <c r="M36" s="6">
        <f t="shared" si="6"/>
        <v>0</v>
      </c>
    </row>
    <row r="37" spans="1:13">
      <c r="A37" s="2">
        <v>6.1819702386856079E-3</v>
      </c>
      <c r="B37" s="2">
        <v>1.9754193723201752E-2</v>
      </c>
      <c r="C37" s="2">
        <v>1.009821891784668E-2</v>
      </c>
      <c r="D37" s="6">
        <v>291.83341432424157</v>
      </c>
      <c r="E37" s="6">
        <v>63.591752878665268</v>
      </c>
      <c r="F37" s="6">
        <v>92.563474605518223</v>
      </c>
      <c r="G37" s="6">
        <f t="shared" si="0"/>
        <v>1.8041054820064675</v>
      </c>
      <c r="H37" s="6">
        <f t="shared" si="1"/>
        <v>1.2562038055631264</v>
      </c>
      <c r="I37" s="6">
        <f t="shared" si="2"/>
        <v>0.9347262303630649</v>
      </c>
      <c r="J37" s="4">
        <f t="shared" si="3"/>
        <v>1.8041054820064675</v>
      </c>
      <c r="K37" s="6">
        <f t="shared" si="4"/>
        <v>1</v>
      </c>
      <c r="L37" s="6">
        <f t="shared" si="5"/>
        <v>0</v>
      </c>
      <c r="M37" s="6">
        <f t="shared" si="6"/>
        <v>0</v>
      </c>
    </row>
    <row r="38" spans="1:13">
      <c r="A38" s="2">
        <v>5.2870959043502808E-3</v>
      </c>
      <c r="B38" s="2">
        <v>1.5154346823692322E-2</v>
      </c>
      <c r="C38" s="2">
        <v>1.3594798743724823E-2</v>
      </c>
      <c r="D38" s="6">
        <v>198.66168283567504</v>
      </c>
      <c r="E38" s="6">
        <v>66.978237581102618</v>
      </c>
      <c r="F38" s="6">
        <v>83.304542366940026</v>
      </c>
      <c r="G38" s="6">
        <f t="shared" si="0"/>
        <v>1.0503433696718321</v>
      </c>
      <c r="H38" s="6">
        <f t="shared" si="1"/>
        <v>1.0150114419436922</v>
      </c>
      <c r="I38" s="6">
        <f t="shared" si="2"/>
        <v>1.1325084879166476</v>
      </c>
      <c r="J38" s="4">
        <f t="shared" si="3"/>
        <v>1.1325084879166476</v>
      </c>
      <c r="K38" s="6">
        <f t="shared" si="4"/>
        <v>0</v>
      </c>
      <c r="L38" s="6">
        <f t="shared" si="5"/>
        <v>0</v>
      </c>
      <c r="M38" s="6">
        <f t="shared" si="6"/>
        <v>1</v>
      </c>
    </row>
    <row r="39" spans="1:13">
      <c r="A39" s="2">
        <v>4.3277628719806671E-3</v>
      </c>
      <c r="B39" s="2">
        <v>1.4755040407180786E-2</v>
      </c>
      <c r="C39" s="2">
        <v>1.6153566539287567E-2</v>
      </c>
      <c r="D39" s="6">
        <v>196.34696599759684</v>
      </c>
      <c r="E39" s="6">
        <v>59.35560488282006</v>
      </c>
      <c r="F39" s="6">
        <v>81.561397055334865</v>
      </c>
      <c r="G39" s="6">
        <f t="shared" si="0"/>
        <v>0.84974310947045006</v>
      </c>
      <c r="H39" s="6">
        <f t="shared" si="1"/>
        <v>0.87579434843866721</v>
      </c>
      <c r="I39" s="6">
        <f t="shared" si="2"/>
        <v>1.3175074543706047</v>
      </c>
      <c r="J39" s="4">
        <f t="shared" si="3"/>
        <v>1.3175074543706047</v>
      </c>
      <c r="K39" s="6">
        <f t="shared" si="4"/>
        <v>0</v>
      </c>
      <c r="L39" s="6">
        <f t="shared" si="5"/>
        <v>0</v>
      </c>
      <c r="M39" s="6">
        <f t="shared" si="6"/>
        <v>1</v>
      </c>
    </row>
    <row r="40" spans="1:13">
      <c r="A40" s="2">
        <v>6.490267813205719E-3</v>
      </c>
      <c r="B40" s="2">
        <v>3.1943798065185547E-2</v>
      </c>
      <c r="C40" s="2">
        <v>2.2542089223861694E-2</v>
      </c>
      <c r="D40" s="6">
        <v>278.31517345567011</v>
      </c>
      <c r="E40" s="6">
        <v>65.221857160379329</v>
      </c>
      <c r="F40" s="6">
        <v>85.202847467804276</v>
      </c>
      <c r="G40" s="6">
        <f t="shared" si="0"/>
        <v>1.8063400122061024</v>
      </c>
      <c r="H40" s="6">
        <f t="shared" si="1"/>
        <v>2.0834338345675332</v>
      </c>
      <c r="I40" s="6">
        <f t="shared" si="2"/>
        <v>1.9206501897463224</v>
      </c>
      <c r="J40" s="4">
        <f t="shared" si="3"/>
        <v>2.0834338345675332</v>
      </c>
      <c r="K40" s="6">
        <f t="shared" si="4"/>
        <v>0</v>
      </c>
      <c r="L40" s="6">
        <f t="shared" si="5"/>
        <v>1</v>
      </c>
      <c r="M40" s="6">
        <f t="shared" si="6"/>
        <v>0</v>
      </c>
    </row>
    <row r="41" spans="1:13">
      <c r="A41" s="2">
        <v>5.3167007863521576E-3</v>
      </c>
      <c r="B41" s="2">
        <v>1.7363861203193665E-2</v>
      </c>
      <c r="C41" s="2">
        <v>1.4995820820331573E-2</v>
      </c>
      <c r="D41" s="6">
        <v>201.0993959229894</v>
      </c>
      <c r="E41" s="6">
        <v>63.829111649361387</v>
      </c>
      <c r="F41" s="6">
        <v>69.867924204642051</v>
      </c>
      <c r="G41" s="6">
        <f t="shared" si="0"/>
        <v>1.0691853164387015</v>
      </c>
      <c r="H41" s="6">
        <f t="shared" si="1"/>
        <v>1.1083198354026629</v>
      </c>
      <c r="I41" s="6">
        <f t="shared" si="2"/>
        <v>1.0477268724613196</v>
      </c>
      <c r="J41" s="4">
        <f t="shared" si="3"/>
        <v>1.1083198354026629</v>
      </c>
      <c r="K41" s="6">
        <f t="shared" si="4"/>
        <v>0</v>
      </c>
      <c r="L41" s="6">
        <f t="shared" si="5"/>
        <v>1</v>
      </c>
      <c r="M41" s="6">
        <f t="shared" si="6"/>
        <v>0</v>
      </c>
    </row>
    <row r="42" spans="1:13">
      <c r="A42" s="2">
        <v>6.0577988624572754E-3</v>
      </c>
      <c r="B42" s="2">
        <v>1.5490084886550903E-2</v>
      </c>
      <c r="C42" s="2">
        <v>1.1553406715393066E-2</v>
      </c>
      <c r="D42" s="6">
        <v>110.55132323853904</v>
      </c>
      <c r="E42" s="6">
        <v>65.759055002952465</v>
      </c>
      <c r="F42" s="6">
        <v>95.624332925959962</v>
      </c>
      <c r="G42" s="6">
        <f t="shared" si="0"/>
        <v>0.66969768015756836</v>
      </c>
      <c r="H42" s="6">
        <f t="shared" si="1"/>
        <v>1.0186133440551035</v>
      </c>
      <c r="I42" s="6">
        <f t="shared" si="2"/>
        <v>1.1047868101817682</v>
      </c>
      <c r="J42" s="4">
        <f t="shared" si="3"/>
        <v>1.1047868101817682</v>
      </c>
      <c r="K42" s="6">
        <f t="shared" si="4"/>
        <v>0</v>
      </c>
      <c r="L42" s="6">
        <f t="shared" si="5"/>
        <v>0</v>
      </c>
      <c r="M42" s="6">
        <f t="shared" si="6"/>
        <v>1</v>
      </c>
    </row>
    <row r="43" spans="1:13">
      <c r="A43" s="2">
        <v>2.80800461769104E-3</v>
      </c>
      <c r="B43" s="2">
        <v>1.5305444598197937E-2</v>
      </c>
      <c r="C43" s="2">
        <v>1.2814037501811981E-2</v>
      </c>
      <c r="D43" s="6">
        <v>230.17713778821363</v>
      </c>
      <c r="E43" s="6">
        <v>67.266025202805764</v>
      </c>
      <c r="F43" s="6">
        <v>87.264448144640397</v>
      </c>
      <c r="G43" s="6">
        <f t="shared" si="0"/>
        <v>0.64633846579621068</v>
      </c>
      <c r="H43" s="6">
        <f t="shared" si="1"/>
        <v>1.0295364220825298</v>
      </c>
      <c r="I43" s="6">
        <f t="shared" si="2"/>
        <v>1.118209911100349</v>
      </c>
      <c r="J43" s="4">
        <f t="shared" si="3"/>
        <v>1.118209911100349</v>
      </c>
      <c r="K43" s="6">
        <f t="shared" si="4"/>
        <v>0</v>
      </c>
      <c r="L43" s="6">
        <f t="shared" si="5"/>
        <v>0</v>
      </c>
      <c r="M43" s="6">
        <f t="shared" si="6"/>
        <v>1</v>
      </c>
    </row>
    <row r="44" spans="1:13">
      <c r="A44" s="2">
        <v>5.001947283744812E-3</v>
      </c>
      <c r="B44" s="2">
        <v>2.121744304895401E-2</v>
      </c>
      <c r="C44" s="2">
        <v>1.3369046151638031E-2</v>
      </c>
      <c r="D44" s="6">
        <v>173.04529315456753</v>
      </c>
      <c r="E44" s="6">
        <v>59.693746638842548</v>
      </c>
      <c r="F44" s="6">
        <v>83.923787546212381</v>
      </c>
      <c r="G44" s="6">
        <f t="shared" si="0"/>
        <v>0.8655634340593138</v>
      </c>
      <c r="H44" s="6">
        <f t="shared" si="1"/>
        <v>1.2665486696883317</v>
      </c>
      <c r="I44" s="6">
        <f t="shared" si="2"/>
        <v>1.1219809889255783</v>
      </c>
      <c r="J44" s="4">
        <f t="shared" si="3"/>
        <v>1.2665486696883317</v>
      </c>
      <c r="K44" s="6">
        <f t="shared" si="4"/>
        <v>0</v>
      </c>
      <c r="L44" s="6">
        <f t="shared" si="5"/>
        <v>1</v>
      </c>
      <c r="M44" s="6">
        <f t="shared" si="6"/>
        <v>0</v>
      </c>
    </row>
    <row r="45" spans="1:13">
      <c r="A45" s="2">
        <v>7.0161297917366028E-3</v>
      </c>
      <c r="B45" s="2">
        <v>1.8128171563148499E-2</v>
      </c>
      <c r="C45" s="2">
        <v>2.0765617489814758E-2</v>
      </c>
      <c r="D45" s="6">
        <v>236.31013136139413</v>
      </c>
      <c r="E45" s="6">
        <v>68.040940643062129</v>
      </c>
      <c r="F45" s="6">
        <v>91.045804462860758</v>
      </c>
      <c r="G45" s="6">
        <f t="shared" si="0"/>
        <v>1.6579825527338674</v>
      </c>
      <c r="H45" s="6">
        <f t="shared" si="1"/>
        <v>1.2334578452954339</v>
      </c>
      <c r="I45" s="6">
        <f t="shared" si="2"/>
        <v>1.8906223495282359</v>
      </c>
      <c r="J45" s="4">
        <f t="shared" si="3"/>
        <v>1.8906223495282359</v>
      </c>
      <c r="K45" s="6">
        <f t="shared" si="4"/>
        <v>0</v>
      </c>
      <c r="L45" s="6">
        <f t="shared" si="5"/>
        <v>0</v>
      </c>
      <c r="M45" s="6">
        <f t="shared" si="6"/>
        <v>1</v>
      </c>
    </row>
    <row r="46" spans="1:13">
      <c r="A46" s="2">
        <v>3.5801604390144348E-3</v>
      </c>
      <c r="B46" s="2">
        <v>2.4095803499221802E-2</v>
      </c>
      <c r="C46" s="2">
        <v>1.4507792890071869E-2</v>
      </c>
      <c r="D46" s="6">
        <v>231.26412450685544</v>
      </c>
      <c r="E46" s="6">
        <v>64.506774495615545</v>
      </c>
      <c r="F46" s="6">
        <v>84.856710542188793</v>
      </c>
      <c r="G46" s="6">
        <f t="shared" si="0"/>
        <v>0.82796266952275244</v>
      </c>
      <c r="H46" s="6">
        <f t="shared" si="1"/>
        <v>1.5543425626149647</v>
      </c>
      <c r="I46" s="6">
        <f t="shared" si="2"/>
        <v>1.2310835818788533</v>
      </c>
      <c r="J46" s="4">
        <f t="shared" si="3"/>
        <v>1.5543425626149647</v>
      </c>
      <c r="K46" s="6">
        <f t="shared" si="4"/>
        <v>0</v>
      </c>
      <c r="L46" s="6">
        <f t="shared" si="5"/>
        <v>1</v>
      </c>
      <c r="M46" s="6">
        <f t="shared" si="6"/>
        <v>0</v>
      </c>
    </row>
    <row r="47" spans="1:13">
      <c r="A47" s="2">
        <v>2.8208866715431213E-3</v>
      </c>
      <c r="B47" s="2">
        <v>1.9511640071868896E-2</v>
      </c>
      <c r="C47" s="2">
        <v>1.5934847295284271E-2</v>
      </c>
      <c r="D47" s="6">
        <v>298.62120418285599</v>
      </c>
      <c r="E47" s="6">
        <v>64.203125498969968</v>
      </c>
      <c r="F47" s="6">
        <v>85.574142259769246</v>
      </c>
      <c r="G47" s="6">
        <f t="shared" si="0"/>
        <v>0.8423765747195755</v>
      </c>
      <c r="H47" s="6">
        <f t="shared" si="1"/>
        <v>1.2527082762249302</v>
      </c>
      <c r="I47" s="6">
        <f t="shared" si="2"/>
        <v>1.3636108893343555</v>
      </c>
      <c r="J47" s="4">
        <f t="shared" si="3"/>
        <v>1.3636108893343555</v>
      </c>
      <c r="K47" s="6">
        <f t="shared" si="4"/>
        <v>0</v>
      </c>
      <c r="L47" s="6">
        <f t="shared" si="5"/>
        <v>0</v>
      </c>
      <c r="M47" s="6">
        <f t="shared" si="6"/>
        <v>1</v>
      </c>
    </row>
    <row r="48" spans="1:13">
      <c r="A48" s="2">
        <v>6.7872367799282074E-3</v>
      </c>
      <c r="B48" s="2">
        <v>1.235535740852356E-2</v>
      </c>
      <c r="C48" s="2">
        <v>1.6316056251525879E-2</v>
      </c>
      <c r="D48" s="6">
        <v>232.74822548213839</v>
      </c>
      <c r="E48" s="6">
        <v>62.994489032562733</v>
      </c>
      <c r="F48" s="6">
        <v>72.562234630652242</v>
      </c>
      <c r="G48" s="6">
        <f t="shared" si="0"/>
        <v>1.5797173164553933</v>
      </c>
      <c r="H48" s="6">
        <f t="shared" si="1"/>
        <v>0.77831942676463006</v>
      </c>
      <c r="I48" s="6">
        <f t="shared" si="2"/>
        <v>1.1839295019701412</v>
      </c>
      <c r="J48" s="4">
        <f t="shared" si="3"/>
        <v>1.5797173164553933</v>
      </c>
      <c r="K48" s="6">
        <f t="shared" si="4"/>
        <v>1</v>
      </c>
      <c r="L48" s="6">
        <f t="shared" si="5"/>
        <v>0</v>
      </c>
      <c r="M48" s="6">
        <f t="shared" si="6"/>
        <v>0</v>
      </c>
    </row>
    <row r="49" spans="1:13">
      <c r="A49" s="2">
        <v>2.8606206178665161E-3</v>
      </c>
      <c r="B49" s="2">
        <v>1.3738252222537994E-2</v>
      </c>
      <c r="C49" s="2">
        <v>1.1698849499225616E-2</v>
      </c>
      <c r="D49" s="6">
        <v>184.65442074785275</v>
      </c>
      <c r="E49" s="6">
        <v>73.005183332458316</v>
      </c>
      <c r="F49" s="6">
        <v>87.12293074465434</v>
      </c>
      <c r="G49" s="6">
        <f t="shared" si="0"/>
        <v>0.52822624317150613</v>
      </c>
      <c r="H49" s="6">
        <f t="shared" si="1"/>
        <v>1.0029636221739393</v>
      </c>
      <c r="I49" s="6">
        <f t="shared" si="2"/>
        <v>1.0192380547131674</v>
      </c>
      <c r="J49" s="4">
        <f t="shared" si="3"/>
        <v>1.0192380547131674</v>
      </c>
      <c r="K49" s="6">
        <f t="shared" si="4"/>
        <v>0</v>
      </c>
      <c r="L49" s="6">
        <f t="shared" si="5"/>
        <v>0</v>
      </c>
      <c r="M49" s="6">
        <f t="shared" si="6"/>
        <v>1</v>
      </c>
    </row>
    <row r="50" spans="1:13">
      <c r="A50" s="2">
        <v>4.440993070602417E-3</v>
      </c>
      <c r="B50" s="2">
        <v>1.826169341802597E-2</v>
      </c>
      <c r="C50" s="2">
        <v>1.1348754167556763E-2</v>
      </c>
      <c r="D50" s="6">
        <v>251.24308254964228</v>
      </c>
      <c r="E50" s="6">
        <v>60.505967686104519</v>
      </c>
      <c r="F50" s="6">
        <v>87.572753883889789</v>
      </c>
      <c r="G50" s="6">
        <f t="shared" si="0"/>
        <v>1.1157687886397525</v>
      </c>
      <c r="H50" s="6">
        <f t="shared" si="1"/>
        <v>1.1049414318446269</v>
      </c>
      <c r="I50" s="6">
        <f t="shared" si="2"/>
        <v>0.99384165560421689</v>
      </c>
      <c r="J50" s="4">
        <f t="shared" si="3"/>
        <v>1.1157687886397525</v>
      </c>
      <c r="K50" s="6">
        <f t="shared" si="4"/>
        <v>1</v>
      </c>
      <c r="L50" s="6">
        <f t="shared" si="5"/>
        <v>0</v>
      </c>
      <c r="M50" s="6">
        <f t="shared" si="6"/>
        <v>0</v>
      </c>
    </row>
    <row r="51" spans="1:13">
      <c r="A51" s="2">
        <v>4.6397000551223755E-3</v>
      </c>
      <c r="B51" s="2">
        <v>1.0698586702346802E-2</v>
      </c>
      <c r="C51" s="2">
        <v>2.1433457732200623E-2</v>
      </c>
      <c r="D51" s="6">
        <v>242.92336991110597</v>
      </c>
      <c r="E51" s="6">
        <v>60.415626313181377</v>
      </c>
      <c r="F51" s="6">
        <v>83.214296397094515</v>
      </c>
      <c r="G51" s="6">
        <f t="shared" si="0"/>
        <v>1.1270915727670716</v>
      </c>
      <c r="H51" s="6">
        <f t="shared" si="1"/>
        <v>0.64636181628815581</v>
      </c>
      <c r="I51" s="6">
        <f t="shared" si="2"/>
        <v>1.7835701045419399</v>
      </c>
      <c r="J51" s="4">
        <f t="shared" si="3"/>
        <v>1.7835701045419399</v>
      </c>
      <c r="K51" s="6">
        <f t="shared" si="4"/>
        <v>0</v>
      </c>
      <c r="L51" s="6">
        <f t="shared" si="5"/>
        <v>0</v>
      </c>
      <c r="M51" s="6">
        <f t="shared" si="6"/>
        <v>1</v>
      </c>
    </row>
    <row r="52" spans="1:13">
      <c r="A52" s="2">
        <v>7.5094923377037048E-3</v>
      </c>
      <c r="B52" s="2">
        <v>1.3883426785469055E-2</v>
      </c>
      <c r="C52" s="2">
        <v>1.8861442804336548E-2</v>
      </c>
      <c r="D52" s="6">
        <v>235.20516195109761</v>
      </c>
      <c r="E52" s="6">
        <v>59.822702225323198</v>
      </c>
      <c r="F52" s="6">
        <v>84.332926693562271</v>
      </c>
      <c r="G52" s="6">
        <f t="shared" si="0"/>
        <v>1.7662713614601264</v>
      </c>
      <c r="H52" s="6">
        <f t="shared" si="1"/>
        <v>0.8305441064541913</v>
      </c>
      <c r="I52" s="6">
        <f t="shared" si="2"/>
        <v>1.5906406733529317</v>
      </c>
      <c r="J52" s="4">
        <f t="shared" si="3"/>
        <v>1.7662713614601264</v>
      </c>
      <c r="K52" s="6">
        <f t="shared" si="4"/>
        <v>1</v>
      </c>
      <c r="L52" s="6">
        <f t="shared" si="5"/>
        <v>0</v>
      </c>
      <c r="M52" s="6">
        <f t="shared" si="6"/>
        <v>0</v>
      </c>
    </row>
    <row r="53" spans="1:13">
      <c r="A53" s="2">
        <v>7.2114467620849609E-3</v>
      </c>
      <c r="B53" s="2">
        <v>1.8841415643692017E-2</v>
      </c>
      <c r="C53" s="2">
        <v>1.3671867549419403E-2</v>
      </c>
      <c r="D53" s="6">
        <v>240.24695017260456</v>
      </c>
      <c r="E53" s="6">
        <v>68.165842292200708</v>
      </c>
      <c r="F53" s="6">
        <v>79.343627278875474</v>
      </c>
      <c r="G53" s="6">
        <f t="shared" si="0"/>
        <v>1.7325280909230161</v>
      </c>
      <c r="H53" s="6">
        <f t="shared" si="1"/>
        <v>1.2843409673297133</v>
      </c>
      <c r="I53" s="6">
        <f t="shared" si="2"/>
        <v>1.0847755630472857</v>
      </c>
      <c r="J53" s="4">
        <f t="shared" si="3"/>
        <v>1.7325280909230161</v>
      </c>
      <c r="K53" s="6">
        <f t="shared" si="4"/>
        <v>1</v>
      </c>
      <c r="L53" s="6">
        <f t="shared" si="5"/>
        <v>0</v>
      </c>
      <c r="M53" s="6">
        <f t="shared" si="6"/>
        <v>0</v>
      </c>
    </row>
    <row r="54" spans="1:13">
      <c r="A54" s="2">
        <v>5.3784064948558807E-3</v>
      </c>
      <c r="B54" s="2">
        <v>1.7781898379325867E-2</v>
      </c>
      <c r="C54" s="2">
        <v>1.1808872222900391E-2</v>
      </c>
      <c r="D54" s="6">
        <v>240.79204530753796</v>
      </c>
      <c r="E54" s="6">
        <v>55.815704077883687</v>
      </c>
      <c r="F54" s="6">
        <v>90.19755552497503</v>
      </c>
      <c r="G54" s="6">
        <f t="shared" si="0"/>
        <v>1.2950775003916937</v>
      </c>
      <c r="H54" s="6">
        <f t="shared" si="1"/>
        <v>0.99250917788345205</v>
      </c>
      <c r="I54" s="6">
        <f t="shared" si="2"/>
        <v>1.0651314080123933</v>
      </c>
      <c r="J54" s="4">
        <f t="shared" si="3"/>
        <v>1.2950775003916937</v>
      </c>
      <c r="K54" s="6">
        <f t="shared" si="4"/>
        <v>1</v>
      </c>
      <c r="L54" s="6">
        <f t="shared" si="5"/>
        <v>0</v>
      </c>
      <c r="M54" s="6">
        <f t="shared" si="6"/>
        <v>0</v>
      </c>
    </row>
    <row r="55" spans="1:13">
      <c r="A55" s="2">
        <v>6.7319273948669434E-3</v>
      </c>
      <c r="B55" s="2">
        <v>1.3992637395858765E-2</v>
      </c>
      <c r="C55" s="2">
        <v>2.0601987838745117E-2</v>
      </c>
      <c r="D55" s="6">
        <v>300.69504174208566</v>
      </c>
      <c r="E55" s="6">
        <v>67.732945078101835</v>
      </c>
      <c r="F55" s="6">
        <v>87.379123545439953</v>
      </c>
      <c r="G55" s="6">
        <f t="shared" si="0"/>
        <v>2.0242571890042056</v>
      </c>
      <c r="H55" s="6">
        <f t="shared" si="1"/>
        <v>0.94776254023149564</v>
      </c>
      <c r="I55" s="6">
        <f t="shared" si="2"/>
        <v>1.8001836406433611</v>
      </c>
      <c r="J55" s="4">
        <f t="shared" si="3"/>
        <v>2.0242571890042056</v>
      </c>
      <c r="K55" s="6">
        <f t="shared" si="4"/>
        <v>1</v>
      </c>
      <c r="L55" s="6">
        <f t="shared" si="5"/>
        <v>0</v>
      </c>
      <c r="M55" s="6">
        <f t="shared" si="6"/>
        <v>0</v>
      </c>
    </row>
    <row r="56" spans="1:13">
      <c r="A56" s="2">
        <v>5.4648593068122864E-3</v>
      </c>
      <c r="B56" s="2">
        <v>2.3352012038230896E-2</v>
      </c>
      <c r="C56" s="2">
        <v>8.9658796787261963E-3</v>
      </c>
      <c r="D56" s="6">
        <v>291.26427338948628</v>
      </c>
      <c r="E56" s="6">
        <v>60.253131011831449</v>
      </c>
      <c r="F56" s="6">
        <v>80.56241598596776</v>
      </c>
      <c r="G56" s="6">
        <f t="shared" si="0"/>
        <v>1.5917182751744523</v>
      </c>
      <c r="H56" s="6">
        <f t="shared" si="1"/>
        <v>1.4070318407293914</v>
      </c>
      <c r="I56" s="6">
        <f t="shared" si="2"/>
        <v>0.7223129283576748</v>
      </c>
      <c r="J56" s="4">
        <f t="shared" si="3"/>
        <v>1.5917182751744523</v>
      </c>
      <c r="K56" s="6">
        <f t="shared" si="4"/>
        <v>1</v>
      </c>
      <c r="L56" s="6">
        <f t="shared" si="5"/>
        <v>0</v>
      </c>
      <c r="M56" s="6">
        <f t="shared" si="6"/>
        <v>0</v>
      </c>
    </row>
    <row r="57" spans="1:13">
      <c r="A57" s="2">
        <v>7.985822856426239E-3</v>
      </c>
      <c r="B57" s="2">
        <v>1.7249614000320435E-2</v>
      </c>
      <c r="C57" s="2">
        <v>1.7067767679691315E-2</v>
      </c>
      <c r="D57" s="6">
        <v>213.02514248223409</v>
      </c>
      <c r="E57" s="6">
        <v>63.155708833632239</v>
      </c>
      <c r="F57" s="6">
        <v>82.307307650856814</v>
      </c>
      <c r="G57" s="6">
        <f t="shared" si="0"/>
        <v>1.7011810518280812</v>
      </c>
      <c r="H57" s="6">
        <f t="shared" si="1"/>
        <v>1.0894115992967837</v>
      </c>
      <c r="I57" s="6">
        <f t="shared" si="2"/>
        <v>1.4048020053257035</v>
      </c>
      <c r="J57" s="4">
        <f t="shared" si="3"/>
        <v>1.7011810518280812</v>
      </c>
      <c r="K57" s="6">
        <f t="shared" si="4"/>
        <v>1</v>
      </c>
      <c r="L57" s="6">
        <f t="shared" si="5"/>
        <v>0</v>
      </c>
      <c r="M57" s="6">
        <f t="shared" si="6"/>
        <v>0</v>
      </c>
    </row>
    <row r="58" spans="1:13">
      <c r="A58" s="2">
        <v>4.3848007917404175E-3</v>
      </c>
      <c r="B58" s="2">
        <v>1.5360601246356964E-2</v>
      </c>
      <c r="C58" s="2">
        <v>2.3024499416351318E-2</v>
      </c>
      <c r="D58" s="6">
        <v>247.75923909833989</v>
      </c>
      <c r="E58" s="6">
        <v>65.058772140629131</v>
      </c>
      <c r="F58" s="6">
        <v>81.085662848673252</v>
      </c>
      <c r="G58" s="6">
        <f t="shared" si="0"/>
        <v>1.086374907759404</v>
      </c>
      <c r="H58" s="6">
        <f t="shared" si="1"/>
        <v>0.99934185642980156</v>
      </c>
      <c r="I58" s="6">
        <f t="shared" si="2"/>
        <v>1.8669567969337371</v>
      </c>
      <c r="J58" s="4">
        <f t="shared" si="3"/>
        <v>1.8669567969337371</v>
      </c>
      <c r="K58" s="6">
        <f t="shared" si="4"/>
        <v>0</v>
      </c>
      <c r="L58" s="6">
        <f t="shared" si="5"/>
        <v>0</v>
      </c>
      <c r="M58" s="6">
        <f t="shared" si="6"/>
        <v>1</v>
      </c>
    </row>
    <row r="59" spans="1:13">
      <c r="A59" s="2">
        <v>3.7511736154556274E-3</v>
      </c>
      <c r="B59" s="2">
        <v>1.8022119998931885E-2</v>
      </c>
      <c r="C59" s="2">
        <v>2.3139864206314087E-2</v>
      </c>
      <c r="D59" s="6">
        <v>219.92116805018838</v>
      </c>
      <c r="E59" s="6">
        <v>63.032692574643789</v>
      </c>
      <c r="F59" s="6">
        <v>92.154025978551047</v>
      </c>
      <c r="G59" s="6">
        <f t="shared" si="0"/>
        <v>0.82496248307004982</v>
      </c>
      <c r="H59" s="6">
        <f t="shared" si="1"/>
        <v>1.1359827494360131</v>
      </c>
      <c r="I59" s="6">
        <f t="shared" si="2"/>
        <v>2.1324316472088118</v>
      </c>
      <c r="J59" s="4">
        <f t="shared" si="3"/>
        <v>2.1324316472088118</v>
      </c>
      <c r="K59" s="6">
        <f t="shared" si="4"/>
        <v>0</v>
      </c>
      <c r="L59" s="6">
        <f t="shared" si="5"/>
        <v>0</v>
      </c>
      <c r="M59" s="6">
        <f t="shared" si="6"/>
        <v>1</v>
      </c>
    </row>
    <row r="60" spans="1:13">
      <c r="A60" s="2">
        <v>1.2794613838195801E-2</v>
      </c>
      <c r="B60" s="2">
        <v>1.5558324754238129E-2</v>
      </c>
      <c r="C60" s="2">
        <v>1.8470644950866699E-2</v>
      </c>
      <c r="D60" s="6">
        <v>245.38061312648992</v>
      </c>
      <c r="E60" s="6">
        <v>59.375806375771923</v>
      </c>
      <c r="F60" s="6">
        <v>81.56567031525816</v>
      </c>
      <c r="G60" s="6">
        <f t="shared" si="0"/>
        <v>3.1395501883331582</v>
      </c>
      <c r="H60" s="6">
        <f t="shared" si="1"/>
        <v>0.92378807813902242</v>
      </c>
      <c r="I60" s="6">
        <f t="shared" si="2"/>
        <v>1.506570536572581</v>
      </c>
      <c r="J60" s="4">
        <f t="shared" si="3"/>
        <v>3.1395501883331582</v>
      </c>
      <c r="K60" s="6">
        <f t="shared" si="4"/>
        <v>1</v>
      </c>
      <c r="L60" s="6">
        <f t="shared" si="5"/>
        <v>0</v>
      </c>
      <c r="M60" s="6">
        <f t="shared" si="6"/>
        <v>0</v>
      </c>
    </row>
    <row r="61" spans="1:13">
      <c r="A61" s="2">
        <v>7.3812864720821381E-3</v>
      </c>
      <c r="B61" s="2">
        <v>1.7942480742931366E-2</v>
      </c>
      <c r="C61" s="2">
        <v>1.6445547342300415E-2</v>
      </c>
      <c r="D61" s="6">
        <v>269.81533312981981</v>
      </c>
      <c r="E61" s="6">
        <v>65.291564370588205</v>
      </c>
      <c r="F61" s="6">
        <v>79.294728150618425</v>
      </c>
      <c r="G61" s="6">
        <f t="shared" si="0"/>
        <v>1.9915842683914744</v>
      </c>
      <c r="H61" s="6">
        <f t="shared" si="1"/>
        <v>1.1714926363951426</v>
      </c>
      <c r="I61" s="6">
        <f t="shared" si="2"/>
        <v>1.3040452057958367</v>
      </c>
      <c r="J61" s="4">
        <f t="shared" si="3"/>
        <v>1.9915842683914744</v>
      </c>
      <c r="K61" s="6">
        <f t="shared" si="4"/>
        <v>1</v>
      </c>
      <c r="L61" s="6">
        <f t="shared" si="5"/>
        <v>0</v>
      </c>
      <c r="M61" s="6">
        <f t="shared" si="6"/>
        <v>0</v>
      </c>
    </row>
    <row r="62" spans="1:13">
      <c r="A62" s="2">
        <v>5.1783099770545959E-3</v>
      </c>
      <c r="B62" s="2">
        <v>1.8337257206439972E-2</v>
      </c>
      <c r="C62" s="2">
        <v>1.2472428381443024E-2</v>
      </c>
      <c r="D62" s="6">
        <v>194.31464410279648</v>
      </c>
      <c r="E62" s="6">
        <v>59.958506558305977</v>
      </c>
      <c r="F62" s="6">
        <v>93.364829274332465</v>
      </c>
      <c r="G62" s="6">
        <f t="shared" si="0"/>
        <v>1.0062214602453241</v>
      </c>
      <c r="H62" s="6">
        <f t="shared" si="1"/>
        <v>1.0994745564736745</v>
      </c>
      <c r="I62" s="6">
        <f t="shared" si="2"/>
        <v>1.1644861464697667</v>
      </c>
      <c r="J62" s="4">
        <f t="shared" si="3"/>
        <v>1.1644861464697667</v>
      </c>
      <c r="K62" s="6">
        <f t="shared" si="4"/>
        <v>0</v>
      </c>
      <c r="L62" s="6">
        <f t="shared" si="5"/>
        <v>0</v>
      </c>
      <c r="M62" s="6">
        <f t="shared" si="6"/>
        <v>1</v>
      </c>
    </row>
    <row r="63" spans="1:13">
      <c r="A63" s="2">
        <v>5.7573188096284866E-3</v>
      </c>
      <c r="B63" s="2">
        <v>1.6397073864936829E-2</v>
      </c>
      <c r="C63" s="2">
        <v>1.6209103167057037E-2</v>
      </c>
      <c r="D63" s="6">
        <v>284.20563354652893</v>
      </c>
      <c r="E63" s="6">
        <v>59.219401161360359</v>
      </c>
      <c r="F63" s="6">
        <v>86.167552311775339</v>
      </c>
      <c r="G63" s="6">
        <f t="shared" si="0"/>
        <v>1.6362624398198118</v>
      </c>
      <c r="H63" s="6">
        <f t="shared" si="1"/>
        <v>0.97102489508015166</v>
      </c>
      <c r="I63" s="6">
        <f t="shared" si="2"/>
        <v>1.3966987450743507</v>
      </c>
      <c r="J63" s="4">
        <f t="shared" si="3"/>
        <v>1.6362624398198118</v>
      </c>
      <c r="K63" s="6">
        <f t="shared" si="4"/>
        <v>1</v>
      </c>
      <c r="L63" s="6">
        <f t="shared" si="5"/>
        <v>0</v>
      </c>
      <c r="M63" s="6">
        <f t="shared" si="6"/>
        <v>0</v>
      </c>
    </row>
    <row r="64" spans="1:13">
      <c r="A64" s="2">
        <v>4.1353441774845123E-3</v>
      </c>
      <c r="B64" s="2">
        <v>2.1478235721588135E-2</v>
      </c>
      <c r="C64" s="2">
        <v>1.8339298665523529E-2</v>
      </c>
      <c r="D64" s="6">
        <v>205.78913220380878</v>
      </c>
      <c r="E64" s="6">
        <v>68.441819344633203</v>
      </c>
      <c r="F64" s="6">
        <v>85.876905737919628</v>
      </c>
      <c r="G64" s="6">
        <f t="shared" si="0"/>
        <v>0.85100888964861121</v>
      </c>
      <c r="H64" s="6">
        <f t="shared" si="1"/>
        <v>1.4700095290983828</v>
      </c>
      <c r="I64" s="6">
        <f t="shared" si="2"/>
        <v>1.5749222227987194</v>
      </c>
      <c r="J64" s="4">
        <f t="shared" si="3"/>
        <v>1.5749222227987194</v>
      </c>
      <c r="K64" s="6">
        <f t="shared" si="4"/>
        <v>0</v>
      </c>
      <c r="L64" s="6">
        <f t="shared" si="5"/>
        <v>0</v>
      </c>
      <c r="M64" s="6">
        <f t="shared" si="6"/>
        <v>1</v>
      </c>
    </row>
    <row r="65" spans="1:13">
      <c r="A65" s="2">
        <v>7.8838951885700226E-3</v>
      </c>
      <c r="B65" s="2">
        <v>1.8694702535867691E-2</v>
      </c>
      <c r="C65" s="2">
        <v>1.4049388468265533E-2</v>
      </c>
      <c r="D65" s="6">
        <v>174.60414557567026</v>
      </c>
      <c r="E65" s="6">
        <v>66.850530024900564</v>
      </c>
      <c r="F65" s="6">
        <v>89.732457429092463</v>
      </c>
      <c r="G65" s="6">
        <f t="shared" si="0"/>
        <v>1.3765607832084066</v>
      </c>
      <c r="H65" s="6">
        <f t="shared" si="1"/>
        <v>1.2497507731806079</v>
      </c>
      <c r="I65" s="6">
        <f t="shared" si="2"/>
        <v>1.2606861526334197</v>
      </c>
      <c r="J65" s="4">
        <f t="shared" si="3"/>
        <v>1.3765607832084066</v>
      </c>
      <c r="K65" s="6">
        <f t="shared" si="4"/>
        <v>1</v>
      </c>
      <c r="L65" s="6">
        <f t="shared" si="5"/>
        <v>0</v>
      </c>
      <c r="M65" s="6">
        <f t="shared" si="6"/>
        <v>0</v>
      </c>
    </row>
    <row r="66" spans="1:13">
      <c r="A66" s="2">
        <v>4.3145529925823212E-3</v>
      </c>
      <c r="B66" s="2">
        <v>1.5643835067749023E-2</v>
      </c>
      <c r="C66" s="2">
        <v>2.7051806449890137E-2</v>
      </c>
      <c r="D66" s="6">
        <v>240.95025139451948</v>
      </c>
      <c r="E66" s="6">
        <v>67.408281263251595</v>
      </c>
      <c r="F66" s="6">
        <v>84.194172803844268</v>
      </c>
      <c r="G66" s="6">
        <f t="shared" si="0"/>
        <v>1.0395926282176866</v>
      </c>
      <c r="H66" s="6">
        <f t="shared" si="1"/>
        <v>1.0545240342827447</v>
      </c>
      <c r="I66" s="6">
        <f t="shared" si="2"/>
        <v>2.277604466898199</v>
      </c>
      <c r="J66" s="4">
        <f t="shared" si="3"/>
        <v>2.277604466898199</v>
      </c>
      <c r="K66" s="6">
        <f t="shared" si="4"/>
        <v>0</v>
      </c>
      <c r="L66" s="6">
        <f t="shared" si="5"/>
        <v>0</v>
      </c>
      <c r="M66" s="6">
        <f t="shared" si="6"/>
        <v>1</v>
      </c>
    </row>
    <row r="67" spans="1:13">
      <c r="A67" s="2">
        <v>6.1158314347267151E-3</v>
      </c>
      <c r="B67" s="2">
        <v>2.1868765354156494E-2</v>
      </c>
      <c r="C67" s="2">
        <v>1.9242569804191589E-2</v>
      </c>
      <c r="D67" s="6">
        <v>176.81422788040004</v>
      </c>
      <c r="E67" s="6">
        <v>62.434229733541244</v>
      </c>
      <c r="F67" s="6">
        <v>84.73448742613003</v>
      </c>
      <c r="G67" s="6">
        <f t="shared" si="0"/>
        <v>1.0813660129778833</v>
      </c>
      <c r="H67" s="6">
        <f t="shared" si="1"/>
        <v>1.3653595201103139</v>
      </c>
      <c r="I67" s="6">
        <f t="shared" si="2"/>
        <v>1.6305092891197017</v>
      </c>
      <c r="J67" s="4">
        <f t="shared" si="3"/>
        <v>1.6305092891197017</v>
      </c>
      <c r="K67" s="6">
        <f t="shared" si="4"/>
        <v>0</v>
      </c>
      <c r="L67" s="6">
        <f t="shared" si="5"/>
        <v>0</v>
      </c>
      <c r="M67" s="6">
        <f t="shared" si="6"/>
        <v>1</v>
      </c>
    </row>
    <row r="68" spans="1:13">
      <c r="A68" s="2">
        <v>4.116889089345932E-3</v>
      </c>
      <c r="B68" s="2">
        <v>1.9451610743999481E-2</v>
      </c>
      <c r="C68" s="2">
        <v>1.580645889043808E-2</v>
      </c>
      <c r="D68" s="6">
        <v>212.53008820523962</v>
      </c>
      <c r="E68" s="6">
        <v>57.64348628632311</v>
      </c>
      <c r="F68" s="6">
        <v>88.395802798928685</v>
      </c>
      <c r="G68" s="6">
        <f t="shared" si="0"/>
        <v>0.87496280128987958</v>
      </c>
      <c r="H68" s="6">
        <f t="shared" si="1"/>
        <v>1.1212586571686294</v>
      </c>
      <c r="I68" s="6">
        <f t="shared" si="2"/>
        <v>1.3972246230285377</v>
      </c>
      <c r="J68" s="4">
        <f t="shared" si="3"/>
        <v>1.3972246230285377</v>
      </c>
      <c r="K68" s="6">
        <f t="shared" si="4"/>
        <v>0</v>
      </c>
      <c r="L68" s="6">
        <f t="shared" si="5"/>
        <v>0</v>
      </c>
      <c r="M68" s="6">
        <f t="shared" si="6"/>
        <v>1</v>
      </c>
    </row>
    <row r="69" spans="1:13">
      <c r="A69" s="2">
        <v>6.3591450452804565E-3</v>
      </c>
      <c r="B69" s="2">
        <v>1.9725635647773743E-2</v>
      </c>
      <c r="C69" s="2">
        <v>1.915963739156723E-2</v>
      </c>
      <c r="D69" s="6">
        <v>159.14246795312891</v>
      </c>
      <c r="E69" s="6">
        <v>68.570448340614519</v>
      </c>
      <c r="F69" s="6">
        <v>87.91666163096572</v>
      </c>
      <c r="G69" s="6">
        <f t="shared" ref="G69:G132" si="7">A69*D69</f>
        <v>1.0120100365778435</v>
      </c>
      <c r="H69" s="6">
        <f t="shared" ref="H69:H132" si="8">B69*E69</f>
        <v>1.3525956801714536</v>
      </c>
      <c r="I69" s="6">
        <f t="shared" ref="I69:I132" si="9">C69*F69</f>
        <v>1.6844513575264148</v>
      </c>
      <c r="J69" s="4">
        <f t="shared" ref="J69:J132" si="10">MAX(G69:I69)</f>
        <v>1.6844513575264148</v>
      </c>
      <c r="K69" s="6">
        <f t="shared" ref="K69:K132" si="11">IF(G69=$J69,1,0)</f>
        <v>0</v>
      </c>
      <c r="L69" s="6">
        <f t="shared" ref="L69:L132" si="12">IF(H69=$J69,1,0)</f>
        <v>0</v>
      </c>
      <c r="M69" s="6">
        <f t="shared" ref="M69:M132" si="13">IF(I69=$J69,1,0)</f>
        <v>1</v>
      </c>
    </row>
    <row r="70" spans="1:13">
      <c r="A70" s="2">
        <v>4.833560436964035E-3</v>
      </c>
      <c r="B70" s="2">
        <v>1.9615814089775085E-2</v>
      </c>
      <c r="C70" s="2">
        <v>1.4065422117710114E-2</v>
      </c>
      <c r="D70" s="6">
        <v>248.00875924537056</v>
      </c>
      <c r="E70" s="6">
        <v>65.248781224867159</v>
      </c>
      <c r="F70" s="6">
        <v>81.990738018758705</v>
      </c>
      <c r="G70" s="6">
        <f t="shared" si="7"/>
        <v>1.1987653267089615</v>
      </c>
      <c r="H70" s="6">
        <f t="shared" si="8"/>
        <v>1.2799079620914013</v>
      </c>
      <c r="I70" s="6">
        <f t="shared" si="9"/>
        <v>1.1532343399764242</v>
      </c>
      <c r="J70" s="4">
        <f t="shared" si="10"/>
        <v>1.2799079620914013</v>
      </c>
      <c r="K70" s="6">
        <f t="shared" si="11"/>
        <v>0</v>
      </c>
      <c r="L70" s="6">
        <f t="shared" si="12"/>
        <v>1</v>
      </c>
      <c r="M70" s="6">
        <f t="shared" si="13"/>
        <v>0</v>
      </c>
    </row>
    <row r="71" spans="1:13">
      <c r="A71" s="2">
        <v>9.8226368427276611E-3</v>
      </c>
      <c r="B71" s="2">
        <v>1.4599300920963287E-2</v>
      </c>
      <c r="C71" s="2">
        <v>1.128736138343811E-2</v>
      </c>
      <c r="D71" s="6">
        <v>279.38797433057749</v>
      </c>
      <c r="E71" s="6">
        <v>71.011246270652137</v>
      </c>
      <c r="F71" s="6">
        <v>82.363055511089087</v>
      </c>
      <c r="G71" s="6">
        <f t="shared" si="7"/>
        <v>2.7443266100745807</v>
      </c>
      <c r="H71" s="6">
        <f t="shared" si="8"/>
        <v>1.0367145530778825</v>
      </c>
      <c r="I71" s="6">
        <f t="shared" si="9"/>
        <v>0.92966157219783641</v>
      </c>
      <c r="J71" s="4">
        <f t="shared" si="10"/>
        <v>2.7443266100745807</v>
      </c>
      <c r="K71" s="6">
        <f t="shared" si="11"/>
        <v>1</v>
      </c>
      <c r="L71" s="6">
        <f t="shared" si="12"/>
        <v>0</v>
      </c>
      <c r="M71" s="6">
        <f t="shared" si="13"/>
        <v>0</v>
      </c>
    </row>
    <row r="72" spans="1:13">
      <c r="A72" s="2">
        <v>9.6299648284912109E-3</v>
      </c>
      <c r="B72" s="2">
        <v>1.3717986643314362E-2</v>
      </c>
      <c r="C72" s="2">
        <v>2.523040771484375E-2</v>
      </c>
      <c r="D72" s="6">
        <v>200.74552070964199</v>
      </c>
      <c r="E72" s="6">
        <v>68.907823044387257</v>
      </c>
      <c r="F72" s="6">
        <v>73.598356943893108</v>
      </c>
      <c r="G72" s="6">
        <f t="shared" si="7"/>
        <v>1.9331723039110065</v>
      </c>
      <c r="H72" s="6">
        <f t="shared" si="8"/>
        <v>0.94527659614277393</v>
      </c>
      <c r="I72" s="6">
        <f t="shared" si="9"/>
        <v>1.8569165528370248</v>
      </c>
      <c r="J72" s="4">
        <f t="shared" si="10"/>
        <v>1.9331723039110065</v>
      </c>
      <c r="K72" s="6">
        <f t="shared" si="11"/>
        <v>1</v>
      </c>
      <c r="L72" s="6">
        <f t="shared" si="12"/>
        <v>0</v>
      </c>
      <c r="M72" s="6">
        <f t="shared" si="13"/>
        <v>0</v>
      </c>
    </row>
    <row r="73" spans="1:13">
      <c r="A73" s="2">
        <v>6.1290711164474487E-3</v>
      </c>
      <c r="B73" s="2">
        <v>1.4941975474357605E-2</v>
      </c>
      <c r="C73" s="2">
        <v>1.8378444015979767E-2</v>
      </c>
      <c r="D73" s="6">
        <v>251.36392265718388</v>
      </c>
      <c r="E73" s="6">
        <v>67.508420120551875</v>
      </c>
      <c r="F73" s="6">
        <v>78.071452589648104</v>
      </c>
      <c r="G73" s="6">
        <f t="shared" si="7"/>
        <v>1.5406273580750762</v>
      </c>
      <c r="H73" s="6">
        <f t="shared" si="8"/>
        <v>1.0087091577539156</v>
      </c>
      <c r="I73" s="6">
        <f t="shared" si="9"/>
        <v>1.4348318206650663</v>
      </c>
      <c r="J73" s="4">
        <f t="shared" si="10"/>
        <v>1.5406273580750762</v>
      </c>
      <c r="K73" s="6">
        <f t="shared" si="11"/>
        <v>1</v>
      </c>
      <c r="L73" s="6">
        <f t="shared" si="12"/>
        <v>0</v>
      </c>
      <c r="M73" s="6">
        <f t="shared" si="13"/>
        <v>0</v>
      </c>
    </row>
    <row r="74" spans="1:13">
      <c r="A74" s="2">
        <v>8.0604925751686096E-3</v>
      </c>
      <c r="B74" s="2">
        <v>2.5287091732025146E-2</v>
      </c>
      <c r="C74" s="2">
        <v>1.2814000248908997E-2</v>
      </c>
      <c r="D74" s="6">
        <v>274.18960584056566</v>
      </c>
      <c r="E74" s="6">
        <v>59.934799012261998</v>
      </c>
      <c r="F74" s="6">
        <v>98.934820225116141</v>
      </c>
      <c r="G74" s="6">
        <f t="shared" si="7"/>
        <v>2.2101032820662874</v>
      </c>
      <c r="H74" s="6">
        <f t="shared" si="8"/>
        <v>1.5155767605635593</v>
      </c>
      <c r="I74" s="6">
        <f t="shared" si="9"/>
        <v>1.267750810990405</v>
      </c>
      <c r="J74" s="4">
        <f t="shared" si="10"/>
        <v>2.2101032820662874</v>
      </c>
      <c r="K74" s="6">
        <f t="shared" si="11"/>
        <v>1</v>
      </c>
      <c r="L74" s="6">
        <f t="shared" si="12"/>
        <v>0</v>
      </c>
      <c r="M74" s="6">
        <f t="shared" si="13"/>
        <v>0</v>
      </c>
    </row>
    <row r="75" spans="1:13">
      <c r="A75" s="2">
        <v>2.333320677280426E-3</v>
      </c>
      <c r="B75" s="2">
        <v>2.0228467881679535E-2</v>
      </c>
      <c r="C75" s="2">
        <v>1.0200947523117065E-2</v>
      </c>
      <c r="D75" s="6">
        <v>253.16970140043625</v>
      </c>
      <c r="E75" s="6">
        <v>67.805608408825691</v>
      </c>
      <c r="F75" s="6">
        <v>76.782854795002294</v>
      </c>
      <c r="G75" s="6">
        <f t="shared" si="7"/>
        <v>0.59072609913854912</v>
      </c>
      <c r="H75" s="6">
        <f t="shared" si="8"/>
        <v>1.3716035718956703</v>
      </c>
      <c r="I75" s="6">
        <f t="shared" si="9"/>
        <v>0.78325787243893596</v>
      </c>
      <c r="J75" s="4">
        <f t="shared" si="10"/>
        <v>1.3716035718956703</v>
      </c>
      <c r="K75" s="6">
        <f t="shared" si="11"/>
        <v>0</v>
      </c>
      <c r="L75" s="6">
        <f t="shared" si="12"/>
        <v>1</v>
      </c>
      <c r="M75" s="6">
        <f t="shared" si="13"/>
        <v>0</v>
      </c>
    </row>
    <row r="76" spans="1:13">
      <c r="A76" s="2">
        <v>6.5713375806808472E-3</v>
      </c>
      <c r="B76" s="2">
        <v>2.4579837918281555E-2</v>
      </c>
      <c r="C76" s="2">
        <v>1.240992546081543E-2</v>
      </c>
      <c r="D76" s="6">
        <v>185.28651509223715</v>
      </c>
      <c r="E76" s="6">
        <v>63.890337202106046</v>
      </c>
      <c r="F76" s="6">
        <v>91.552819496950349</v>
      </c>
      <c r="G76" s="6">
        <f t="shared" si="7"/>
        <v>1.217580239819007</v>
      </c>
      <c r="H76" s="6">
        <f t="shared" si="8"/>
        <v>1.5704141329721208</v>
      </c>
      <c r="I76" s="6">
        <f t="shared" si="9"/>
        <v>1.1361636656846434</v>
      </c>
      <c r="J76" s="4">
        <f t="shared" si="10"/>
        <v>1.5704141329721208</v>
      </c>
      <c r="K76" s="6">
        <f t="shared" si="11"/>
        <v>0</v>
      </c>
      <c r="L76" s="6">
        <f t="shared" si="12"/>
        <v>1</v>
      </c>
      <c r="M76" s="6">
        <f t="shared" si="13"/>
        <v>0</v>
      </c>
    </row>
    <row r="77" spans="1:13">
      <c r="A77" s="2">
        <v>1.1245429515838623E-2</v>
      </c>
      <c r="B77" s="2">
        <v>2.1120719611644745E-2</v>
      </c>
      <c r="C77" s="2">
        <v>1.0616734623908997E-2</v>
      </c>
      <c r="D77" s="6">
        <v>224.35626690799606</v>
      </c>
      <c r="E77" s="6">
        <v>56.575834972435317</v>
      </c>
      <c r="F77" s="6">
        <v>92.656770672211863</v>
      </c>
      <c r="G77" s="6">
        <f t="shared" si="7"/>
        <v>2.522982585950547</v>
      </c>
      <c r="H77" s="6">
        <f t="shared" si="8"/>
        <v>1.1949223472474912</v>
      </c>
      <c r="I77" s="6">
        <f t="shared" si="9"/>
        <v>0.9837123453352673</v>
      </c>
      <c r="J77" s="4">
        <f t="shared" si="10"/>
        <v>2.522982585950547</v>
      </c>
      <c r="K77" s="6">
        <f t="shared" si="11"/>
        <v>1</v>
      </c>
      <c r="L77" s="6">
        <f t="shared" si="12"/>
        <v>0</v>
      </c>
      <c r="M77" s="6">
        <f t="shared" si="13"/>
        <v>0</v>
      </c>
    </row>
    <row r="78" spans="1:13">
      <c r="A78" s="2">
        <v>3.8080364465713501E-3</v>
      </c>
      <c r="B78" s="2">
        <v>1.918390765786171E-2</v>
      </c>
      <c r="C78" s="2">
        <v>1.9654750823974609E-2</v>
      </c>
      <c r="D78" s="6">
        <v>241.38834356888762</v>
      </c>
      <c r="E78" s="6">
        <v>68.824957013077153</v>
      </c>
      <c r="F78" s="6">
        <v>80.503273581829745</v>
      </c>
      <c r="G78" s="6">
        <f t="shared" si="7"/>
        <v>0.91921561008781105</v>
      </c>
      <c r="H78" s="6">
        <f t="shared" si="8"/>
        <v>1.3203316198951738</v>
      </c>
      <c r="I78" s="6">
        <f t="shared" si="9"/>
        <v>1.5822717827651216</v>
      </c>
      <c r="J78" s="4">
        <f t="shared" si="10"/>
        <v>1.5822717827651216</v>
      </c>
      <c r="K78" s="6">
        <f t="shared" si="11"/>
        <v>0</v>
      </c>
      <c r="L78" s="6">
        <f t="shared" si="12"/>
        <v>0</v>
      </c>
      <c r="M78" s="6">
        <f t="shared" si="13"/>
        <v>1</v>
      </c>
    </row>
    <row r="79" spans="1:13">
      <c r="A79" s="2">
        <v>6.8811327219009399E-3</v>
      </c>
      <c r="B79" s="2">
        <v>1.849830150604248E-2</v>
      </c>
      <c r="C79" s="2">
        <v>2.011573314666748E-2</v>
      </c>
      <c r="D79" s="6">
        <v>343.01259937521661</v>
      </c>
      <c r="E79" s="6">
        <v>62.812783421242266</v>
      </c>
      <c r="F79" s="6">
        <v>78.43594296300131</v>
      </c>
      <c r="G79" s="6">
        <f t="shared" si="7"/>
        <v>2.3603152215851009</v>
      </c>
      <c r="H79" s="6">
        <f t="shared" si="8"/>
        <v>1.1619298061598859</v>
      </c>
      <c r="I79" s="6">
        <f t="shared" si="9"/>
        <v>1.5777964977509653</v>
      </c>
      <c r="J79" s="4">
        <f t="shared" si="10"/>
        <v>2.3603152215851009</v>
      </c>
      <c r="K79" s="6">
        <f t="shared" si="11"/>
        <v>1</v>
      </c>
      <c r="L79" s="6">
        <f t="shared" si="12"/>
        <v>0</v>
      </c>
      <c r="M79" s="6">
        <f t="shared" si="13"/>
        <v>0</v>
      </c>
    </row>
    <row r="80" spans="1:13">
      <c r="A80" s="2">
        <v>5.1445327699184418E-3</v>
      </c>
      <c r="B80" s="2">
        <v>2.3675546050071716E-2</v>
      </c>
      <c r="C80" s="2">
        <v>1.912999153137207E-2</v>
      </c>
      <c r="D80" s="6">
        <v>223.05249480629959</v>
      </c>
      <c r="E80" s="6">
        <v>59.200802371583414</v>
      </c>
      <c r="F80" s="6">
        <v>65.177564566665438</v>
      </c>
      <c r="G80" s="6">
        <f t="shared" si="7"/>
        <v>1.1475008689430712</v>
      </c>
      <c r="H80" s="6">
        <f t="shared" si="8"/>
        <v>1.4016113227496181</v>
      </c>
      <c r="I80" s="6">
        <f t="shared" si="9"/>
        <v>1.2468462581957662</v>
      </c>
      <c r="J80" s="4">
        <f t="shared" si="10"/>
        <v>1.4016113227496181</v>
      </c>
      <c r="K80" s="6">
        <f t="shared" si="11"/>
        <v>0</v>
      </c>
      <c r="L80" s="6">
        <f t="shared" si="12"/>
        <v>1</v>
      </c>
      <c r="M80" s="6">
        <f t="shared" si="13"/>
        <v>0</v>
      </c>
    </row>
    <row r="81" spans="1:13">
      <c r="A81" s="2">
        <v>3.6907345056533813E-3</v>
      </c>
      <c r="B81" s="2">
        <v>1.9020505249500275E-2</v>
      </c>
      <c r="C81" s="2">
        <v>1.3791300356388092E-2</v>
      </c>
      <c r="D81" s="6">
        <v>257.26104412766057</v>
      </c>
      <c r="E81" s="6">
        <v>62.209380206359882</v>
      </c>
      <c r="F81" s="6">
        <v>84.123769571451319</v>
      </c>
      <c r="G81" s="6">
        <f t="shared" si="7"/>
        <v>0.94948221252237408</v>
      </c>
      <c r="H81" s="6">
        <f t="shared" si="8"/>
        <v>1.1832538427832267</v>
      </c>
      <c r="I81" s="6">
        <f t="shared" si="9"/>
        <v>1.1601761732714664</v>
      </c>
      <c r="J81" s="4">
        <f t="shared" si="10"/>
        <v>1.1832538427832267</v>
      </c>
      <c r="K81" s="6">
        <f t="shared" si="11"/>
        <v>0</v>
      </c>
      <c r="L81" s="6">
        <f t="shared" si="12"/>
        <v>1</v>
      </c>
      <c r="M81" s="6">
        <f t="shared" si="13"/>
        <v>0</v>
      </c>
    </row>
    <row r="82" spans="1:13">
      <c r="A82" s="2">
        <v>6.6746771335601807E-3</v>
      </c>
      <c r="B82" s="2">
        <v>1.3954751193523407E-2</v>
      </c>
      <c r="C82" s="2">
        <v>1.5560492873191833E-2</v>
      </c>
      <c r="D82" s="6">
        <v>259.7077600012089</v>
      </c>
      <c r="E82" s="6">
        <v>58.218556235216766</v>
      </c>
      <c r="F82" s="6">
        <v>86.034159020139654</v>
      </c>
      <c r="G82" s="6">
        <f t="shared" si="7"/>
        <v>1.7334654470882043</v>
      </c>
      <c r="H82" s="6">
        <f t="shared" si="8"/>
        <v>0.81242546710860075</v>
      </c>
      <c r="I82" s="6">
        <f t="shared" si="9"/>
        <v>1.338733918283936</v>
      </c>
      <c r="J82" s="4">
        <f t="shared" si="10"/>
        <v>1.7334654470882043</v>
      </c>
      <c r="K82" s="6">
        <f t="shared" si="11"/>
        <v>1</v>
      </c>
      <c r="L82" s="6">
        <f t="shared" si="12"/>
        <v>0</v>
      </c>
      <c r="M82" s="6">
        <f t="shared" si="13"/>
        <v>0</v>
      </c>
    </row>
    <row r="83" spans="1:13">
      <c r="A83" s="2">
        <v>4.4228453189134598E-3</v>
      </c>
      <c r="B83" s="2">
        <v>1.3925738632678986E-2</v>
      </c>
      <c r="C83" s="2">
        <v>1.6226127743721008E-2</v>
      </c>
      <c r="D83" s="6">
        <v>140.00941601689487</v>
      </c>
      <c r="E83" s="6">
        <v>63.023443365996151</v>
      </c>
      <c r="F83" s="6">
        <v>84.47707509155866</v>
      </c>
      <c r="G83" s="6">
        <f t="shared" si="7"/>
        <v>0.61923999023413068</v>
      </c>
      <c r="H83" s="6">
        <f t="shared" si="8"/>
        <v>0.87764800004630872</v>
      </c>
      <c r="I83" s="6">
        <f t="shared" si="9"/>
        <v>1.3707358118515429</v>
      </c>
      <c r="J83" s="4">
        <f t="shared" si="10"/>
        <v>1.3707358118515429</v>
      </c>
      <c r="K83" s="6">
        <f t="shared" si="11"/>
        <v>0</v>
      </c>
      <c r="L83" s="6">
        <f t="shared" si="12"/>
        <v>0</v>
      </c>
      <c r="M83" s="6">
        <f t="shared" si="13"/>
        <v>1</v>
      </c>
    </row>
    <row r="84" spans="1:13">
      <c r="A84" s="2">
        <v>6.4058713614940643E-3</v>
      </c>
      <c r="B84" s="2">
        <v>1.901351660490036E-2</v>
      </c>
      <c r="C84" s="2">
        <v>1.4332138001918793E-2</v>
      </c>
      <c r="D84" s="6">
        <v>215.65533604018879</v>
      </c>
      <c r="E84" s="6">
        <v>71.703796451894647</v>
      </c>
      <c r="F84" s="6">
        <v>87.096508778631645</v>
      </c>
      <c r="G84" s="6">
        <f t="shared" si="7"/>
        <v>1.381460341093224</v>
      </c>
      <c r="H84" s="6">
        <f t="shared" si="8"/>
        <v>1.3633413244724943</v>
      </c>
      <c r="I84" s="6">
        <f t="shared" si="9"/>
        <v>1.2482791833006803</v>
      </c>
      <c r="J84" s="4">
        <f t="shared" si="10"/>
        <v>1.381460341093224</v>
      </c>
      <c r="K84" s="6">
        <f t="shared" si="11"/>
        <v>1</v>
      </c>
      <c r="L84" s="6">
        <f t="shared" si="12"/>
        <v>0</v>
      </c>
      <c r="M84" s="6">
        <f t="shared" si="13"/>
        <v>0</v>
      </c>
    </row>
    <row r="85" spans="1:13">
      <c r="A85" s="2">
        <v>6.6288933157920837E-3</v>
      </c>
      <c r="B85" s="2">
        <v>1.7498690634965897E-2</v>
      </c>
      <c r="C85" s="2">
        <v>1.844419538974762E-2</v>
      </c>
      <c r="D85" s="6">
        <v>195.41414002119953</v>
      </c>
      <c r="E85" s="6">
        <v>64.190056827390507</v>
      </c>
      <c r="F85" s="6">
        <v>87.833856801076223</v>
      </c>
      <c r="G85" s="6">
        <f t="shared" si="7"/>
        <v>1.2953794865977879</v>
      </c>
      <c r="H85" s="6">
        <f t="shared" si="8"/>
        <v>1.1232419462633869</v>
      </c>
      <c r="I85" s="6">
        <f t="shared" si="9"/>
        <v>1.6200248166741626</v>
      </c>
      <c r="J85" s="4">
        <f t="shared" si="10"/>
        <v>1.6200248166741626</v>
      </c>
      <c r="K85" s="6">
        <f t="shared" si="11"/>
        <v>0</v>
      </c>
      <c r="L85" s="6">
        <f t="shared" si="12"/>
        <v>0</v>
      </c>
      <c r="M85" s="6">
        <f t="shared" si="13"/>
        <v>1</v>
      </c>
    </row>
    <row r="86" spans="1:13">
      <c r="A86" s="2">
        <v>8.9219063520431519E-3</v>
      </c>
      <c r="B86" s="2">
        <v>2.8185486793518066E-2</v>
      </c>
      <c r="C86" s="2">
        <v>1.8198974430561066E-2</v>
      </c>
      <c r="D86" s="6">
        <v>220.84062755268261</v>
      </c>
      <c r="E86" s="6">
        <v>66.380800127021203</v>
      </c>
      <c r="F86" s="6">
        <v>92.884604469161104</v>
      </c>
      <c r="G86" s="6">
        <f t="shared" si="7"/>
        <v>1.9703193977514748</v>
      </c>
      <c r="H86" s="6">
        <f t="shared" si="8"/>
        <v>1.8709751653233184</v>
      </c>
      <c r="I86" s="6">
        <f t="shared" si="9"/>
        <v>1.690404541727041</v>
      </c>
      <c r="J86" s="4">
        <f t="shared" si="10"/>
        <v>1.9703193977514748</v>
      </c>
      <c r="K86" s="6">
        <f t="shared" si="11"/>
        <v>1</v>
      </c>
      <c r="L86" s="6">
        <f t="shared" si="12"/>
        <v>0</v>
      </c>
      <c r="M86" s="6">
        <f t="shared" si="13"/>
        <v>0</v>
      </c>
    </row>
    <row r="87" spans="1:13">
      <c r="A87" s="2">
        <v>6.455492228269577E-3</v>
      </c>
      <c r="B87" s="2">
        <v>1.5287905931472778E-2</v>
      </c>
      <c r="C87" s="2">
        <v>1.5793465077877045E-2</v>
      </c>
      <c r="D87" s="6">
        <v>281.62997466997012</v>
      </c>
      <c r="E87" s="6">
        <v>64.969101111759073</v>
      </c>
      <c r="F87" s="6">
        <v>87.278014767242084</v>
      </c>
      <c r="G87" s="6">
        <f t="shared" si="7"/>
        <v>1.81806011272975</v>
      </c>
      <c r="H87" s="6">
        <f t="shared" si="8"/>
        <v>0.99324150624891616</v>
      </c>
      <c r="I87" s="6">
        <f t="shared" si="9"/>
        <v>1.3784222782928748</v>
      </c>
      <c r="J87" s="4">
        <f t="shared" si="10"/>
        <v>1.81806011272975</v>
      </c>
      <c r="K87" s="6">
        <f t="shared" si="11"/>
        <v>1</v>
      </c>
      <c r="L87" s="6">
        <f t="shared" si="12"/>
        <v>0</v>
      </c>
      <c r="M87" s="6">
        <f t="shared" si="13"/>
        <v>0</v>
      </c>
    </row>
    <row r="88" spans="1:13">
      <c r="A88" s="2">
        <v>4.0941499173641205E-3</v>
      </c>
      <c r="B88" s="2">
        <v>2.447807788848877E-2</v>
      </c>
      <c r="C88" s="2">
        <v>1.9573599100112915E-2</v>
      </c>
      <c r="D88" s="6">
        <v>233.609300352698</v>
      </c>
      <c r="E88" s="6">
        <v>61.427542071697886</v>
      </c>
      <c r="F88" s="6">
        <v>86.711322737750322</v>
      </c>
      <c r="G88" s="6">
        <f t="shared" si="7"/>
        <v>0.95643149773448854</v>
      </c>
      <c r="H88" s="6">
        <f t="shared" si="8"/>
        <v>1.5036281593294416</v>
      </c>
      <c r="I88" s="6">
        <f t="shared" si="9"/>
        <v>1.6972526687092302</v>
      </c>
      <c r="J88" s="4">
        <f t="shared" si="10"/>
        <v>1.6972526687092302</v>
      </c>
      <c r="K88" s="6">
        <f t="shared" si="11"/>
        <v>0</v>
      </c>
      <c r="L88" s="6">
        <f t="shared" si="12"/>
        <v>0</v>
      </c>
      <c r="M88" s="6">
        <f t="shared" si="13"/>
        <v>1</v>
      </c>
    </row>
    <row r="89" spans="1:13">
      <c r="A89" s="2">
        <v>9.3324631452560425E-3</v>
      </c>
      <c r="B89" s="2">
        <v>1.8407411873340607E-2</v>
      </c>
      <c r="C89" s="2">
        <v>1.0834142565727234E-2</v>
      </c>
      <c r="D89" s="6">
        <v>59.664245027988699</v>
      </c>
      <c r="E89" s="6">
        <v>69.636103540275045</v>
      </c>
      <c r="F89" s="6">
        <v>89.214556556938859</v>
      </c>
      <c r="G89" s="6">
        <f t="shared" si="7"/>
        <v>0.55681436781323057</v>
      </c>
      <c r="H89" s="6">
        <f t="shared" si="8"/>
        <v>1.2818204391204346</v>
      </c>
      <c r="I89" s="6">
        <f t="shared" si="9"/>
        <v>0.96656322467601097</v>
      </c>
      <c r="J89" s="4">
        <f t="shared" si="10"/>
        <v>1.2818204391204346</v>
      </c>
      <c r="K89" s="6">
        <f t="shared" si="11"/>
        <v>0</v>
      </c>
      <c r="L89" s="6">
        <f t="shared" si="12"/>
        <v>1</v>
      </c>
      <c r="M89" s="6">
        <f t="shared" si="13"/>
        <v>0</v>
      </c>
    </row>
    <row r="90" spans="1:13">
      <c r="A90" s="2">
        <v>4.0094144642353058E-3</v>
      </c>
      <c r="B90" s="2">
        <v>1.7884410917758942E-2</v>
      </c>
      <c r="C90" s="2">
        <v>1.6395173966884613E-2</v>
      </c>
      <c r="D90" s="6">
        <v>273.41511773556715</v>
      </c>
      <c r="E90" s="6">
        <v>62.695022301191173</v>
      </c>
      <c r="F90" s="6">
        <v>78.89701514425515</v>
      </c>
      <c r="G90" s="6">
        <f t="shared" si="7"/>
        <v>1.096234527789582</v>
      </c>
      <c r="H90" s="6">
        <f t="shared" si="8"/>
        <v>1.1212635413325638</v>
      </c>
      <c r="I90" s="6">
        <f t="shared" si="9"/>
        <v>1.2935302887579931</v>
      </c>
      <c r="J90" s="4">
        <f t="shared" si="10"/>
        <v>1.2935302887579931</v>
      </c>
      <c r="K90" s="6">
        <f t="shared" si="11"/>
        <v>0</v>
      </c>
      <c r="L90" s="6">
        <f t="shared" si="12"/>
        <v>0</v>
      </c>
      <c r="M90" s="6">
        <f t="shared" si="13"/>
        <v>1</v>
      </c>
    </row>
    <row r="91" spans="1:13">
      <c r="A91" s="2">
        <v>5.9550441801548004E-3</v>
      </c>
      <c r="B91" s="2">
        <v>2.4013176560401917E-2</v>
      </c>
      <c r="C91" s="2">
        <v>1.6476891934871674E-2</v>
      </c>
      <c r="D91" s="6">
        <v>316.86908343121883</v>
      </c>
      <c r="E91" s="6">
        <v>56.901585403131151</v>
      </c>
      <c r="F91" s="6">
        <v>76.306482154211253</v>
      </c>
      <c r="G91" s="6">
        <f t="shared" si="7"/>
        <v>1.8869693911580656</v>
      </c>
      <c r="H91" s="6">
        <f t="shared" si="8"/>
        <v>1.3663878168521768</v>
      </c>
      <c r="I91" s="6">
        <f t="shared" si="9"/>
        <v>1.2572936603851528</v>
      </c>
      <c r="J91" s="4">
        <f t="shared" si="10"/>
        <v>1.8869693911580656</v>
      </c>
      <c r="K91" s="6">
        <f t="shared" si="11"/>
        <v>1</v>
      </c>
      <c r="L91" s="6">
        <f t="shared" si="12"/>
        <v>0</v>
      </c>
      <c r="M91" s="6">
        <f t="shared" si="13"/>
        <v>0</v>
      </c>
    </row>
    <row r="92" spans="1:13">
      <c r="A92" s="2">
        <v>5.6165717542171478E-3</v>
      </c>
      <c r="B92" s="2">
        <v>2.0016290247440338E-2</v>
      </c>
      <c r="C92" s="2">
        <v>2.6764512062072754E-2</v>
      </c>
      <c r="D92" s="6">
        <v>204.68701577211158</v>
      </c>
      <c r="E92" s="6">
        <v>72.913955524703326</v>
      </c>
      <c r="F92" s="6">
        <v>74.627115654199542</v>
      </c>
      <c r="G92" s="6">
        <f t="shared" si="7"/>
        <v>1.1496393112406418</v>
      </c>
      <c r="H92" s="6">
        <f t="shared" si="8"/>
        <v>1.4594668968714177</v>
      </c>
      <c r="I92" s="6">
        <f t="shared" si="9"/>
        <v>1.997358337084522</v>
      </c>
      <c r="J92" s="4">
        <f t="shared" si="10"/>
        <v>1.997358337084522</v>
      </c>
      <c r="K92" s="6">
        <f t="shared" si="11"/>
        <v>0</v>
      </c>
      <c r="L92" s="6">
        <f t="shared" si="12"/>
        <v>0</v>
      </c>
      <c r="M92" s="6">
        <f t="shared" si="13"/>
        <v>1</v>
      </c>
    </row>
    <row r="93" spans="1:13">
      <c r="A93" s="2">
        <v>6.2683224678039551E-3</v>
      </c>
      <c r="B93" s="2">
        <v>1.2604460120201111E-2</v>
      </c>
      <c r="C93" s="2">
        <v>1.3484962284564972E-2</v>
      </c>
      <c r="D93" s="6">
        <v>210.96762286846544</v>
      </c>
      <c r="E93" s="6">
        <v>59.518059000579377</v>
      </c>
      <c r="F93" s="6">
        <v>76.658260173111529</v>
      </c>
      <c r="G93" s="6">
        <f t="shared" si="7"/>
        <v>1.3224130904055933</v>
      </c>
      <c r="H93" s="6">
        <f t="shared" si="8"/>
        <v>0.75019300110457954</v>
      </c>
      <c r="I93" s="6">
        <f t="shared" si="9"/>
        <v>1.0337337472347781</v>
      </c>
      <c r="J93" s="4">
        <f t="shared" si="10"/>
        <v>1.3224130904055933</v>
      </c>
      <c r="K93" s="6">
        <f t="shared" si="11"/>
        <v>1</v>
      </c>
      <c r="L93" s="6">
        <f t="shared" si="12"/>
        <v>0</v>
      </c>
      <c r="M93" s="6">
        <f t="shared" si="13"/>
        <v>0</v>
      </c>
    </row>
    <row r="94" spans="1:13">
      <c r="A94" s="2">
        <v>6.6755972802639008E-3</v>
      </c>
      <c r="B94" s="2">
        <v>1.7087109386920929E-2</v>
      </c>
      <c r="C94" s="2">
        <v>2.1272778511047363E-2</v>
      </c>
      <c r="D94" s="6">
        <v>272.05064418600313</v>
      </c>
      <c r="E94" s="6">
        <v>60.06810439314701</v>
      </c>
      <c r="F94" s="6">
        <v>68.578974540873929</v>
      </c>
      <c r="G94" s="6">
        <f t="shared" si="7"/>
        <v>1.8161005404221247</v>
      </c>
      <c r="H94" s="6">
        <f t="shared" si="8"/>
        <v>1.0263902704306886</v>
      </c>
      <c r="I94" s="6">
        <f t="shared" si="9"/>
        <v>1.4588653359227672</v>
      </c>
      <c r="J94" s="4">
        <f t="shared" si="10"/>
        <v>1.8161005404221247</v>
      </c>
      <c r="K94" s="6">
        <f t="shared" si="11"/>
        <v>1</v>
      </c>
      <c r="L94" s="6">
        <f t="shared" si="12"/>
        <v>0</v>
      </c>
      <c r="M94" s="6">
        <f t="shared" si="13"/>
        <v>0</v>
      </c>
    </row>
    <row r="95" spans="1:13">
      <c r="A95" s="2">
        <v>2.4296119809150696E-3</v>
      </c>
      <c r="B95" s="2">
        <v>1.8274351954460144E-2</v>
      </c>
      <c r="C95" s="2">
        <v>1.352953165769577E-2</v>
      </c>
      <c r="D95" s="6">
        <v>269.64232662646441</v>
      </c>
      <c r="E95" s="6">
        <v>63.225654894297811</v>
      </c>
      <c r="F95" s="6">
        <v>89.916277087775299</v>
      </c>
      <c r="G95" s="6">
        <f t="shared" si="7"/>
        <v>0.65512622733347237</v>
      </c>
      <c r="H95" s="6">
        <f t="shared" si="8"/>
        <v>1.1554078700896337</v>
      </c>
      <c r="I95" s="6">
        <f t="shared" si="9"/>
        <v>1.2165251174012008</v>
      </c>
      <c r="J95" s="4">
        <f t="shared" si="10"/>
        <v>1.2165251174012008</v>
      </c>
      <c r="K95" s="6">
        <f t="shared" si="11"/>
        <v>0</v>
      </c>
      <c r="L95" s="6">
        <f t="shared" si="12"/>
        <v>0</v>
      </c>
      <c r="M95" s="6">
        <f t="shared" si="13"/>
        <v>1</v>
      </c>
    </row>
    <row r="96" spans="1:13">
      <c r="A96" s="2">
        <v>9.1309323906898499E-3</v>
      </c>
      <c r="B96" s="2">
        <v>1.8687676638364792E-2</v>
      </c>
      <c r="C96" s="2">
        <v>1.1995032429695129E-2</v>
      </c>
      <c r="D96" s="6">
        <v>327.2239015281865</v>
      </c>
      <c r="E96" s="6">
        <v>60.626462602390745</v>
      </c>
      <c r="F96" s="6">
        <v>85.875300015737324</v>
      </c>
      <c r="G96" s="6">
        <f t="shared" si="7"/>
        <v>2.9878593214716238</v>
      </c>
      <c r="H96" s="6">
        <f t="shared" si="8"/>
        <v>1.1329677288413942</v>
      </c>
      <c r="I96" s="6">
        <f t="shared" si="9"/>
        <v>1.0300770085985678</v>
      </c>
      <c r="J96" s="4">
        <f t="shared" si="10"/>
        <v>2.9878593214716238</v>
      </c>
      <c r="K96" s="6">
        <f t="shared" si="11"/>
        <v>1</v>
      </c>
      <c r="L96" s="6">
        <f t="shared" si="12"/>
        <v>0</v>
      </c>
      <c r="M96" s="6">
        <f t="shared" si="13"/>
        <v>0</v>
      </c>
    </row>
    <row r="97" spans="1:13">
      <c r="A97" s="2">
        <v>4.8728734254837036E-3</v>
      </c>
      <c r="B97" s="2">
        <v>1.4024630188941956E-2</v>
      </c>
      <c r="C97" s="2">
        <v>1.3370528817176819E-2</v>
      </c>
      <c r="D97" s="6">
        <v>255.31098973799993</v>
      </c>
      <c r="E97" s="6">
        <v>70.812891961118652</v>
      </c>
      <c r="F97" s="6">
        <v>86.094028007333748</v>
      </c>
      <c r="G97" s="6">
        <f t="shared" si="7"/>
        <v>1.2440981371282425</v>
      </c>
      <c r="H97" s="6">
        <f t="shared" si="8"/>
        <v>0.99312462236418975</v>
      </c>
      <c r="I97" s="6">
        <f t="shared" si="9"/>
        <v>1.1511226824588841</v>
      </c>
      <c r="J97" s="4">
        <f t="shared" si="10"/>
        <v>1.2440981371282425</v>
      </c>
      <c r="K97" s="6">
        <f t="shared" si="11"/>
        <v>1</v>
      </c>
      <c r="L97" s="6">
        <f t="shared" si="12"/>
        <v>0</v>
      </c>
      <c r="M97" s="6">
        <f t="shared" si="13"/>
        <v>0</v>
      </c>
    </row>
    <row r="98" spans="1:13">
      <c r="A98" s="2">
        <v>5.5105648934841156E-3</v>
      </c>
      <c r="B98" s="2">
        <v>1.7219908535480499E-2</v>
      </c>
      <c r="C98" s="2">
        <v>1.232987642288208E-2</v>
      </c>
      <c r="D98" s="6">
        <v>203.08318265208442</v>
      </c>
      <c r="E98" s="6">
        <v>65.155557698914549</v>
      </c>
      <c r="F98" s="6">
        <v>90.318975049445825</v>
      </c>
      <c r="G98" s="6">
        <f t="shared" si="7"/>
        <v>1.1191030567795988</v>
      </c>
      <c r="H98" s="6">
        <f t="shared" si="8"/>
        <v>1.1219727441535308</v>
      </c>
      <c r="I98" s="6">
        <f t="shared" si="9"/>
        <v>1.113621801001037</v>
      </c>
      <c r="J98" s="4">
        <f t="shared" si="10"/>
        <v>1.1219727441535308</v>
      </c>
      <c r="K98" s="6">
        <f t="shared" si="11"/>
        <v>0</v>
      </c>
      <c r="L98" s="6">
        <f t="shared" si="12"/>
        <v>1</v>
      </c>
      <c r="M98" s="6">
        <f t="shared" si="13"/>
        <v>0</v>
      </c>
    </row>
    <row r="99" spans="1:13">
      <c r="A99" s="2">
        <v>7.219117134809494E-3</v>
      </c>
      <c r="B99" s="2">
        <v>2.0100198686122894E-2</v>
      </c>
      <c r="C99" s="2">
        <v>2.3894071578979492E-2</v>
      </c>
      <c r="D99" s="6">
        <v>229.80846948783423</v>
      </c>
      <c r="E99" s="6">
        <v>64.269535296399795</v>
      </c>
      <c r="F99" s="6">
        <v>81.944363408648016</v>
      </c>
      <c r="G99" s="6">
        <f t="shared" si="7"/>
        <v>1.6590142598039688</v>
      </c>
      <c r="H99" s="6">
        <f t="shared" si="8"/>
        <v>1.2918304289224241</v>
      </c>
      <c r="I99" s="6">
        <f t="shared" si="9"/>
        <v>1.9579844847801435</v>
      </c>
      <c r="J99" s="4">
        <f t="shared" si="10"/>
        <v>1.9579844847801435</v>
      </c>
      <c r="K99" s="6">
        <f t="shared" si="11"/>
        <v>0</v>
      </c>
      <c r="L99" s="6">
        <f t="shared" si="12"/>
        <v>0</v>
      </c>
      <c r="M99" s="6">
        <f t="shared" si="13"/>
        <v>1</v>
      </c>
    </row>
    <row r="100" spans="1:13">
      <c r="A100" s="2">
        <v>7.1384534239768982E-3</v>
      </c>
      <c r="B100" s="2">
        <v>1.7436079680919647E-2</v>
      </c>
      <c r="C100" s="2">
        <v>1.5475653111934662E-2</v>
      </c>
      <c r="D100" s="6">
        <v>229.87130598566984</v>
      </c>
      <c r="E100" s="6">
        <v>64.921172660846082</v>
      </c>
      <c r="F100" s="6">
        <v>86.650911266415207</v>
      </c>
      <c r="G100" s="6">
        <f t="shared" si="7"/>
        <v>1.6409256112874462</v>
      </c>
      <c r="H100" s="6">
        <f t="shared" si="8"/>
        <v>1.1319707394932546</v>
      </c>
      <c r="I100" s="6">
        <f t="shared" si="9"/>
        <v>1.3409794445920729</v>
      </c>
      <c r="J100" s="4">
        <f t="shared" si="10"/>
        <v>1.6409256112874462</v>
      </c>
      <c r="K100" s="6">
        <f t="shared" si="11"/>
        <v>1</v>
      </c>
      <c r="L100" s="6">
        <f t="shared" si="12"/>
        <v>0</v>
      </c>
      <c r="M100" s="6">
        <f t="shared" si="13"/>
        <v>0</v>
      </c>
    </row>
    <row r="101" spans="1:13">
      <c r="A101" s="2">
        <v>1.132473349571228E-2</v>
      </c>
      <c r="B101" s="2">
        <v>1.8194057047367096E-2</v>
      </c>
      <c r="C101" s="2">
        <v>1.414923369884491E-2</v>
      </c>
      <c r="D101" s="6">
        <v>230.1165665903786</v>
      </c>
      <c r="E101" s="6">
        <v>61.945877187694016</v>
      </c>
      <c r="F101" s="6">
        <v>68.865352730707031</v>
      </c>
      <c r="G101" s="6">
        <f t="shared" si="7"/>
        <v>2.606008789584366</v>
      </c>
      <c r="H101" s="6">
        <f t="shared" si="8"/>
        <v>1.1270468234021009</v>
      </c>
      <c r="I101" s="6">
        <f t="shared" si="9"/>
        <v>0.97439196954016127</v>
      </c>
      <c r="J101" s="4">
        <f t="shared" si="10"/>
        <v>2.606008789584366</v>
      </c>
      <c r="K101" s="6">
        <f t="shared" si="11"/>
        <v>1</v>
      </c>
      <c r="L101" s="6">
        <f t="shared" si="12"/>
        <v>0</v>
      </c>
      <c r="M101" s="6">
        <f t="shared" si="13"/>
        <v>0</v>
      </c>
    </row>
    <row r="102" spans="1:13">
      <c r="A102" s="2">
        <v>4.9058198928833008E-3</v>
      </c>
      <c r="B102" s="2">
        <v>2.0242549479007721E-2</v>
      </c>
      <c r="C102" s="2">
        <v>1.478978618979454E-2</v>
      </c>
      <c r="D102" s="6">
        <v>338.98334429635116</v>
      </c>
      <c r="E102" s="6">
        <v>64.502131591693043</v>
      </c>
      <c r="F102" s="6">
        <v>85.645038179954938</v>
      </c>
      <c r="G102" s="6">
        <f t="shared" si="7"/>
        <v>1.6629912338051485</v>
      </c>
      <c r="H102" s="6">
        <f t="shared" si="8"/>
        <v>1.3056875902463134</v>
      </c>
      <c r="I102" s="6">
        <f t="shared" si="9"/>
        <v>1.2666718028983237</v>
      </c>
      <c r="J102" s="4">
        <f t="shared" si="10"/>
        <v>1.6629912338051485</v>
      </c>
      <c r="K102" s="6">
        <f t="shared" si="11"/>
        <v>1</v>
      </c>
      <c r="L102" s="6">
        <f t="shared" si="12"/>
        <v>0</v>
      </c>
      <c r="M102" s="6">
        <f t="shared" si="13"/>
        <v>0</v>
      </c>
    </row>
    <row r="103" spans="1:13">
      <c r="A103" s="2">
        <v>2.7739182114601135E-3</v>
      </c>
      <c r="B103" s="2">
        <v>1.8798746168613434E-2</v>
      </c>
      <c r="C103" s="2">
        <v>1.2251920998096466E-2</v>
      </c>
      <c r="D103" s="6">
        <v>219.81104585516144</v>
      </c>
      <c r="E103" s="6">
        <v>68.162906311850662</v>
      </c>
      <c r="F103" s="6">
        <v>84.276966582169379</v>
      </c>
      <c r="G103" s="6">
        <f t="shared" si="7"/>
        <v>0.60973786317772638</v>
      </c>
      <c r="H103" s="6">
        <f t="shared" si="8"/>
        <v>1.281377173871459</v>
      </c>
      <c r="I103" s="6">
        <f t="shared" si="9"/>
        <v>1.0325547365239551</v>
      </c>
      <c r="J103" s="4">
        <f t="shared" si="10"/>
        <v>1.281377173871459</v>
      </c>
      <c r="K103" s="6">
        <f t="shared" si="11"/>
        <v>0</v>
      </c>
      <c r="L103" s="6">
        <f t="shared" si="12"/>
        <v>1</v>
      </c>
      <c r="M103" s="6">
        <f t="shared" si="13"/>
        <v>0</v>
      </c>
    </row>
    <row r="104" spans="1:13">
      <c r="A104" s="2">
        <v>3.3275112509727478E-3</v>
      </c>
      <c r="B104" s="2">
        <v>1.3262435793876648E-2</v>
      </c>
      <c r="C104" s="2">
        <v>1.452086865901947E-2</v>
      </c>
      <c r="D104" s="6">
        <v>210.09006968999603</v>
      </c>
      <c r="E104" s="6">
        <v>65.274672813011421</v>
      </c>
      <c r="F104" s="6">
        <v>82.011452537716451</v>
      </c>
      <c r="G104" s="6">
        <f t="shared" si="7"/>
        <v>0.69907707061111046</v>
      </c>
      <c r="H104" s="6">
        <f t="shared" si="8"/>
        <v>0.86570115714886953</v>
      </c>
      <c r="I104" s="6">
        <f t="shared" si="9"/>
        <v>1.1908775308355897</v>
      </c>
      <c r="J104" s="4">
        <f t="shared" si="10"/>
        <v>1.1908775308355897</v>
      </c>
      <c r="K104" s="6">
        <f t="shared" si="11"/>
        <v>0</v>
      </c>
      <c r="L104" s="6">
        <f t="shared" si="12"/>
        <v>0</v>
      </c>
      <c r="M104" s="6">
        <f t="shared" si="13"/>
        <v>1</v>
      </c>
    </row>
    <row r="105" spans="1:13">
      <c r="A105" s="2">
        <v>5.6034959852695465E-3</v>
      </c>
      <c r="B105" s="2">
        <v>1.1274248361587524E-2</v>
      </c>
      <c r="C105" s="2">
        <v>1.2217678129673004E-2</v>
      </c>
      <c r="D105" s="6">
        <v>220.83835769330182</v>
      </c>
      <c r="E105" s="6">
        <v>58.401776757823669</v>
      </c>
      <c r="F105" s="6">
        <v>85.142506278736647</v>
      </c>
      <c r="G105" s="6">
        <f t="shared" si="7"/>
        <v>1.2374668507279367</v>
      </c>
      <c r="H105" s="6">
        <f t="shared" si="8"/>
        <v>0.65843613592569383</v>
      </c>
      <c r="I105" s="6">
        <f t="shared" si="9"/>
        <v>1.0402437368672672</v>
      </c>
      <c r="J105" s="4">
        <f t="shared" si="10"/>
        <v>1.2374668507279367</v>
      </c>
      <c r="K105" s="6">
        <f t="shared" si="11"/>
        <v>1</v>
      </c>
      <c r="L105" s="6">
        <f t="shared" si="12"/>
        <v>0</v>
      </c>
      <c r="M105" s="6">
        <f t="shared" si="13"/>
        <v>0</v>
      </c>
    </row>
    <row r="106" spans="1:13">
      <c r="A106" s="2">
        <v>5.9798173606395721E-3</v>
      </c>
      <c r="B106" s="2">
        <v>1.4290690422058105E-2</v>
      </c>
      <c r="C106" s="2">
        <v>9.4388127326965332E-3</v>
      </c>
      <c r="D106" s="6">
        <v>361.72731901406962</v>
      </c>
      <c r="E106" s="6">
        <v>61.118024735830033</v>
      </c>
      <c r="F106" s="6">
        <v>94.14192095605992</v>
      </c>
      <c r="G106" s="6">
        <f t="shared" si="7"/>
        <v>2.1630633020579424</v>
      </c>
      <c r="H106" s="6">
        <f t="shared" si="8"/>
        <v>0.87341877070743668</v>
      </c>
      <c r="I106" s="6">
        <f t="shared" si="9"/>
        <v>0.8885879622005689</v>
      </c>
      <c r="J106" s="4">
        <f t="shared" si="10"/>
        <v>2.1630633020579424</v>
      </c>
      <c r="K106" s="6">
        <f t="shared" si="11"/>
        <v>1</v>
      </c>
      <c r="L106" s="6">
        <f t="shared" si="12"/>
        <v>0</v>
      </c>
      <c r="M106" s="6">
        <f t="shared" si="13"/>
        <v>0</v>
      </c>
    </row>
    <row r="107" spans="1:13">
      <c r="A107" s="2">
        <v>9.6060484647750854E-3</v>
      </c>
      <c r="B107" s="2">
        <v>2.042156457901001E-2</v>
      </c>
      <c r="C107" s="2">
        <v>1.8463969230651855E-2</v>
      </c>
      <c r="D107" s="6">
        <v>230.61220430740852</v>
      </c>
      <c r="E107" s="6">
        <v>66.235467277338302</v>
      </c>
      <c r="F107" s="6">
        <v>68.854308856077708</v>
      </c>
      <c r="G107" s="6">
        <f t="shared" si="7"/>
        <v>2.2152720111455801</v>
      </c>
      <c r="H107" s="6">
        <f t="shared" si="8"/>
        <v>1.3526318724250683</v>
      </c>
      <c r="I107" s="6">
        <f t="shared" si="9"/>
        <v>1.2713238401164184</v>
      </c>
      <c r="J107" s="4">
        <f t="shared" si="10"/>
        <v>2.2152720111455801</v>
      </c>
      <c r="K107" s="6">
        <f t="shared" si="11"/>
        <v>1</v>
      </c>
      <c r="L107" s="6">
        <f t="shared" si="12"/>
        <v>0</v>
      </c>
      <c r="M107" s="6">
        <f t="shared" si="13"/>
        <v>0</v>
      </c>
    </row>
    <row r="108" spans="1:13">
      <c r="A108" s="2">
        <v>3.0838176608085632E-3</v>
      </c>
      <c r="B108" s="2">
        <v>2.4191617965698242E-2</v>
      </c>
      <c r="C108" s="2">
        <v>1.8065460026264191E-2</v>
      </c>
      <c r="D108" s="6">
        <v>218.8273160217731</v>
      </c>
      <c r="E108" s="6">
        <v>64.442648746265647</v>
      </c>
      <c r="F108" s="6">
        <v>84.625485019116994</v>
      </c>
      <c r="G108" s="6">
        <f t="shared" si="7"/>
        <v>0.67482354181528059</v>
      </c>
      <c r="H108" s="6">
        <f t="shared" si="8"/>
        <v>1.5589719391673413</v>
      </c>
      <c r="I108" s="6">
        <f t="shared" si="9"/>
        <v>1.5287983168160773</v>
      </c>
      <c r="J108" s="4">
        <f t="shared" si="10"/>
        <v>1.5589719391673413</v>
      </c>
      <c r="K108" s="6">
        <f t="shared" si="11"/>
        <v>0</v>
      </c>
      <c r="L108" s="6">
        <f t="shared" si="12"/>
        <v>1</v>
      </c>
      <c r="M108" s="6">
        <f t="shared" si="13"/>
        <v>0</v>
      </c>
    </row>
    <row r="109" spans="1:13">
      <c r="A109" s="2">
        <v>5.1272884011268616E-3</v>
      </c>
      <c r="B109" s="2">
        <v>2.202211320400238E-2</v>
      </c>
      <c r="C109" s="2">
        <v>1.6661301255226135E-2</v>
      </c>
      <c r="D109" s="6">
        <v>202.75015835454303</v>
      </c>
      <c r="E109" s="6">
        <v>56.321820783538342</v>
      </c>
      <c r="F109" s="6">
        <v>87.286861657804337</v>
      </c>
      <c r="G109" s="6">
        <f t="shared" si="7"/>
        <v>1.0395585352578829</v>
      </c>
      <c r="H109" s="6">
        <f t="shared" si="8"/>
        <v>1.2403255131506155</v>
      </c>
      <c r="I109" s="6">
        <f t="shared" si="9"/>
        <v>1.4543126977039254</v>
      </c>
      <c r="J109" s="4">
        <f t="shared" si="10"/>
        <v>1.4543126977039254</v>
      </c>
      <c r="K109" s="6">
        <f t="shared" si="11"/>
        <v>0</v>
      </c>
      <c r="L109" s="6">
        <f t="shared" si="12"/>
        <v>0</v>
      </c>
      <c r="M109" s="6">
        <f t="shared" si="13"/>
        <v>1</v>
      </c>
    </row>
    <row r="110" spans="1:13">
      <c r="A110" s="2">
        <v>5.065280944108963E-3</v>
      </c>
      <c r="B110" s="2">
        <v>1.7566084861755371E-2</v>
      </c>
      <c r="C110" s="2">
        <v>1.9574254751205444E-2</v>
      </c>
      <c r="D110" s="6">
        <v>267.81488161330174</v>
      </c>
      <c r="E110" s="6">
        <v>70.607983676248097</v>
      </c>
      <c r="F110" s="6">
        <v>89.160833686140208</v>
      </c>
      <c r="G110" s="6">
        <f t="shared" si="7"/>
        <v>1.3565576163846551</v>
      </c>
      <c r="H110" s="6">
        <f t="shared" si="8"/>
        <v>1.2403058331744121</v>
      </c>
      <c r="I110" s="6">
        <f t="shared" si="9"/>
        <v>1.7452568724023685</v>
      </c>
      <c r="J110" s="4">
        <f t="shared" si="10"/>
        <v>1.7452568724023685</v>
      </c>
      <c r="K110" s="6">
        <f t="shared" si="11"/>
        <v>0</v>
      </c>
      <c r="L110" s="6">
        <f t="shared" si="12"/>
        <v>0</v>
      </c>
      <c r="M110" s="6">
        <f t="shared" si="13"/>
        <v>1</v>
      </c>
    </row>
    <row r="111" spans="1:13">
      <c r="A111" s="2">
        <v>2.0835548639297485E-3</v>
      </c>
      <c r="B111" s="2">
        <v>2.4986803531646729E-2</v>
      </c>
      <c r="C111" s="2">
        <v>1.6227599233388901E-2</v>
      </c>
      <c r="D111" s="6">
        <v>234.45299545569591</v>
      </c>
      <c r="E111" s="6">
        <v>57.337417209009566</v>
      </c>
      <c r="F111" s="6">
        <v>76.059396067498511</v>
      </c>
      <c r="G111" s="6">
        <f t="shared" si="7"/>
        <v>0.48849567904461444</v>
      </c>
      <c r="H111" s="6">
        <f t="shared" si="8"/>
        <v>1.4326787788135822</v>
      </c>
      <c r="I111" s="6">
        <f t="shared" si="9"/>
        <v>1.2342613973169616</v>
      </c>
      <c r="J111" s="4">
        <f t="shared" si="10"/>
        <v>1.4326787788135822</v>
      </c>
      <c r="K111" s="6">
        <f t="shared" si="11"/>
        <v>0</v>
      </c>
      <c r="L111" s="6">
        <f t="shared" si="12"/>
        <v>1</v>
      </c>
      <c r="M111" s="6">
        <f t="shared" si="13"/>
        <v>0</v>
      </c>
    </row>
    <row r="112" spans="1:13">
      <c r="A112" s="2">
        <v>7.3396563529968262E-3</v>
      </c>
      <c r="B112" s="2">
        <v>2.3285061120986938E-2</v>
      </c>
      <c r="C112" s="2">
        <v>1.7023675143718719E-2</v>
      </c>
      <c r="D112" s="6">
        <v>208.61607624613302</v>
      </c>
      <c r="E112" s="6">
        <v>71.068137788169125</v>
      </c>
      <c r="F112" s="6">
        <v>93.161769892146282</v>
      </c>
      <c r="G112" s="6">
        <f t="shared" si="7"/>
        <v>1.5311703093572004</v>
      </c>
      <c r="H112" s="6">
        <f t="shared" si="8"/>
        <v>1.6548259321522396</v>
      </c>
      <c r="I112" s="6">
        <f t="shared" si="9"/>
        <v>1.5859557064577736</v>
      </c>
      <c r="J112" s="4">
        <f t="shared" si="10"/>
        <v>1.6548259321522396</v>
      </c>
      <c r="K112" s="6">
        <f t="shared" si="11"/>
        <v>0</v>
      </c>
      <c r="L112" s="6">
        <f t="shared" si="12"/>
        <v>1</v>
      </c>
      <c r="M112" s="6">
        <f t="shared" si="13"/>
        <v>0</v>
      </c>
    </row>
    <row r="113" spans="1:13">
      <c r="A113" s="2">
        <v>5.3351335227489471E-3</v>
      </c>
      <c r="B113" s="2">
        <v>2.0823925733566284E-2</v>
      </c>
      <c r="C113" s="2">
        <v>1.1360824108123779E-2</v>
      </c>
      <c r="D113" s="6">
        <v>207.04012431961706</v>
      </c>
      <c r="E113" s="6">
        <v>62.862968300467671</v>
      </c>
      <c r="F113" s="6">
        <v>70.926646503872931</v>
      </c>
      <c r="G113" s="6">
        <f t="shared" si="7"/>
        <v>1.1045867078116987</v>
      </c>
      <c r="H113" s="6">
        <f t="shared" si="8"/>
        <v>1.3090537832804703</v>
      </c>
      <c r="I113" s="6">
        <f t="shared" si="9"/>
        <v>0.80578515550957275</v>
      </c>
      <c r="J113" s="4">
        <f t="shared" si="10"/>
        <v>1.3090537832804703</v>
      </c>
      <c r="K113" s="6">
        <f t="shared" si="11"/>
        <v>0</v>
      </c>
      <c r="L113" s="6">
        <f t="shared" si="12"/>
        <v>1</v>
      </c>
      <c r="M113" s="6">
        <f t="shared" si="13"/>
        <v>0</v>
      </c>
    </row>
    <row r="114" spans="1:13">
      <c r="A114" s="2">
        <v>1.1120617389678955E-2</v>
      </c>
      <c r="B114" s="2">
        <v>2.2778242826461792E-2</v>
      </c>
      <c r="C114" s="2">
        <v>1.2902833521366119E-2</v>
      </c>
      <c r="D114" s="6">
        <v>263.24808230207736</v>
      </c>
      <c r="E114" s="6">
        <v>68.168147359559399</v>
      </c>
      <c r="F114" s="6">
        <v>80.849942668582941</v>
      </c>
      <c r="G114" s="6">
        <f t="shared" si="7"/>
        <v>2.9274812018481184</v>
      </c>
      <c r="H114" s="6">
        <f t="shared" si="8"/>
        <v>1.5527506135860742</v>
      </c>
      <c r="I114" s="6">
        <f t="shared" si="9"/>
        <v>1.0431933504647208</v>
      </c>
      <c r="J114" s="4">
        <f t="shared" si="10"/>
        <v>2.9274812018481184</v>
      </c>
      <c r="K114" s="6">
        <f t="shared" si="11"/>
        <v>1</v>
      </c>
      <c r="L114" s="6">
        <f t="shared" si="12"/>
        <v>0</v>
      </c>
      <c r="M114" s="6">
        <f t="shared" si="13"/>
        <v>0</v>
      </c>
    </row>
    <row r="115" spans="1:13">
      <c r="A115" s="2">
        <v>1.9215643405914307E-3</v>
      </c>
      <c r="B115" s="2">
        <v>1.4541387557983398E-2</v>
      </c>
      <c r="C115" s="2">
        <v>1.5921585261821747E-2</v>
      </c>
      <c r="D115" s="6">
        <v>275.43356347077582</v>
      </c>
      <c r="E115" s="6">
        <v>67.490927832296549</v>
      </c>
      <c r="F115" s="6">
        <v>67.965390030006461</v>
      </c>
      <c r="G115" s="6">
        <f t="shared" si="7"/>
        <v>0.52926331376746927</v>
      </c>
      <c r="H115" s="6">
        <f t="shared" si="8"/>
        <v>0.98141173825731254</v>
      </c>
      <c r="I115" s="6">
        <f t="shared" si="9"/>
        <v>1.0821167522157176</v>
      </c>
      <c r="J115" s="4">
        <f t="shared" si="10"/>
        <v>1.0821167522157176</v>
      </c>
      <c r="K115" s="6">
        <f t="shared" si="11"/>
        <v>0</v>
      </c>
      <c r="L115" s="6">
        <f t="shared" si="12"/>
        <v>0</v>
      </c>
      <c r="M115" s="6">
        <f t="shared" si="13"/>
        <v>1</v>
      </c>
    </row>
    <row r="116" spans="1:13">
      <c r="A116" s="2">
        <v>1.0322168469429016E-2</v>
      </c>
      <c r="B116" s="2">
        <v>1.4520637691020966E-2</v>
      </c>
      <c r="C116" s="2">
        <v>1.38750821352005E-2</v>
      </c>
      <c r="D116" s="6">
        <v>242.82448456928589</v>
      </c>
      <c r="E116" s="6">
        <v>55.825118891750634</v>
      </c>
      <c r="F116" s="6">
        <v>85.464547094287099</v>
      </c>
      <c r="G116" s="6">
        <f t="shared" si="7"/>
        <v>2.5064752382264355</v>
      </c>
      <c r="H116" s="6">
        <f t="shared" si="8"/>
        <v>0.81061632548528084</v>
      </c>
      <c r="I116" s="6">
        <f t="shared" si="9"/>
        <v>1.1858276105809447</v>
      </c>
      <c r="J116" s="4">
        <f t="shared" si="10"/>
        <v>2.5064752382264355</v>
      </c>
      <c r="K116" s="6">
        <f t="shared" si="11"/>
        <v>1</v>
      </c>
      <c r="L116" s="6">
        <f t="shared" si="12"/>
        <v>0</v>
      </c>
      <c r="M116" s="6">
        <f t="shared" si="13"/>
        <v>0</v>
      </c>
    </row>
    <row r="117" spans="1:13">
      <c r="A117" s="2">
        <v>7.427610456943512E-3</v>
      </c>
      <c r="B117" s="2">
        <v>2.0506106317043304E-2</v>
      </c>
      <c r="C117" s="2">
        <v>1.3559069484472275E-2</v>
      </c>
      <c r="D117" s="6">
        <v>246.77166013976165</v>
      </c>
      <c r="E117" s="6">
        <v>61.000417351657575</v>
      </c>
      <c r="F117" s="6">
        <v>83.134992861478594</v>
      </c>
      <c r="G117" s="6">
        <f t="shared" si="7"/>
        <v>1.8329237633314042</v>
      </c>
      <c r="H117" s="6">
        <f t="shared" si="8"/>
        <v>1.2508810435971034</v>
      </c>
      <c r="I117" s="6">
        <f t="shared" si="9"/>
        <v>1.1272331447998949</v>
      </c>
      <c r="J117" s="4">
        <f t="shared" si="10"/>
        <v>1.8329237633314042</v>
      </c>
      <c r="K117" s="6">
        <f t="shared" si="11"/>
        <v>1</v>
      </c>
      <c r="L117" s="6">
        <f t="shared" si="12"/>
        <v>0</v>
      </c>
      <c r="M117" s="6">
        <f t="shared" si="13"/>
        <v>0</v>
      </c>
    </row>
    <row r="118" spans="1:13">
      <c r="A118" s="2">
        <v>8.6946785449981689E-3</v>
      </c>
      <c r="B118" s="2">
        <v>1.1643320322036743E-2</v>
      </c>
      <c r="C118" s="2">
        <v>1.6156945377588272E-2</v>
      </c>
      <c r="D118" s="6">
        <v>260.31238389272369</v>
      </c>
      <c r="E118" s="6">
        <v>61.874306776817917</v>
      </c>
      <c r="F118" s="6">
        <v>95.491174094310068</v>
      </c>
      <c r="G118" s="6">
        <f t="shared" si="7"/>
        <v>2.2633324992293917</v>
      </c>
      <c r="H118" s="6">
        <f t="shared" si="8"/>
        <v>0.72042237350645988</v>
      </c>
      <c r="I118" s="6">
        <f t="shared" si="9"/>
        <v>1.54284568388354</v>
      </c>
      <c r="J118" s="4">
        <f t="shared" si="10"/>
        <v>2.2633324992293917</v>
      </c>
      <c r="K118" s="6">
        <f t="shared" si="11"/>
        <v>1</v>
      </c>
      <c r="L118" s="6">
        <f t="shared" si="12"/>
        <v>0</v>
      </c>
      <c r="M118" s="6">
        <f t="shared" si="13"/>
        <v>0</v>
      </c>
    </row>
    <row r="119" spans="1:13">
      <c r="A119" s="2">
        <v>4.7868341207504272E-3</v>
      </c>
      <c r="B119" s="2">
        <v>1.7709214240312576E-2</v>
      </c>
      <c r="C119" s="2">
        <v>1.0641366243362427E-2</v>
      </c>
      <c r="D119" s="6">
        <v>222.31415799746307</v>
      </c>
      <c r="E119" s="6">
        <v>60.735500619877861</v>
      </c>
      <c r="F119" s="6">
        <v>82.482724389146085</v>
      </c>
      <c r="G119" s="6">
        <f t="shared" si="7"/>
        <v>1.0641809970281577</v>
      </c>
      <c r="H119" s="6">
        <f t="shared" si="8"/>
        <v>1.0755779924700544</v>
      </c>
      <c r="I119" s="6">
        <f t="shared" si="9"/>
        <v>0.87772887897522589</v>
      </c>
      <c r="J119" s="4">
        <f t="shared" si="10"/>
        <v>1.0755779924700544</v>
      </c>
      <c r="K119" s="6">
        <f t="shared" si="11"/>
        <v>0</v>
      </c>
      <c r="L119" s="6">
        <f t="shared" si="12"/>
        <v>1</v>
      </c>
      <c r="M119" s="6">
        <f t="shared" si="13"/>
        <v>0</v>
      </c>
    </row>
    <row r="120" spans="1:13">
      <c r="A120" s="2">
        <v>2.2002309560775757E-3</v>
      </c>
      <c r="B120" s="2">
        <v>1.9303366541862488E-2</v>
      </c>
      <c r="C120" s="2">
        <v>1.7375640571117401E-2</v>
      </c>
      <c r="D120" s="6">
        <v>272.66533342560081</v>
      </c>
      <c r="E120" s="6">
        <v>64.853807700812496</v>
      </c>
      <c r="F120" s="6">
        <v>71.427613764351165</v>
      </c>
      <c r="G120" s="6">
        <f t="shared" si="7"/>
        <v>0.59992670725222064</v>
      </c>
      <c r="H120" s="6">
        <f t="shared" si="8"/>
        <v>1.2518968216842477</v>
      </c>
      <c r="I120" s="6">
        <f t="shared" si="9"/>
        <v>1.2411005436219638</v>
      </c>
      <c r="J120" s="4">
        <f t="shared" si="10"/>
        <v>1.2518968216842477</v>
      </c>
      <c r="K120" s="6">
        <f t="shared" si="11"/>
        <v>0</v>
      </c>
      <c r="L120" s="6">
        <f t="shared" si="12"/>
        <v>1</v>
      </c>
      <c r="M120" s="6">
        <f t="shared" si="13"/>
        <v>0</v>
      </c>
    </row>
    <row r="121" spans="1:13">
      <c r="A121" s="2">
        <v>3.8854926824569702E-3</v>
      </c>
      <c r="B121" s="2">
        <v>2.080419659614563E-2</v>
      </c>
      <c r="C121" s="2">
        <v>2.6244401931762695E-2</v>
      </c>
      <c r="D121" s="6">
        <v>211.82885096737249</v>
      </c>
      <c r="E121" s="6">
        <v>69.739934992241118</v>
      </c>
      <c r="F121" s="6">
        <v>77.824287375946724</v>
      </c>
      <c r="G121" s="6">
        <f t="shared" si="7"/>
        <v>0.82305945036699391</v>
      </c>
      <c r="H121" s="6">
        <f t="shared" si="8"/>
        <v>1.4508833181810001</v>
      </c>
      <c r="I121" s="6">
        <f t="shared" si="9"/>
        <v>2.0424518779473515</v>
      </c>
      <c r="J121" s="4">
        <f t="shared" si="10"/>
        <v>2.0424518779473515</v>
      </c>
      <c r="K121" s="6">
        <f t="shared" si="11"/>
        <v>0</v>
      </c>
      <c r="L121" s="6">
        <f t="shared" si="12"/>
        <v>0</v>
      </c>
      <c r="M121" s="6">
        <f t="shared" si="13"/>
        <v>1</v>
      </c>
    </row>
    <row r="122" spans="1:13">
      <c r="A122" s="2">
        <v>7.7062994241714478E-3</v>
      </c>
      <c r="B122" s="2">
        <v>1.7695505172014236E-2</v>
      </c>
      <c r="C122" s="2">
        <v>1.4920219779014587E-2</v>
      </c>
      <c r="D122" s="6">
        <v>223.61503740472196</v>
      </c>
      <c r="E122" s="6">
        <v>54.824017554300362</v>
      </c>
      <c r="F122" s="6">
        <v>83.203509992775778</v>
      </c>
      <c r="G122" s="6">
        <f t="shared" si="7"/>
        <v>1.7232444339880857</v>
      </c>
      <c r="H122" s="6">
        <f t="shared" si="8"/>
        <v>0.97013868618272137</v>
      </c>
      <c r="I122" s="6">
        <f t="shared" si="9"/>
        <v>1.2414146554776511</v>
      </c>
      <c r="J122" s="4">
        <f t="shared" si="10"/>
        <v>1.7232444339880857</v>
      </c>
      <c r="K122" s="6">
        <f t="shared" si="11"/>
        <v>1</v>
      </c>
      <c r="L122" s="6">
        <f t="shared" si="12"/>
        <v>0</v>
      </c>
      <c r="M122" s="6">
        <f t="shared" si="13"/>
        <v>0</v>
      </c>
    </row>
    <row r="123" spans="1:13">
      <c r="A123" s="2">
        <v>6.6524669528007507E-3</v>
      </c>
      <c r="B123" s="2">
        <v>1.8499270081520081E-2</v>
      </c>
      <c r="C123" s="2">
        <v>1.3380169868469238E-2</v>
      </c>
      <c r="D123" s="6">
        <v>249.43075467147546</v>
      </c>
      <c r="E123" s="6">
        <v>52.987121443345899</v>
      </c>
      <c r="F123" s="6">
        <v>85.117785773528936</v>
      </c>
      <c r="G123" s="6">
        <f t="shared" si="7"/>
        <v>1.659329852464142</v>
      </c>
      <c r="H123" s="6">
        <f t="shared" si="8"/>
        <v>0.98022307042275991</v>
      </c>
      <c r="I123" s="6">
        <f t="shared" si="9"/>
        <v>1.1388904324777915</v>
      </c>
      <c r="J123" s="4">
        <f t="shared" si="10"/>
        <v>1.659329852464142</v>
      </c>
      <c r="K123" s="6">
        <f t="shared" si="11"/>
        <v>1</v>
      </c>
      <c r="L123" s="6">
        <f t="shared" si="12"/>
        <v>0</v>
      </c>
      <c r="M123" s="6">
        <f t="shared" si="13"/>
        <v>0</v>
      </c>
    </row>
    <row r="124" spans="1:13">
      <c r="A124" s="2">
        <v>5.4677501320838928E-3</v>
      </c>
      <c r="B124" s="2">
        <v>1.5898235142230988E-2</v>
      </c>
      <c r="C124" s="2">
        <v>1.4676667749881744E-2</v>
      </c>
      <c r="D124" s="6">
        <v>177.94663997502653</v>
      </c>
      <c r="E124" s="6">
        <v>65.520998486995154</v>
      </c>
      <c r="F124" s="6">
        <v>91.468116892195638</v>
      </c>
      <c r="G124" s="6">
        <f t="shared" si="7"/>
        <v>0.97296776422733622</v>
      </c>
      <c r="H124" s="6">
        <f t="shared" si="8"/>
        <v>1.0416682407000097</v>
      </c>
      <c r="I124" s="6">
        <f t="shared" si="9"/>
        <v>1.3424471613341014</v>
      </c>
      <c r="J124" s="4">
        <f t="shared" si="10"/>
        <v>1.3424471613341014</v>
      </c>
      <c r="K124" s="6">
        <f t="shared" si="11"/>
        <v>0</v>
      </c>
      <c r="L124" s="6">
        <f t="shared" si="12"/>
        <v>0</v>
      </c>
      <c r="M124" s="6">
        <f t="shared" si="13"/>
        <v>1</v>
      </c>
    </row>
    <row r="125" spans="1:13">
      <c r="A125" s="2">
        <v>5.064796656370163E-3</v>
      </c>
      <c r="B125" s="2">
        <v>2.114560455083847E-2</v>
      </c>
      <c r="C125" s="2">
        <v>1.2171916663646698E-2</v>
      </c>
      <c r="D125" s="6">
        <v>167.7711636607776</v>
      </c>
      <c r="E125" s="6">
        <v>66.328813331550393</v>
      </c>
      <c r="F125" s="6">
        <v>78.445149279145525</v>
      </c>
      <c r="G125" s="6">
        <f t="shared" si="7"/>
        <v>0.84972682874443783</v>
      </c>
      <c r="H125" s="6">
        <f t="shared" si="8"/>
        <v>1.4025628570353474</v>
      </c>
      <c r="I125" s="6">
        <f t="shared" si="9"/>
        <v>0.95482781969308417</v>
      </c>
      <c r="J125" s="4">
        <f t="shared" si="10"/>
        <v>1.4025628570353474</v>
      </c>
      <c r="K125" s="6">
        <f t="shared" si="11"/>
        <v>0</v>
      </c>
      <c r="L125" s="6">
        <f t="shared" si="12"/>
        <v>1</v>
      </c>
      <c r="M125" s="6">
        <f t="shared" si="13"/>
        <v>0</v>
      </c>
    </row>
    <row r="126" spans="1:13">
      <c r="A126" s="2">
        <v>4.6280361711978912E-3</v>
      </c>
      <c r="B126" s="2">
        <v>1.346994936466217E-2</v>
      </c>
      <c r="C126" s="2">
        <v>2.2245347499847412E-2</v>
      </c>
      <c r="D126" s="6">
        <v>166.47610013071807</v>
      </c>
      <c r="E126" s="6">
        <v>64.718905463988563</v>
      </c>
      <c r="F126" s="6">
        <v>82.370928731495724</v>
      </c>
      <c r="G126" s="6">
        <f t="shared" si="7"/>
        <v>0.77045741304492521</v>
      </c>
      <c r="H126" s="6">
        <f t="shared" si="8"/>
        <v>0.87176037953628382</v>
      </c>
      <c r="I126" s="6">
        <f t="shared" si="9"/>
        <v>1.8323699335172878</v>
      </c>
      <c r="J126" s="4">
        <f t="shared" si="10"/>
        <v>1.8323699335172878</v>
      </c>
      <c r="K126" s="6">
        <f t="shared" si="11"/>
        <v>0</v>
      </c>
      <c r="L126" s="6">
        <f t="shared" si="12"/>
        <v>0</v>
      </c>
      <c r="M126" s="6">
        <f t="shared" si="13"/>
        <v>1</v>
      </c>
    </row>
    <row r="127" spans="1:13">
      <c r="A127" s="2">
        <v>9.5301270484924316E-3</v>
      </c>
      <c r="B127" s="2">
        <v>3.2820224761962891E-2</v>
      </c>
      <c r="C127" s="2">
        <v>1.4780104160308838E-2</v>
      </c>
      <c r="D127" s="6">
        <v>184.38801929084963</v>
      </c>
      <c r="E127" s="6">
        <v>66.258559414821931</v>
      </c>
      <c r="F127" s="6">
        <v>79.452715524898039</v>
      </c>
      <c r="G127" s="6">
        <f t="shared" si="7"/>
        <v>1.7572412500616703</v>
      </c>
      <c r="H127" s="6">
        <f t="shared" si="8"/>
        <v>2.1746208123983282</v>
      </c>
      <c r="I127" s="6">
        <f t="shared" si="9"/>
        <v>1.17431941127738</v>
      </c>
      <c r="J127" s="4">
        <f t="shared" si="10"/>
        <v>2.1746208123983282</v>
      </c>
      <c r="K127" s="6">
        <f t="shared" si="11"/>
        <v>0</v>
      </c>
      <c r="L127" s="6">
        <f t="shared" si="12"/>
        <v>1</v>
      </c>
      <c r="M127" s="6">
        <f t="shared" si="13"/>
        <v>0</v>
      </c>
    </row>
    <row r="128" spans="1:13">
      <c r="A128" s="2">
        <v>5.0979889929294586E-3</v>
      </c>
      <c r="B128" s="2">
        <v>1.1860564351081848E-2</v>
      </c>
      <c r="C128" s="2">
        <v>2.0161986351013184E-2</v>
      </c>
      <c r="D128" s="6">
        <v>272.60074107521859</v>
      </c>
      <c r="E128" s="6">
        <v>64.138981830981422</v>
      </c>
      <c r="F128" s="6">
        <v>71.874152687715878</v>
      </c>
      <c r="G128" s="6">
        <f t="shared" si="7"/>
        <v>1.3897155774658778</v>
      </c>
      <c r="H128" s="6">
        <f t="shared" si="8"/>
        <v>0.76072452141922464</v>
      </c>
      <c r="I128" s="6">
        <f t="shared" si="9"/>
        <v>1.4491256854803651</v>
      </c>
      <c r="J128" s="4">
        <f t="shared" si="10"/>
        <v>1.4491256854803651</v>
      </c>
      <c r="K128" s="6">
        <f t="shared" si="11"/>
        <v>0</v>
      </c>
      <c r="L128" s="6">
        <f t="shared" si="12"/>
        <v>0</v>
      </c>
      <c r="M128" s="6">
        <f t="shared" si="13"/>
        <v>1</v>
      </c>
    </row>
    <row r="129" spans="1:13">
      <c r="A129" s="2">
        <v>1.8103122711181641E-3</v>
      </c>
      <c r="B129" s="2">
        <v>1.62469781935215E-2</v>
      </c>
      <c r="C129" s="2">
        <v>2.2641807794570923E-2</v>
      </c>
      <c r="D129" s="6">
        <v>213.28152999411111</v>
      </c>
      <c r="E129" s="6">
        <v>71.401128814533934</v>
      </c>
      <c r="F129" s="6">
        <v>89.40322270863831</v>
      </c>
      <c r="G129" s="6">
        <f t="shared" si="7"/>
        <v>0.38610617095119609</v>
      </c>
      <c r="H129" s="6">
        <f t="shared" si="8"/>
        <v>1.1600525828425525</v>
      </c>
      <c r="I129" s="6">
        <f t="shared" si="9"/>
        <v>2.0242505847842072</v>
      </c>
      <c r="J129" s="4">
        <f t="shared" si="10"/>
        <v>2.0242505847842072</v>
      </c>
      <c r="K129" s="6">
        <f t="shared" si="11"/>
        <v>0</v>
      </c>
      <c r="L129" s="6">
        <f t="shared" si="12"/>
        <v>0</v>
      </c>
      <c r="M129" s="6">
        <f t="shared" si="13"/>
        <v>1</v>
      </c>
    </row>
    <row r="130" spans="1:13">
      <c r="A130" s="2">
        <v>7.0102773606777191E-3</v>
      </c>
      <c r="B130" s="2">
        <v>1.5417158603668213E-2</v>
      </c>
      <c r="C130" s="2">
        <v>1.760651171207428E-2</v>
      </c>
      <c r="D130" s="6">
        <v>172.33138893651608</v>
      </c>
      <c r="E130" s="6">
        <v>63.340386296792204</v>
      </c>
      <c r="F130" s="6">
        <v>85.025611648624491</v>
      </c>
      <c r="G130" s="6">
        <f t="shared" si="7"/>
        <v>1.2080908343958054</v>
      </c>
      <c r="H130" s="6">
        <f t="shared" si="8"/>
        <v>0.97652878155525813</v>
      </c>
      <c r="I130" s="6">
        <f t="shared" si="9"/>
        <v>1.4970044273177865</v>
      </c>
      <c r="J130" s="4">
        <f t="shared" si="10"/>
        <v>1.4970044273177865</v>
      </c>
      <c r="K130" s="6">
        <f t="shared" si="11"/>
        <v>0</v>
      </c>
      <c r="L130" s="6">
        <f t="shared" si="12"/>
        <v>0</v>
      </c>
      <c r="M130" s="6">
        <f t="shared" si="13"/>
        <v>1</v>
      </c>
    </row>
    <row r="131" spans="1:13">
      <c r="A131" s="2">
        <v>5.3775627166032791E-3</v>
      </c>
      <c r="B131" s="2">
        <v>1.5993662178516388E-2</v>
      </c>
      <c r="C131" s="2">
        <v>1.1721551418304443E-2</v>
      </c>
      <c r="D131" s="6">
        <v>255.42262532221866</v>
      </c>
      <c r="E131" s="6">
        <v>66.665274861177593</v>
      </c>
      <c r="F131" s="6">
        <v>87.614558291673816</v>
      </c>
      <c r="G131" s="6">
        <f t="shared" si="7"/>
        <v>1.3735511869096917</v>
      </c>
      <c r="H131" s="6">
        <f t="shared" si="8"/>
        <v>1.0662218851676155</v>
      </c>
      <c r="I131" s="6">
        <f t="shared" si="9"/>
        <v>1.0269785500078865</v>
      </c>
      <c r="J131" s="4">
        <f t="shared" si="10"/>
        <v>1.3735511869096917</v>
      </c>
      <c r="K131" s="6">
        <f t="shared" si="11"/>
        <v>1</v>
      </c>
      <c r="L131" s="6">
        <f t="shared" si="12"/>
        <v>0</v>
      </c>
      <c r="M131" s="6">
        <f t="shared" si="13"/>
        <v>0</v>
      </c>
    </row>
    <row r="132" spans="1:13">
      <c r="A132" s="2">
        <v>2.9968544840812683E-3</v>
      </c>
      <c r="B132" s="2">
        <v>1.934487372636795E-2</v>
      </c>
      <c r="C132" s="2">
        <v>1.3918749988079071E-2</v>
      </c>
      <c r="D132" s="6">
        <v>224.81660457744172</v>
      </c>
      <c r="E132" s="6">
        <v>61.320370681015817</v>
      </c>
      <c r="F132" s="6">
        <v>84.759656928079792</v>
      </c>
      <c r="G132" s="6">
        <f t="shared" si="7"/>
        <v>0.67374264952383167</v>
      </c>
      <c r="H132" s="6">
        <f t="shared" si="8"/>
        <v>1.1862348276783266</v>
      </c>
      <c r="I132" s="6">
        <f t="shared" si="9"/>
        <v>1.1797484738572968</v>
      </c>
      <c r="J132" s="4">
        <f t="shared" si="10"/>
        <v>1.1862348276783266</v>
      </c>
      <c r="K132" s="6">
        <f t="shared" si="11"/>
        <v>0</v>
      </c>
      <c r="L132" s="6">
        <f t="shared" si="12"/>
        <v>1</v>
      </c>
      <c r="M132" s="6">
        <f t="shared" si="13"/>
        <v>0</v>
      </c>
    </row>
    <row r="133" spans="1:13">
      <c r="A133" s="2">
        <v>6.3526667654514313E-3</v>
      </c>
      <c r="B133" s="2">
        <v>2.0878106355667114E-2</v>
      </c>
      <c r="C133" s="2">
        <v>1.2246310710906982E-2</v>
      </c>
      <c r="D133" s="6">
        <v>239.63355009622191</v>
      </c>
      <c r="E133" s="6">
        <v>65.591421895299334</v>
      </c>
      <c r="F133" s="6">
        <v>68.60075467113046</v>
      </c>
      <c r="G133" s="6">
        <f t="shared" ref="G133:G196" si="14">A133*D133</f>
        <v>1.5223120895834095</v>
      </c>
      <c r="H133" s="6">
        <f t="shared" ref="H133:H196" si="15">B133*E133</f>
        <v>1.3694246823494922</v>
      </c>
      <c r="I133" s="6">
        <f t="shared" ref="I133:I196" si="16">C133*F133</f>
        <v>0.84010615670536715</v>
      </c>
      <c r="J133" s="4">
        <f t="shared" ref="J133:J196" si="17">MAX(G133:I133)</f>
        <v>1.5223120895834095</v>
      </c>
      <c r="K133" s="6">
        <f t="shared" ref="K133:K196" si="18">IF(G133=$J133,1,0)</f>
        <v>1</v>
      </c>
      <c r="L133" s="6">
        <f t="shared" ref="L133:L196" si="19">IF(H133=$J133,1,0)</f>
        <v>0</v>
      </c>
      <c r="M133" s="6">
        <f t="shared" ref="M133:M196" si="20">IF(I133=$J133,1,0)</f>
        <v>0</v>
      </c>
    </row>
    <row r="134" spans="1:13">
      <c r="A134" s="2">
        <v>1.2668013572692871E-2</v>
      </c>
      <c r="B134" s="2">
        <v>2.5529474020004272E-2</v>
      </c>
      <c r="C134" s="2">
        <v>9.3479454517364502E-3</v>
      </c>
      <c r="D134" s="6">
        <v>229.26553573371055</v>
      </c>
      <c r="E134" s="6">
        <v>62.757150385663522</v>
      </c>
      <c r="F134" s="6">
        <v>76.70889465430848</v>
      </c>
      <c r="G134" s="6">
        <f t="shared" si="14"/>
        <v>2.9043389184253479</v>
      </c>
      <c r="H134" s="6">
        <f t="shared" si="15"/>
        <v>1.602157040340298</v>
      </c>
      <c r="I134" s="6">
        <f t="shared" si="16"/>
        <v>0.71707056289147342</v>
      </c>
      <c r="J134" s="4">
        <f t="shared" si="17"/>
        <v>2.9043389184253479</v>
      </c>
      <c r="K134" s="6">
        <f t="shared" si="18"/>
        <v>1</v>
      </c>
      <c r="L134" s="6">
        <f t="shared" si="19"/>
        <v>0</v>
      </c>
      <c r="M134" s="6">
        <f t="shared" si="20"/>
        <v>0</v>
      </c>
    </row>
    <row r="135" spans="1:13">
      <c r="A135" s="2">
        <v>3.6589875817298889E-3</v>
      </c>
      <c r="B135" s="2">
        <v>2.5780826807022095E-2</v>
      </c>
      <c r="C135" s="2">
        <v>1.7296910285949707E-2</v>
      </c>
      <c r="D135" s="6">
        <v>119.91306010939417</v>
      </c>
      <c r="E135" s="6">
        <v>62.408019055512646</v>
      </c>
      <c r="F135" s="6">
        <v>86.852825799183051</v>
      </c>
      <c r="G135" s="6">
        <f t="shared" si="14"/>
        <v>0.43876039782750298</v>
      </c>
      <c r="H135" s="6">
        <f t="shared" si="15"/>
        <v>1.6089303306395062</v>
      </c>
      <c r="I135" s="6">
        <f t="shared" si="16"/>
        <v>1.5022855359296874</v>
      </c>
      <c r="J135" s="4">
        <f t="shared" si="17"/>
        <v>1.6089303306395062</v>
      </c>
      <c r="K135" s="6">
        <f t="shared" si="18"/>
        <v>0</v>
      </c>
      <c r="L135" s="6">
        <f t="shared" si="19"/>
        <v>1</v>
      </c>
      <c r="M135" s="6">
        <f t="shared" si="20"/>
        <v>0</v>
      </c>
    </row>
    <row r="136" spans="1:13">
      <c r="A136" s="2">
        <v>5.3901150822639465E-3</v>
      </c>
      <c r="B136" s="2">
        <v>2.1918118000030518E-2</v>
      </c>
      <c r="C136" s="2">
        <v>1.6072742640972137E-2</v>
      </c>
      <c r="D136" s="6">
        <v>234.43704361254916</v>
      </c>
      <c r="E136" s="6">
        <v>61.009542079391515</v>
      </c>
      <c r="F136" s="6">
        <v>93.133322564406384</v>
      </c>
      <c r="G136" s="6">
        <f t="shared" si="14"/>
        <v>1.2636426446173719</v>
      </c>
      <c r="H136" s="6">
        <f t="shared" si="15"/>
        <v>1.3372143424239304</v>
      </c>
      <c r="I136" s="6">
        <f t="shared" si="16"/>
        <v>1.4969079248763471</v>
      </c>
      <c r="J136" s="4">
        <f t="shared" si="17"/>
        <v>1.4969079248763471</v>
      </c>
      <c r="K136" s="6">
        <f t="shared" si="18"/>
        <v>0</v>
      </c>
      <c r="L136" s="6">
        <f t="shared" si="19"/>
        <v>0</v>
      </c>
      <c r="M136" s="6">
        <f t="shared" si="20"/>
        <v>1</v>
      </c>
    </row>
    <row r="137" spans="1:13">
      <c r="A137" s="2">
        <v>8.0778822302818298E-3</v>
      </c>
      <c r="B137" s="2">
        <v>2.1036773920059204E-2</v>
      </c>
      <c r="C137" s="2">
        <v>1.2839924544095993E-2</v>
      </c>
      <c r="D137" s="6">
        <v>174.22964028657054</v>
      </c>
      <c r="E137" s="6">
        <v>66.473820326002638</v>
      </c>
      <c r="F137" s="6">
        <v>89.403246463040304</v>
      </c>
      <c r="G137" s="6">
        <f t="shared" si="14"/>
        <v>1.4074065152592834</v>
      </c>
      <c r="H137" s="6">
        <f t="shared" si="15"/>
        <v>1.3983947298007537</v>
      </c>
      <c r="I137" s="6">
        <f t="shared" si="16"/>
        <v>1.1479309385826544</v>
      </c>
      <c r="J137" s="4">
        <f t="shared" si="17"/>
        <v>1.4074065152592834</v>
      </c>
      <c r="K137" s="6">
        <f t="shared" si="18"/>
        <v>1</v>
      </c>
      <c r="L137" s="6">
        <f t="shared" si="19"/>
        <v>0</v>
      </c>
      <c r="M137" s="6">
        <f t="shared" si="20"/>
        <v>0</v>
      </c>
    </row>
    <row r="138" spans="1:13">
      <c r="A138" s="2">
        <v>6.1977319419384003E-3</v>
      </c>
      <c r="B138" s="2">
        <v>2.8511285781860352E-2</v>
      </c>
      <c r="C138" s="2">
        <v>1.3654090464115143E-2</v>
      </c>
      <c r="D138" s="6">
        <v>264.98392818901647</v>
      </c>
      <c r="E138" s="6">
        <v>63.801354134155538</v>
      </c>
      <c r="F138" s="6">
        <v>81.619202053935481</v>
      </c>
      <c r="G138" s="6">
        <f t="shared" si="14"/>
        <v>1.6422993558373786</v>
      </c>
      <c r="H138" s="6">
        <f t="shared" si="15"/>
        <v>1.8190586409885861</v>
      </c>
      <c r="I138" s="6">
        <f t="shared" si="16"/>
        <v>1.1144359684533276</v>
      </c>
      <c r="J138" s="4">
        <f t="shared" si="17"/>
        <v>1.8190586409885861</v>
      </c>
      <c r="K138" s="6">
        <f t="shared" si="18"/>
        <v>0</v>
      </c>
      <c r="L138" s="6">
        <f t="shared" si="19"/>
        <v>1</v>
      </c>
      <c r="M138" s="6">
        <f t="shared" si="20"/>
        <v>0</v>
      </c>
    </row>
    <row r="139" spans="1:13">
      <c r="A139" s="2">
        <v>2.5641247630119324E-3</v>
      </c>
      <c r="B139" s="2">
        <v>1.4229893684387207E-2</v>
      </c>
      <c r="C139" s="2">
        <v>1.5309855341911316E-2</v>
      </c>
      <c r="D139" s="6">
        <v>263.19721981353086</v>
      </c>
      <c r="E139" s="6">
        <v>61.291379591092877</v>
      </c>
      <c r="F139" s="6">
        <v>79.282586357371898</v>
      </c>
      <c r="G139" s="6">
        <f t="shared" si="14"/>
        <v>0.67487050887976929</v>
      </c>
      <c r="H139" s="6">
        <f t="shared" si="15"/>
        <v>0.87216981535067151</v>
      </c>
      <c r="I139" s="6">
        <f t="shared" si="16"/>
        <v>1.2138049282639554</v>
      </c>
      <c r="J139" s="4">
        <f t="shared" si="17"/>
        <v>1.2138049282639554</v>
      </c>
      <c r="K139" s="6">
        <f t="shared" si="18"/>
        <v>0</v>
      </c>
      <c r="L139" s="6">
        <f t="shared" si="19"/>
        <v>0</v>
      </c>
      <c r="M139" s="6">
        <f t="shared" si="20"/>
        <v>1</v>
      </c>
    </row>
    <row r="140" spans="1:13">
      <c r="A140" s="2">
        <v>3.9036981761455536E-3</v>
      </c>
      <c r="B140" s="2">
        <v>1.9038841128349304E-2</v>
      </c>
      <c r="C140" s="2">
        <v>1.4336839318275452E-2</v>
      </c>
      <c r="D140" s="6">
        <v>266.15150028433146</v>
      </c>
      <c r="E140" s="6">
        <v>52.557357488470018</v>
      </c>
      <c r="F140" s="6">
        <v>86.436184136455523</v>
      </c>
      <c r="G140" s="6">
        <f t="shared" si="14"/>
        <v>1.0389751262383475</v>
      </c>
      <c r="H140" s="6">
        <f t="shared" si="15"/>
        <v>1.0006311793488403</v>
      </c>
      <c r="I140" s="6">
        <f t="shared" si="16"/>
        <v>1.2392216832492324</v>
      </c>
      <c r="J140" s="4">
        <f t="shared" si="17"/>
        <v>1.2392216832492324</v>
      </c>
      <c r="K140" s="6">
        <f t="shared" si="18"/>
        <v>0</v>
      </c>
      <c r="L140" s="6">
        <f t="shared" si="19"/>
        <v>0</v>
      </c>
      <c r="M140" s="6">
        <f t="shared" si="20"/>
        <v>1</v>
      </c>
    </row>
    <row r="141" spans="1:13">
      <c r="A141" s="2">
        <v>1.167762279510498E-2</v>
      </c>
      <c r="B141" s="2">
        <v>1.6488038003444672E-2</v>
      </c>
      <c r="C141" s="2">
        <v>1.7819970846176147E-2</v>
      </c>
      <c r="D141" s="6">
        <v>245.42873316671395</v>
      </c>
      <c r="E141" s="6">
        <v>62.85909629563772</v>
      </c>
      <c r="F141" s="6">
        <v>87.162334521351809</v>
      </c>
      <c r="G141" s="6">
        <f t="shared" si="14"/>
        <v>2.8660241690013568</v>
      </c>
      <c r="H141" s="6">
        <f t="shared" si="15"/>
        <v>1.036423168584663</v>
      </c>
      <c r="I141" s="6">
        <f t="shared" si="16"/>
        <v>1.553230260055142</v>
      </c>
      <c r="J141" s="4">
        <f t="shared" si="17"/>
        <v>2.8660241690013568</v>
      </c>
      <c r="K141" s="6">
        <f t="shared" si="18"/>
        <v>1</v>
      </c>
      <c r="L141" s="6">
        <f t="shared" si="19"/>
        <v>0</v>
      </c>
      <c r="M141" s="6">
        <f t="shared" si="20"/>
        <v>0</v>
      </c>
    </row>
    <row r="142" spans="1:13">
      <c r="A142" s="2">
        <v>1.3527393341064453E-2</v>
      </c>
      <c r="B142" s="2">
        <v>1.5993021428585052E-2</v>
      </c>
      <c r="C142" s="2">
        <v>2.1945387125015259E-2</v>
      </c>
      <c r="D142" s="6">
        <v>192.2015787637641</v>
      </c>
      <c r="E142" s="6">
        <v>58.663819140571029</v>
      </c>
      <c r="F142" s="6">
        <v>76.958876357167554</v>
      </c>
      <c r="G142" s="6">
        <f t="shared" si="14"/>
        <v>2.5999863567110175</v>
      </c>
      <c r="H142" s="6">
        <f t="shared" si="15"/>
        <v>0.93821171659779046</v>
      </c>
      <c r="I142" s="6">
        <f t="shared" si="16"/>
        <v>1.6888923343642261</v>
      </c>
      <c r="J142" s="4">
        <f t="shared" si="17"/>
        <v>2.5999863567110175</v>
      </c>
      <c r="K142" s="6">
        <f t="shared" si="18"/>
        <v>1</v>
      </c>
      <c r="L142" s="6">
        <f t="shared" si="19"/>
        <v>0</v>
      </c>
      <c r="M142" s="6">
        <f t="shared" si="20"/>
        <v>0</v>
      </c>
    </row>
    <row r="143" spans="1:13">
      <c r="A143" s="2">
        <v>3.0669271945953369E-3</v>
      </c>
      <c r="B143" s="2">
        <v>1.593375951051712E-2</v>
      </c>
      <c r="C143" s="2">
        <v>1.7325855791568756E-2</v>
      </c>
      <c r="D143" s="6">
        <v>228.92956782521168</v>
      </c>
      <c r="E143" s="6">
        <v>67.118698685762197</v>
      </c>
      <c r="F143" s="6">
        <v>88.283892725432636</v>
      </c>
      <c r="G143" s="6">
        <f t="shared" si="14"/>
        <v>0.70211031721009931</v>
      </c>
      <c r="H143" s="6">
        <f t="shared" si="15"/>
        <v>1.0694532035177964</v>
      </c>
      <c r="I143" s="6">
        <f t="shared" si="16"/>
        <v>1.5295939940791718</v>
      </c>
      <c r="J143" s="4">
        <f t="shared" si="17"/>
        <v>1.5295939940791718</v>
      </c>
      <c r="K143" s="6">
        <f t="shared" si="18"/>
        <v>0</v>
      </c>
      <c r="L143" s="6">
        <f t="shared" si="19"/>
        <v>0</v>
      </c>
      <c r="M143" s="6">
        <f t="shared" si="20"/>
        <v>1</v>
      </c>
    </row>
    <row r="144" spans="1:13">
      <c r="A144" s="2">
        <v>6.002429872751236E-3</v>
      </c>
      <c r="B144" s="2">
        <v>1.5905581414699554E-2</v>
      </c>
      <c r="C144" s="2">
        <v>1.3715744018554688E-2</v>
      </c>
      <c r="D144" s="6">
        <v>252.05999114119223</v>
      </c>
      <c r="E144" s="6">
        <v>62.812917697492423</v>
      </c>
      <c r="F144" s="6">
        <v>83.002977319768505</v>
      </c>
      <c r="G144" s="6">
        <f t="shared" si="14"/>
        <v>1.5129724205513042</v>
      </c>
      <c r="H144" s="6">
        <f t="shared" si="15"/>
        <v>0.99907597633228817</v>
      </c>
      <c r="I144" s="6">
        <f t="shared" si="16"/>
        <v>1.1384475896958453</v>
      </c>
      <c r="J144" s="4">
        <f t="shared" si="17"/>
        <v>1.5129724205513042</v>
      </c>
      <c r="K144" s="6">
        <f t="shared" si="18"/>
        <v>1</v>
      </c>
      <c r="L144" s="6">
        <f t="shared" si="19"/>
        <v>0</v>
      </c>
      <c r="M144" s="6">
        <f t="shared" si="20"/>
        <v>0</v>
      </c>
    </row>
    <row r="145" spans="1:13">
      <c r="A145" s="2">
        <v>6.2481798231601715E-3</v>
      </c>
      <c r="B145" s="2">
        <v>2.1005362272262573E-2</v>
      </c>
      <c r="C145" s="2">
        <v>1.593264564871788E-2</v>
      </c>
      <c r="D145" s="6">
        <v>350.87978358715486</v>
      </c>
      <c r="E145" s="6">
        <v>64.319486845371372</v>
      </c>
      <c r="F145" s="6">
        <v>80.294788603734119</v>
      </c>
      <c r="G145" s="6">
        <f t="shared" si="14"/>
        <v>2.1923599841640686</v>
      </c>
      <c r="H145" s="6">
        <f t="shared" si="15"/>
        <v>1.3510541223530528</v>
      </c>
      <c r="I145" s="6">
        <f t="shared" si="16"/>
        <v>1.2793084142620064</v>
      </c>
      <c r="J145" s="4">
        <f t="shared" si="17"/>
        <v>2.1923599841640686</v>
      </c>
      <c r="K145" s="6">
        <f t="shared" si="18"/>
        <v>1</v>
      </c>
      <c r="L145" s="6">
        <f t="shared" si="19"/>
        <v>0</v>
      </c>
      <c r="M145" s="6">
        <f t="shared" si="20"/>
        <v>0</v>
      </c>
    </row>
    <row r="146" spans="1:13">
      <c r="A146" s="2">
        <v>4.8626475036144257E-3</v>
      </c>
      <c r="B146" s="2">
        <v>1.588188111782074E-2</v>
      </c>
      <c r="C146" s="2">
        <v>2.0579934120178223E-2</v>
      </c>
      <c r="D146" s="6">
        <v>196.34826907136812</v>
      </c>
      <c r="E146" s="6">
        <v>68.073990015051336</v>
      </c>
      <c r="F146" s="6">
        <v>82.048221381227634</v>
      </c>
      <c r="G146" s="6">
        <f t="shared" si="14"/>
        <v>0.95477242043890176</v>
      </c>
      <c r="H146" s="6">
        <f t="shared" si="15"/>
        <v>1.0811430166347613</v>
      </c>
      <c r="I146" s="6">
        <f t="shared" si="16"/>
        <v>1.6885469907034629</v>
      </c>
      <c r="J146" s="4">
        <f t="shared" si="17"/>
        <v>1.6885469907034629</v>
      </c>
      <c r="K146" s="6">
        <f t="shared" si="18"/>
        <v>0</v>
      </c>
      <c r="L146" s="6">
        <f t="shared" si="19"/>
        <v>0</v>
      </c>
      <c r="M146" s="6">
        <f t="shared" si="20"/>
        <v>1</v>
      </c>
    </row>
    <row r="147" spans="1:13">
      <c r="A147" s="2">
        <v>5.6425854563713074E-3</v>
      </c>
      <c r="B147" s="2">
        <v>2.9162943363189697E-2</v>
      </c>
      <c r="C147" s="2">
        <v>1.550794392824173E-2</v>
      </c>
      <c r="D147" s="6">
        <v>212.93361581148173</v>
      </c>
      <c r="E147" s="6">
        <v>59.949708089699527</v>
      </c>
      <c r="F147" s="6">
        <v>93.57787257730439</v>
      </c>
      <c r="G147" s="6">
        <f t="shared" si="14"/>
        <v>1.2014961237504223</v>
      </c>
      <c r="H147" s="6">
        <f t="shared" si="15"/>
        <v>1.7483099416596626</v>
      </c>
      <c r="I147" s="6">
        <f t="shared" si="16"/>
        <v>1.451200400852986</v>
      </c>
      <c r="J147" s="4">
        <f t="shared" si="17"/>
        <v>1.7483099416596626</v>
      </c>
      <c r="K147" s="6">
        <f t="shared" si="18"/>
        <v>0</v>
      </c>
      <c r="L147" s="6">
        <f t="shared" si="19"/>
        <v>1</v>
      </c>
      <c r="M147" s="6">
        <f t="shared" si="20"/>
        <v>0</v>
      </c>
    </row>
    <row r="148" spans="1:13">
      <c r="A148" s="2">
        <v>7.9400613903999329E-3</v>
      </c>
      <c r="B148" s="2">
        <v>1.4584124088287354E-2</v>
      </c>
      <c r="C148" s="2">
        <v>1.5120353549718857E-2</v>
      </c>
      <c r="D148" s="6">
        <v>207.19155313876547</v>
      </c>
      <c r="E148" s="6">
        <v>59.133658976487283</v>
      </c>
      <c r="F148" s="6">
        <v>81.331418598684635</v>
      </c>
      <c r="G148" s="6">
        <f t="shared" si="14"/>
        <v>1.6451136514941078</v>
      </c>
      <c r="H148" s="6">
        <f t="shared" si="15"/>
        <v>0.86241262030755783</v>
      </c>
      <c r="I148" s="6">
        <f t="shared" si="16"/>
        <v>1.2297598039122914</v>
      </c>
      <c r="J148" s="4">
        <f t="shared" si="17"/>
        <v>1.6451136514941078</v>
      </c>
      <c r="K148" s="6">
        <f t="shared" si="18"/>
        <v>1</v>
      </c>
      <c r="L148" s="6">
        <f t="shared" si="19"/>
        <v>0</v>
      </c>
      <c r="M148" s="6">
        <f t="shared" si="20"/>
        <v>0</v>
      </c>
    </row>
    <row r="149" spans="1:13">
      <c r="A149" s="2">
        <v>3.1600147485733032E-3</v>
      </c>
      <c r="B149" s="2">
        <v>1.6634918749332428E-2</v>
      </c>
      <c r="C149" s="2">
        <v>1.8400251865386963E-2</v>
      </c>
      <c r="D149" s="6">
        <v>174.96194491803755</v>
      </c>
      <c r="E149" s="6">
        <v>55.534529705485106</v>
      </c>
      <c r="F149" s="6">
        <v>84.649322306714609</v>
      </c>
      <c r="G149" s="6">
        <f t="shared" si="14"/>
        <v>0.55288232638006851</v>
      </c>
      <c r="H149" s="6">
        <f t="shared" si="15"/>
        <v>0.92381238943313282</v>
      </c>
      <c r="I149" s="6">
        <f t="shared" si="16"/>
        <v>1.5575688506778678</v>
      </c>
      <c r="J149" s="4">
        <f t="shared" si="17"/>
        <v>1.5575688506778678</v>
      </c>
      <c r="K149" s="6">
        <f t="shared" si="18"/>
        <v>0</v>
      </c>
      <c r="L149" s="6">
        <f t="shared" si="19"/>
        <v>0</v>
      </c>
      <c r="M149" s="6">
        <f t="shared" si="20"/>
        <v>1</v>
      </c>
    </row>
    <row r="150" spans="1:13">
      <c r="A150" s="2">
        <v>8.826032280921936E-3</v>
      </c>
      <c r="B150" s="2">
        <v>1.4824092388153076E-2</v>
      </c>
      <c r="C150" s="2">
        <v>1.9756034016609192E-2</v>
      </c>
      <c r="D150" s="6">
        <v>279.91197454749266</v>
      </c>
      <c r="E150" s="6">
        <v>69.214182867447136</v>
      </c>
      <c r="F150" s="6">
        <v>77.413208827401007</v>
      </c>
      <c r="G150" s="6">
        <f t="shared" si="14"/>
        <v>2.4705121231727696</v>
      </c>
      <c r="H150" s="6">
        <f t="shared" si="15"/>
        <v>1.0260374413975581</v>
      </c>
      <c r="I150" s="6">
        <f t="shared" si="16"/>
        <v>1.5293779869290052</v>
      </c>
      <c r="J150" s="4">
        <f t="shared" si="17"/>
        <v>2.4705121231727696</v>
      </c>
      <c r="K150" s="6">
        <f t="shared" si="18"/>
        <v>1</v>
      </c>
      <c r="L150" s="6">
        <f t="shared" si="19"/>
        <v>0</v>
      </c>
      <c r="M150" s="6">
        <f t="shared" si="20"/>
        <v>0</v>
      </c>
    </row>
    <row r="151" spans="1:13">
      <c r="A151" s="2">
        <v>2.7038082480430603E-3</v>
      </c>
      <c r="B151" s="2">
        <v>2.1435283124446869E-2</v>
      </c>
      <c r="C151" s="2">
        <v>1.1005803942680359E-2</v>
      </c>
      <c r="D151" s="6">
        <v>289.19511179628347</v>
      </c>
      <c r="E151" s="6">
        <v>66.164114543576147</v>
      </c>
      <c r="F151" s="6">
        <v>93.609045350516411</v>
      </c>
      <c r="G151" s="6">
        <f t="shared" si="14"/>
        <v>0.78192812856852623</v>
      </c>
      <c r="H151" s="6">
        <f t="shared" si="15"/>
        <v>1.4182465279198875</v>
      </c>
      <c r="I151" s="6">
        <f t="shared" si="16"/>
        <v>1.0302428003892581</v>
      </c>
      <c r="J151" s="4">
        <f t="shared" si="17"/>
        <v>1.4182465279198875</v>
      </c>
      <c r="K151" s="6">
        <f t="shared" si="18"/>
        <v>0</v>
      </c>
      <c r="L151" s="6">
        <f t="shared" si="19"/>
        <v>1</v>
      </c>
      <c r="M151" s="6">
        <f t="shared" si="20"/>
        <v>0</v>
      </c>
    </row>
    <row r="152" spans="1:13">
      <c r="A152" s="2">
        <v>5.0449259579181671E-3</v>
      </c>
      <c r="B152" s="2">
        <v>2.4238556623458862E-2</v>
      </c>
      <c r="C152" s="2">
        <v>2.6566028594970703E-2</v>
      </c>
      <c r="D152" s="6">
        <v>257.59645990029901</v>
      </c>
      <c r="E152" s="6">
        <v>73.520720298332108</v>
      </c>
      <c r="F152" s="6">
        <v>87.60734123675573</v>
      </c>
      <c r="G152" s="6">
        <f t="shared" si="14"/>
        <v>1.2995550672188447</v>
      </c>
      <c r="H152" s="6">
        <f t="shared" si="15"/>
        <v>1.7820361419486042</v>
      </c>
      <c r="I152" s="6">
        <f t="shared" si="16"/>
        <v>2.3273791324250088</v>
      </c>
      <c r="J152" s="4">
        <f t="shared" si="17"/>
        <v>2.3273791324250088</v>
      </c>
      <c r="K152" s="6">
        <f t="shared" si="18"/>
        <v>0</v>
      </c>
      <c r="L152" s="6">
        <f t="shared" si="19"/>
        <v>0</v>
      </c>
      <c r="M152" s="6">
        <f t="shared" si="20"/>
        <v>1</v>
      </c>
    </row>
    <row r="153" spans="1:13">
      <c r="A153" s="2">
        <v>5.9460550546646118E-3</v>
      </c>
      <c r="B153" s="2">
        <v>1.6961157321929932E-2</v>
      </c>
      <c r="C153" s="2">
        <v>1.2804083526134491E-2</v>
      </c>
      <c r="D153" s="6">
        <v>235.85244099604031</v>
      </c>
      <c r="E153" s="6">
        <v>65.287261564324211</v>
      </c>
      <c r="F153" s="6">
        <v>83.235120482713512</v>
      </c>
      <c r="G153" s="6">
        <f t="shared" si="14"/>
        <v>1.4023915989394926</v>
      </c>
      <c r="H153" s="6">
        <f t="shared" si="15"/>
        <v>1.1073475145104923</v>
      </c>
      <c r="I153" s="6">
        <f t="shared" si="16"/>
        <v>1.0657494349685317</v>
      </c>
      <c r="J153" s="4">
        <f t="shared" si="17"/>
        <v>1.4023915989394926</v>
      </c>
      <c r="K153" s="6">
        <f t="shared" si="18"/>
        <v>1</v>
      </c>
      <c r="L153" s="6">
        <f t="shared" si="19"/>
        <v>0</v>
      </c>
      <c r="M153" s="6">
        <f t="shared" si="20"/>
        <v>0</v>
      </c>
    </row>
    <row r="154" spans="1:13">
      <c r="A154" s="2">
        <v>3.6038532853126526E-3</v>
      </c>
      <c r="B154" s="2">
        <v>1.8685877323150635E-2</v>
      </c>
      <c r="C154" s="2">
        <v>1.9429311156272888E-2</v>
      </c>
      <c r="D154" s="6">
        <v>208.96100613361321</v>
      </c>
      <c r="E154" s="6">
        <v>54.063247586938161</v>
      </c>
      <c r="F154" s="6">
        <v>83.292427136089813</v>
      </c>
      <c r="G154" s="6">
        <f t="shared" si="14"/>
        <v>0.7530648084568593</v>
      </c>
      <c r="H154" s="6">
        <f t="shared" si="15"/>
        <v>1.0102192121006461</v>
      </c>
      <c r="I154" s="6">
        <f t="shared" si="16"/>
        <v>1.6183144837882764</v>
      </c>
      <c r="J154" s="4">
        <f t="shared" si="17"/>
        <v>1.6183144837882764</v>
      </c>
      <c r="K154" s="6">
        <f t="shared" si="18"/>
        <v>0</v>
      </c>
      <c r="L154" s="6">
        <f t="shared" si="19"/>
        <v>0</v>
      </c>
      <c r="M154" s="6">
        <f t="shared" si="20"/>
        <v>1</v>
      </c>
    </row>
    <row r="155" spans="1:13">
      <c r="A155" s="2">
        <v>6.1899572610855103E-3</v>
      </c>
      <c r="B155" s="2">
        <v>1.8254786729812622E-2</v>
      </c>
      <c r="C155" s="2">
        <v>1.7474807798862457E-2</v>
      </c>
      <c r="D155" s="6">
        <v>274.09812464246698</v>
      </c>
      <c r="E155" s="6">
        <v>68.058981778043957</v>
      </c>
      <c r="F155" s="6">
        <v>82.451916234173396</v>
      </c>
      <c r="G155" s="6">
        <f t="shared" si="14"/>
        <v>1.6966556768805598</v>
      </c>
      <c r="H155" s="6">
        <f t="shared" si="15"/>
        <v>1.2424021974063959</v>
      </c>
      <c r="I155" s="6">
        <f t="shared" si="16"/>
        <v>1.4408313888400872</v>
      </c>
      <c r="J155" s="4">
        <f t="shared" si="17"/>
        <v>1.6966556768805598</v>
      </c>
      <c r="K155" s="6">
        <f t="shared" si="18"/>
        <v>1</v>
      </c>
      <c r="L155" s="6">
        <f t="shared" si="19"/>
        <v>0</v>
      </c>
      <c r="M155" s="6">
        <f t="shared" si="20"/>
        <v>0</v>
      </c>
    </row>
    <row r="156" spans="1:13">
      <c r="A156" s="2">
        <v>1.1412948369979858E-2</v>
      </c>
      <c r="B156" s="2">
        <v>1.8664475530385971E-2</v>
      </c>
      <c r="C156" s="2">
        <v>1.3043731451034546E-2</v>
      </c>
      <c r="D156" s="6">
        <v>202.88401355397252</v>
      </c>
      <c r="E156" s="6">
        <v>69.558300345667575</v>
      </c>
      <c r="F156" s="6">
        <v>86.464779720255081</v>
      </c>
      <c r="G156" s="6">
        <f t="shared" si="14"/>
        <v>2.3155047717857822</v>
      </c>
      <c r="H156" s="6">
        <f t="shared" si="15"/>
        <v>1.2982691947369505</v>
      </c>
      <c r="I156" s="6">
        <f t="shared" si="16"/>
        <v>1.1278233666438653</v>
      </c>
      <c r="J156" s="4">
        <f t="shared" si="17"/>
        <v>2.3155047717857822</v>
      </c>
      <c r="K156" s="6">
        <f t="shared" si="18"/>
        <v>1</v>
      </c>
      <c r="L156" s="6">
        <f t="shared" si="19"/>
        <v>0</v>
      </c>
      <c r="M156" s="6">
        <f t="shared" si="20"/>
        <v>0</v>
      </c>
    </row>
    <row r="157" spans="1:13">
      <c r="A157" s="2">
        <v>9.0925991535186768E-3</v>
      </c>
      <c r="B157" s="2">
        <v>2.9223918914794922E-2</v>
      </c>
      <c r="C157" s="2">
        <v>1.2430980801582336E-2</v>
      </c>
      <c r="D157" s="6">
        <v>229.79923917432771</v>
      </c>
      <c r="E157" s="6">
        <v>61.491830755467227</v>
      </c>
      <c r="F157" s="6">
        <v>77.476338691459077</v>
      </c>
      <c r="G157" s="6">
        <f t="shared" si="14"/>
        <v>2.0894723675957283</v>
      </c>
      <c r="H157" s="6">
        <f t="shared" si="15"/>
        <v>1.7970322759200668</v>
      </c>
      <c r="I157" s="6">
        <f t="shared" si="16"/>
        <v>0.96310687885041857</v>
      </c>
      <c r="J157" s="4">
        <f t="shared" si="17"/>
        <v>2.0894723675957283</v>
      </c>
      <c r="K157" s="6">
        <f t="shared" si="18"/>
        <v>1</v>
      </c>
      <c r="L157" s="6">
        <f t="shared" si="19"/>
        <v>0</v>
      </c>
      <c r="M157" s="6">
        <f t="shared" si="20"/>
        <v>0</v>
      </c>
    </row>
    <row r="158" spans="1:13">
      <c r="A158" s="2">
        <v>3.3256672322750092E-3</v>
      </c>
      <c r="B158" s="2">
        <v>1.6326725482940674E-2</v>
      </c>
      <c r="C158" s="2">
        <v>1.2584619224071503E-2</v>
      </c>
      <c r="D158" s="6">
        <v>170.7912892163225</v>
      </c>
      <c r="E158" s="6">
        <v>61.284196042600627</v>
      </c>
      <c r="F158" s="6">
        <v>78.46184500429942</v>
      </c>
      <c r="G158" s="6">
        <f t="shared" si="14"/>
        <v>0.56799499410472787</v>
      </c>
      <c r="H158" s="6">
        <f t="shared" si="15"/>
        <v>1.0005702452302596</v>
      </c>
      <c r="I158" s="6">
        <f t="shared" si="16"/>
        <v>0.98741244299722508</v>
      </c>
      <c r="J158" s="4">
        <f t="shared" si="17"/>
        <v>1.0005702452302596</v>
      </c>
      <c r="K158" s="6">
        <f t="shared" si="18"/>
        <v>0</v>
      </c>
      <c r="L158" s="6">
        <f t="shared" si="19"/>
        <v>1</v>
      </c>
      <c r="M158" s="6">
        <f t="shared" si="20"/>
        <v>0</v>
      </c>
    </row>
    <row r="159" spans="1:13">
      <c r="A159" s="2">
        <v>5.7442262768745422E-3</v>
      </c>
      <c r="B159" s="2">
        <v>2.0102076232433319E-2</v>
      </c>
      <c r="C159" s="2">
        <v>1.6475088894367218E-2</v>
      </c>
      <c r="D159" s="6">
        <v>198.99650457703581</v>
      </c>
      <c r="E159" s="6">
        <v>64.318636739113586</v>
      </c>
      <c r="F159" s="6">
        <v>80.656991584681165</v>
      </c>
      <c r="G159" s="6">
        <f t="shared" si="14"/>
        <v>1.1430809505975943</v>
      </c>
      <c r="H159" s="6">
        <f t="shared" si="15"/>
        <v>1.2929381388958476</v>
      </c>
      <c r="I159" s="6">
        <f t="shared" si="16"/>
        <v>1.3288311063098508</v>
      </c>
      <c r="J159" s="4">
        <f t="shared" si="17"/>
        <v>1.3288311063098508</v>
      </c>
      <c r="K159" s="6">
        <f t="shared" si="18"/>
        <v>0</v>
      </c>
      <c r="L159" s="6">
        <f t="shared" si="19"/>
        <v>0</v>
      </c>
      <c r="M159" s="6">
        <f t="shared" si="20"/>
        <v>1</v>
      </c>
    </row>
    <row r="160" spans="1:13">
      <c r="A160" s="2">
        <v>4.9973428249359131E-3</v>
      </c>
      <c r="B160" s="2">
        <v>2.0566649734973907E-2</v>
      </c>
      <c r="C160" s="2">
        <v>1.3208925724029541E-2</v>
      </c>
      <c r="D160" s="6">
        <v>316.60363363570241</v>
      </c>
      <c r="E160" s="6">
        <v>65.301069858152815</v>
      </c>
      <c r="F160" s="6">
        <v>84.8446625580914</v>
      </c>
      <c r="G160" s="6">
        <f t="shared" si="14"/>
        <v>1.5821768968980159</v>
      </c>
      <c r="H160" s="6">
        <f t="shared" si="15"/>
        <v>1.3430242310916911</v>
      </c>
      <c r="I160" s="6">
        <f t="shared" si="16"/>
        <v>1.1207068458101794</v>
      </c>
      <c r="J160" s="4">
        <f t="shared" si="17"/>
        <v>1.5821768968980159</v>
      </c>
      <c r="K160" s="6">
        <f t="shared" si="18"/>
        <v>1</v>
      </c>
      <c r="L160" s="6">
        <f t="shared" si="19"/>
        <v>0</v>
      </c>
      <c r="M160" s="6">
        <f t="shared" si="20"/>
        <v>0</v>
      </c>
    </row>
    <row r="161" spans="1:13">
      <c r="A161" s="2">
        <v>2.8854608535766602E-3</v>
      </c>
      <c r="B161" s="2">
        <v>1.6666486859321594E-2</v>
      </c>
      <c r="C161" s="2">
        <v>1.3853758573532104E-2</v>
      </c>
      <c r="D161" s="6">
        <v>199.24364044932832</v>
      </c>
      <c r="E161" s="6">
        <v>52.942823244888046</v>
      </c>
      <c r="F161" s="6">
        <v>77.988236614713045</v>
      </c>
      <c r="G161" s="6">
        <f t="shared" si="14"/>
        <v>0.57490972484064007</v>
      </c>
      <c r="H161" s="6">
        <f t="shared" si="15"/>
        <v>0.88237086790631247</v>
      </c>
      <c r="I161" s="6">
        <f t="shared" si="16"/>
        <v>1.0804302016357312</v>
      </c>
      <c r="J161" s="4">
        <f t="shared" si="17"/>
        <v>1.0804302016357312</v>
      </c>
      <c r="K161" s="6">
        <f t="shared" si="18"/>
        <v>0</v>
      </c>
      <c r="L161" s="6">
        <f t="shared" si="19"/>
        <v>0</v>
      </c>
      <c r="M161" s="6">
        <f t="shared" si="20"/>
        <v>1</v>
      </c>
    </row>
    <row r="162" spans="1:13">
      <c r="A162" s="2">
        <v>3.4757554531097412E-3</v>
      </c>
      <c r="B162" s="2">
        <v>1.879478245973587E-2</v>
      </c>
      <c r="C162" s="2">
        <v>1.4251381158828735E-2</v>
      </c>
      <c r="D162" s="6">
        <v>195.12093803404528</v>
      </c>
      <c r="E162" s="6">
        <v>58.595073503003633</v>
      </c>
      <c r="F162" s="6">
        <v>80.003008207630913</v>
      </c>
      <c r="G162" s="6">
        <f t="shared" si="14"/>
        <v>0.67819266438772075</v>
      </c>
      <c r="H162" s="6">
        <f t="shared" si="15"/>
        <v>1.1012816597011867</v>
      </c>
      <c r="I162" s="6">
        <f t="shared" si="16"/>
        <v>1.1401533638198518</v>
      </c>
      <c r="J162" s="4">
        <f t="shared" si="17"/>
        <v>1.1401533638198518</v>
      </c>
      <c r="K162" s="6">
        <f t="shared" si="18"/>
        <v>0</v>
      </c>
      <c r="L162" s="6">
        <f t="shared" si="19"/>
        <v>0</v>
      </c>
      <c r="M162" s="6">
        <f t="shared" si="20"/>
        <v>1</v>
      </c>
    </row>
    <row r="163" spans="1:13">
      <c r="A163" s="2">
        <v>7.0196650922298431E-3</v>
      </c>
      <c r="B163" s="2">
        <v>1.4992982149124146E-2</v>
      </c>
      <c r="C163" s="2">
        <v>1.4175992459058762E-2</v>
      </c>
      <c r="D163" s="6">
        <v>194.60301810435726</v>
      </c>
      <c r="E163" s="6">
        <v>62.435417271257386</v>
      </c>
      <c r="F163" s="6">
        <v>83.007351830135335</v>
      </c>
      <c r="G163" s="6">
        <f t="shared" si="14"/>
        <v>1.3660480130297288</v>
      </c>
      <c r="H163" s="6">
        <f t="shared" si="15"/>
        <v>0.93609309662107931</v>
      </c>
      <c r="I163" s="6">
        <f t="shared" si="16"/>
        <v>1.176711593590436</v>
      </c>
      <c r="J163" s="4">
        <f t="shared" si="17"/>
        <v>1.3660480130297288</v>
      </c>
      <c r="K163" s="6">
        <f t="shared" si="18"/>
        <v>1</v>
      </c>
      <c r="L163" s="6">
        <f t="shared" si="19"/>
        <v>0</v>
      </c>
      <c r="M163" s="6">
        <f t="shared" si="20"/>
        <v>0</v>
      </c>
    </row>
    <row r="164" spans="1:13">
      <c r="A164" s="2">
        <v>3.5247728228569031E-3</v>
      </c>
      <c r="B164" s="2">
        <v>2.116086333990097E-2</v>
      </c>
      <c r="C164" s="2">
        <v>1.0864868760108948E-2</v>
      </c>
      <c r="D164" s="6">
        <v>308.1630350575366</v>
      </c>
      <c r="E164" s="6">
        <v>65.373503278077578</v>
      </c>
      <c r="F164" s="6">
        <v>69.627199570573282</v>
      </c>
      <c r="G164" s="6">
        <f t="shared" si="14"/>
        <v>1.0862046909799041</v>
      </c>
      <c r="H164" s="6">
        <f t="shared" si="15"/>
        <v>1.3833597689179677</v>
      </c>
      <c r="I164" s="6">
        <f t="shared" si="16"/>
        <v>0.75649038546819281</v>
      </c>
      <c r="J164" s="4">
        <f t="shared" si="17"/>
        <v>1.3833597689179677</v>
      </c>
      <c r="K164" s="6">
        <f t="shared" si="18"/>
        <v>0</v>
      </c>
      <c r="L164" s="6">
        <f t="shared" si="19"/>
        <v>1</v>
      </c>
      <c r="M164" s="6">
        <f t="shared" si="20"/>
        <v>0</v>
      </c>
    </row>
    <row r="165" spans="1:13">
      <c r="A165" s="2">
        <v>4.3314844369888306E-3</v>
      </c>
      <c r="B165" s="2">
        <v>1.7452649772167206E-2</v>
      </c>
      <c r="C165" s="2">
        <v>1.7070978879928589E-2</v>
      </c>
      <c r="D165" s="6">
        <v>229.90567378799105</v>
      </c>
      <c r="E165" s="6">
        <v>64.699138701178057</v>
      </c>
      <c r="F165" s="6">
        <v>79.813301878134226</v>
      </c>
      <c r="G165" s="6">
        <f t="shared" si="14"/>
        <v>0.99583284798811411</v>
      </c>
      <c r="H165" s="6">
        <f t="shared" si="15"/>
        <v>1.1291714083125297</v>
      </c>
      <c r="I165" s="6">
        <f t="shared" si="16"/>
        <v>1.362491190698994</v>
      </c>
      <c r="J165" s="4">
        <f t="shared" si="17"/>
        <v>1.362491190698994</v>
      </c>
      <c r="K165" s="6">
        <f t="shared" si="18"/>
        <v>0</v>
      </c>
      <c r="L165" s="6">
        <f t="shared" si="19"/>
        <v>0</v>
      </c>
      <c r="M165" s="6">
        <f t="shared" si="20"/>
        <v>1</v>
      </c>
    </row>
    <row r="166" spans="1:13">
      <c r="A166" s="2">
        <v>4.9269385635852814E-3</v>
      </c>
      <c r="B166" s="2">
        <v>1.9369862973690033E-2</v>
      </c>
      <c r="C166" s="2">
        <v>1.6088321805000305E-2</v>
      </c>
      <c r="D166" s="6">
        <v>207.12096112844921</v>
      </c>
      <c r="E166" s="6">
        <v>67.321004911015763</v>
      </c>
      <c r="F166" s="6">
        <v>88.045760123758356</v>
      </c>
      <c r="G166" s="6">
        <f t="shared" si="14"/>
        <v>1.0204722507106045</v>
      </c>
      <c r="H166" s="6">
        <f t="shared" si="15"/>
        <v>1.303998640377489</v>
      </c>
      <c r="I166" s="6">
        <f t="shared" si="16"/>
        <v>1.4165085224368879</v>
      </c>
      <c r="J166" s="4">
        <f t="shared" si="17"/>
        <v>1.4165085224368879</v>
      </c>
      <c r="K166" s="6">
        <f t="shared" si="18"/>
        <v>0</v>
      </c>
      <c r="L166" s="6">
        <f t="shared" si="19"/>
        <v>0</v>
      </c>
      <c r="M166" s="6">
        <f t="shared" si="20"/>
        <v>1</v>
      </c>
    </row>
    <row r="167" spans="1:13">
      <c r="A167" s="2">
        <v>4.4931769371032715E-3</v>
      </c>
      <c r="B167" s="2">
        <v>1.5835076570510864E-2</v>
      </c>
      <c r="C167" s="2">
        <v>8.5920393466949463E-3</v>
      </c>
      <c r="D167" s="6">
        <v>252.65511043477335</v>
      </c>
      <c r="E167" s="6">
        <v>66.49322436651974</v>
      </c>
      <c r="F167" s="6">
        <v>88.675820694138139</v>
      </c>
      <c r="G167" s="6">
        <f t="shared" si="14"/>
        <v>1.1352241152468037</v>
      </c>
      <c r="H167" s="6">
        <f t="shared" si="15"/>
        <v>1.0529252992639988</v>
      </c>
      <c r="I167" s="6">
        <f t="shared" si="16"/>
        <v>0.7619061405045009</v>
      </c>
      <c r="J167" s="4">
        <f t="shared" si="17"/>
        <v>1.1352241152468037</v>
      </c>
      <c r="K167" s="6">
        <f t="shared" si="18"/>
        <v>1</v>
      </c>
      <c r="L167" s="6">
        <f t="shared" si="19"/>
        <v>0</v>
      </c>
      <c r="M167" s="6">
        <f t="shared" si="20"/>
        <v>0</v>
      </c>
    </row>
    <row r="168" spans="1:13">
      <c r="A168" s="2">
        <v>8.9650973677635193E-3</v>
      </c>
      <c r="B168" s="2">
        <v>2.2292807698249817E-2</v>
      </c>
      <c r="C168" s="2">
        <v>2.1827876567840576E-2</v>
      </c>
      <c r="D168" s="6">
        <v>244.59773695828233</v>
      </c>
      <c r="E168" s="6">
        <v>70.936666827380961</v>
      </c>
      <c r="F168" s="6">
        <v>97.205178352679724</v>
      </c>
      <c r="G168" s="6">
        <f t="shared" si="14"/>
        <v>2.1928425277656105</v>
      </c>
      <c r="H168" s="6">
        <f t="shared" si="15"/>
        <v>1.5813774723376206</v>
      </c>
      <c r="I168" s="6">
        <f t="shared" si="16"/>
        <v>2.121782634837222</v>
      </c>
      <c r="J168" s="4">
        <f t="shared" si="17"/>
        <v>2.1928425277656105</v>
      </c>
      <c r="K168" s="6">
        <f t="shared" si="18"/>
        <v>1</v>
      </c>
      <c r="L168" s="6">
        <f t="shared" si="19"/>
        <v>0</v>
      </c>
      <c r="M168" s="6">
        <f t="shared" si="20"/>
        <v>0</v>
      </c>
    </row>
    <row r="169" spans="1:13">
      <c r="A169" s="2">
        <v>5.0026923418045044E-3</v>
      </c>
      <c r="B169" s="2">
        <v>2.1836116909980774E-2</v>
      </c>
      <c r="C169" s="2">
        <v>2.6396512985229492E-2</v>
      </c>
      <c r="D169" s="6">
        <v>236.72516941255881</v>
      </c>
      <c r="E169" s="6">
        <v>71.633499056311081</v>
      </c>
      <c r="F169" s="6">
        <v>74.750366124990634</v>
      </c>
      <c r="G169" s="6">
        <f t="shared" si="14"/>
        <v>1.1842631921325819</v>
      </c>
      <c r="H169" s="6">
        <f t="shared" si="15"/>
        <v>1.5641974600646062</v>
      </c>
      <c r="I169" s="6">
        <f t="shared" si="16"/>
        <v>1.9731490100689741</v>
      </c>
      <c r="J169" s="4">
        <f t="shared" si="17"/>
        <v>1.9731490100689741</v>
      </c>
      <c r="K169" s="6">
        <f t="shared" si="18"/>
        <v>0</v>
      </c>
      <c r="L169" s="6">
        <f t="shared" si="19"/>
        <v>0</v>
      </c>
      <c r="M169" s="6">
        <f t="shared" si="20"/>
        <v>1</v>
      </c>
    </row>
    <row r="170" spans="1:13">
      <c r="A170" s="2">
        <v>1.0376602411270142E-2</v>
      </c>
      <c r="B170" s="2">
        <v>1.818210631608963E-2</v>
      </c>
      <c r="C170" s="2">
        <v>8.523404598236084E-3</v>
      </c>
      <c r="D170" s="6">
        <v>253.0275794415443</v>
      </c>
      <c r="E170" s="6">
        <v>64.615493690879077</v>
      </c>
      <c r="F170" s="6">
        <v>89.805832465116922</v>
      </c>
      <c r="G170" s="6">
        <f t="shared" si="14"/>
        <v>2.6255665909509758</v>
      </c>
      <c r="H170" s="6">
        <f t="shared" si="15"/>
        <v>1.1748457759541822</v>
      </c>
      <c r="I170" s="6">
        <f t="shared" si="16"/>
        <v>0.76545144538159693</v>
      </c>
      <c r="J170" s="4">
        <f t="shared" si="17"/>
        <v>2.6255665909509758</v>
      </c>
      <c r="K170" s="6">
        <f t="shared" si="18"/>
        <v>1</v>
      </c>
      <c r="L170" s="6">
        <f t="shared" si="19"/>
        <v>0</v>
      </c>
      <c r="M170" s="6">
        <f t="shared" si="20"/>
        <v>0</v>
      </c>
    </row>
    <row r="171" spans="1:13">
      <c r="A171" s="2">
        <v>1.1132597923278809E-2</v>
      </c>
      <c r="B171" s="2">
        <v>1.5477739274501801E-2</v>
      </c>
      <c r="C171" s="2">
        <v>1.2647904455661774E-2</v>
      </c>
      <c r="D171" s="6">
        <v>216.07139342680878</v>
      </c>
      <c r="E171" s="6">
        <v>59.89481631279471</v>
      </c>
      <c r="F171" s="6">
        <v>94.412813613947662</v>
      </c>
      <c r="G171" s="6">
        <f t="shared" si="14"/>
        <v>2.4054359457432497</v>
      </c>
      <c r="H171" s="6">
        <f t="shared" si="15"/>
        <v>0.92703635078361379</v>
      </c>
      <c r="I171" s="6">
        <f t="shared" si="16"/>
        <v>1.1941242459794132</v>
      </c>
      <c r="J171" s="4">
        <f t="shared" si="17"/>
        <v>2.4054359457432497</v>
      </c>
      <c r="K171" s="6">
        <f t="shared" si="18"/>
        <v>1</v>
      </c>
      <c r="L171" s="6">
        <f t="shared" si="19"/>
        <v>0</v>
      </c>
      <c r="M171" s="6">
        <f t="shared" si="20"/>
        <v>0</v>
      </c>
    </row>
    <row r="172" spans="1:13">
      <c r="A172" s="2">
        <v>3.7342682480812073E-3</v>
      </c>
      <c r="B172" s="2">
        <v>1.7436325550079346E-2</v>
      </c>
      <c r="C172" s="2">
        <v>1.3515733182430267E-2</v>
      </c>
      <c r="D172" s="6">
        <v>217.12544798372249</v>
      </c>
      <c r="E172" s="6">
        <v>52.407904270394802</v>
      </c>
      <c r="F172" s="6">
        <v>81.81293465868751</v>
      </c>
      <c r="G172" s="6">
        <f t="shared" si="14"/>
        <v>0.81080466625602265</v>
      </c>
      <c r="H172" s="6">
        <f t="shared" si="15"/>
        <v>0.91380128025599738</v>
      </c>
      <c r="I172" s="6">
        <f t="shared" si="16"/>
        <v>1.105761795718422</v>
      </c>
      <c r="J172" s="4">
        <f t="shared" si="17"/>
        <v>1.105761795718422</v>
      </c>
      <c r="K172" s="6">
        <f t="shared" si="18"/>
        <v>0</v>
      </c>
      <c r="L172" s="6">
        <f t="shared" si="19"/>
        <v>0</v>
      </c>
      <c r="M172" s="6">
        <f t="shared" si="20"/>
        <v>1</v>
      </c>
    </row>
    <row r="173" spans="1:13">
      <c r="A173" s="2">
        <v>4.7115497291088104E-3</v>
      </c>
      <c r="B173" s="2">
        <v>1.8147014081478119E-2</v>
      </c>
      <c r="C173" s="2">
        <v>1.3643234968185425E-2</v>
      </c>
      <c r="D173" s="6">
        <v>288.77619979385361</v>
      </c>
      <c r="E173" s="6">
        <v>70.272273571443378</v>
      </c>
      <c r="F173" s="6">
        <v>83.320069285255272</v>
      </c>
      <c r="G173" s="6">
        <f t="shared" si="14"/>
        <v>1.3605834259118026</v>
      </c>
      <c r="H173" s="6">
        <f t="shared" si="15"/>
        <v>1.2752319380384656</v>
      </c>
      <c r="I173" s="6">
        <f t="shared" si="16"/>
        <v>1.1367552828242271</v>
      </c>
      <c r="J173" s="4">
        <f t="shared" si="17"/>
        <v>1.3605834259118026</v>
      </c>
      <c r="K173" s="6">
        <f t="shared" si="18"/>
        <v>1</v>
      </c>
      <c r="L173" s="6">
        <f t="shared" si="19"/>
        <v>0</v>
      </c>
      <c r="M173" s="6">
        <f t="shared" si="20"/>
        <v>0</v>
      </c>
    </row>
    <row r="174" spans="1:13">
      <c r="A174" s="2">
        <v>4.8454180359840393E-3</v>
      </c>
      <c r="B174" s="2">
        <v>1.7151385545730591E-2</v>
      </c>
      <c r="C174" s="2">
        <v>1.7092995345592499E-2</v>
      </c>
      <c r="D174" s="6">
        <v>267.08481002249385</v>
      </c>
      <c r="E174" s="6">
        <v>67.029472750061657</v>
      </c>
      <c r="F174" s="6">
        <v>83.010656831922148</v>
      </c>
      <c r="G174" s="6">
        <f t="shared" si="14"/>
        <v>1.2941375556203625</v>
      </c>
      <c r="H174" s="6">
        <f t="shared" si="15"/>
        <v>1.14964833006335</v>
      </c>
      <c r="I174" s="6">
        <f t="shared" si="16"/>
        <v>1.4189007708626213</v>
      </c>
      <c r="J174" s="4">
        <f t="shared" si="17"/>
        <v>1.4189007708626213</v>
      </c>
      <c r="K174" s="6">
        <f t="shared" si="18"/>
        <v>0</v>
      </c>
      <c r="L174" s="6">
        <f t="shared" si="19"/>
        <v>0</v>
      </c>
      <c r="M174" s="6">
        <f t="shared" si="20"/>
        <v>1</v>
      </c>
    </row>
    <row r="175" spans="1:13">
      <c r="A175" s="2">
        <v>4.3682679533958435E-3</v>
      </c>
      <c r="B175" s="2">
        <v>1.1909902095794678E-2</v>
      </c>
      <c r="C175" s="2">
        <v>1.7654411494731903E-2</v>
      </c>
      <c r="D175" s="6">
        <v>221.42978819298233</v>
      </c>
      <c r="E175" s="6">
        <v>63.436330776415538</v>
      </c>
      <c r="F175" s="6">
        <v>89.840725042949259</v>
      </c>
      <c r="G175" s="6">
        <f t="shared" si="14"/>
        <v>0.96726464769063403</v>
      </c>
      <c r="H175" s="6">
        <f t="shared" si="15"/>
        <v>0.75552048886355583</v>
      </c>
      <c r="I175" s="6">
        <f t="shared" si="16"/>
        <v>1.5860851288932918</v>
      </c>
      <c r="J175" s="4">
        <f t="shared" si="17"/>
        <v>1.5860851288932918</v>
      </c>
      <c r="K175" s="6">
        <f t="shared" si="18"/>
        <v>0</v>
      </c>
      <c r="L175" s="6">
        <f t="shared" si="19"/>
        <v>0</v>
      </c>
      <c r="M175" s="6">
        <f t="shared" si="20"/>
        <v>1</v>
      </c>
    </row>
    <row r="176" spans="1:13">
      <c r="A176" s="2">
        <v>5.1483325660228729E-3</v>
      </c>
      <c r="B176" s="2">
        <v>1.6769304871559143E-2</v>
      </c>
      <c r="C176" s="2">
        <v>2.2259235382080078E-2</v>
      </c>
      <c r="D176" s="6">
        <v>324.68876778437914</v>
      </c>
      <c r="E176" s="6">
        <v>66.249160002983402</v>
      </c>
      <c r="F176" s="6">
        <v>87.016175512635883</v>
      </c>
      <c r="G176" s="6">
        <f t="shared" si="14"/>
        <v>1.6716057570061573</v>
      </c>
      <c r="H176" s="6">
        <f t="shared" si="15"/>
        <v>1.1109523615747308</v>
      </c>
      <c r="I176" s="6">
        <f t="shared" si="16"/>
        <v>1.9369135327841547</v>
      </c>
      <c r="J176" s="4">
        <f t="shared" si="17"/>
        <v>1.9369135327841547</v>
      </c>
      <c r="K176" s="6">
        <f t="shared" si="18"/>
        <v>0</v>
      </c>
      <c r="L176" s="6">
        <f t="shared" si="19"/>
        <v>0</v>
      </c>
      <c r="M176" s="6">
        <f t="shared" si="20"/>
        <v>1</v>
      </c>
    </row>
    <row r="177" spans="1:13">
      <c r="A177" s="2">
        <v>2.9646530747413635E-3</v>
      </c>
      <c r="B177" s="2">
        <v>2.26764976978302E-2</v>
      </c>
      <c r="C177" s="2">
        <v>1.5778005123138428E-2</v>
      </c>
      <c r="D177" s="6">
        <v>211.56707393153644</v>
      </c>
      <c r="E177" s="6">
        <v>62.140669097882963</v>
      </c>
      <c r="F177" s="6">
        <v>78.38280766770535</v>
      </c>
      <c r="G177" s="6">
        <f t="shared" si="14"/>
        <v>0.62722297624516288</v>
      </c>
      <c r="H177" s="6">
        <f t="shared" si="15"/>
        <v>1.4091327397397713</v>
      </c>
      <c r="I177" s="6">
        <f t="shared" si="16"/>
        <v>1.236724340947029</v>
      </c>
      <c r="J177" s="4">
        <f t="shared" si="17"/>
        <v>1.4091327397397713</v>
      </c>
      <c r="K177" s="6">
        <f t="shared" si="18"/>
        <v>0</v>
      </c>
      <c r="L177" s="6">
        <f t="shared" si="19"/>
        <v>1</v>
      </c>
      <c r="M177" s="6">
        <f t="shared" si="20"/>
        <v>0</v>
      </c>
    </row>
    <row r="178" spans="1:13">
      <c r="A178" s="2">
        <v>4.3585188686847687E-3</v>
      </c>
      <c r="B178" s="2">
        <v>2.4076148867607117E-2</v>
      </c>
      <c r="C178" s="2">
        <v>1.6563490033149719E-2</v>
      </c>
      <c r="D178" s="6">
        <v>228.54206690251428</v>
      </c>
      <c r="E178" s="6">
        <v>75.856384946126695</v>
      </c>
      <c r="F178" s="6">
        <v>63.517500095383724</v>
      </c>
      <c r="G178" s="6">
        <f t="shared" si="14"/>
        <v>0.99610491088282527</v>
      </c>
      <c r="H178" s="6">
        <f t="shared" si="15"/>
        <v>1.8263296165214578</v>
      </c>
      <c r="I178" s="6">
        <f t="shared" si="16"/>
        <v>1.0520714797604747</v>
      </c>
      <c r="J178" s="4">
        <f t="shared" si="17"/>
        <v>1.8263296165214578</v>
      </c>
      <c r="K178" s="6">
        <f t="shared" si="18"/>
        <v>0</v>
      </c>
      <c r="L178" s="6">
        <f t="shared" si="19"/>
        <v>1</v>
      </c>
      <c r="M178" s="6">
        <f t="shared" si="20"/>
        <v>0</v>
      </c>
    </row>
    <row r="179" spans="1:13">
      <c r="A179" s="2">
        <v>2.9962062835693359E-3</v>
      </c>
      <c r="B179" s="2">
        <v>1.8657676875591278E-2</v>
      </c>
      <c r="C179" s="2">
        <v>1.243302971124649E-2</v>
      </c>
      <c r="D179" s="6">
        <v>174.62136389056036</v>
      </c>
      <c r="E179" s="6">
        <v>66.130721050989322</v>
      </c>
      <c r="F179" s="6">
        <v>95.125591780598825</v>
      </c>
      <c r="G179" s="6">
        <f t="shared" si="14"/>
        <v>0.52320162773434453</v>
      </c>
      <c r="H179" s="6">
        <f t="shared" si="15"/>
        <v>1.2338456249192209</v>
      </c>
      <c r="I179" s="6">
        <f t="shared" si="16"/>
        <v>1.1826993089080902</v>
      </c>
      <c r="J179" s="4">
        <f t="shared" si="17"/>
        <v>1.2338456249192209</v>
      </c>
      <c r="K179" s="6">
        <f t="shared" si="18"/>
        <v>0</v>
      </c>
      <c r="L179" s="6">
        <f t="shared" si="19"/>
        <v>1</v>
      </c>
      <c r="M179" s="6">
        <f t="shared" si="20"/>
        <v>0</v>
      </c>
    </row>
    <row r="180" spans="1:13">
      <c r="A180" s="2">
        <v>6.338212639093399E-3</v>
      </c>
      <c r="B180" s="2">
        <v>2.0418405532836914E-2</v>
      </c>
      <c r="C180" s="2">
        <v>2.3731261491775513E-2</v>
      </c>
      <c r="D180" s="6">
        <v>286.88809161994601</v>
      </c>
      <c r="E180" s="6">
        <v>54.274960272671962</v>
      </c>
      <c r="F180" s="6">
        <v>84.917555997054308</v>
      </c>
      <c r="G180" s="6">
        <f t="shared" si="14"/>
        <v>1.8183577283109269</v>
      </c>
      <c r="H180" s="6">
        <f t="shared" si="15"/>
        <v>1.1082081491260289</v>
      </c>
      <c r="I180" s="6">
        <f t="shared" si="16"/>
        <v>2.0152007266085858</v>
      </c>
      <c r="J180" s="4">
        <f t="shared" si="17"/>
        <v>2.0152007266085858</v>
      </c>
      <c r="K180" s="6">
        <f t="shared" si="18"/>
        <v>0</v>
      </c>
      <c r="L180" s="6">
        <f t="shared" si="19"/>
        <v>0</v>
      </c>
      <c r="M180" s="6">
        <f t="shared" si="20"/>
        <v>1</v>
      </c>
    </row>
    <row r="181" spans="1:13">
      <c r="A181" s="2">
        <v>5.7143941521644592E-3</v>
      </c>
      <c r="B181" s="2">
        <v>1.9608497619628906E-2</v>
      </c>
      <c r="C181" s="2">
        <v>1.324157789349556E-2</v>
      </c>
      <c r="D181" s="6">
        <v>358.83724165692752</v>
      </c>
      <c r="E181" s="6">
        <v>66.749788987213364</v>
      </c>
      <c r="F181" s="6">
        <v>73.223028964689249</v>
      </c>
      <c r="G181" s="6">
        <f t="shared" si="14"/>
        <v>2.0505374353031716</v>
      </c>
      <c r="H181" s="6">
        <f t="shared" si="15"/>
        <v>1.308863078466505</v>
      </c>
      <c r="I181" s="6">
        <f t="shared" si="16"/>
        <v>0.96958844163361424</v>
      </c>
      <c r="J181" s="4">
        <f t="shared" si="17"/>
        <v>2.0505374353031716</v>
      </c>
      <c r="K181" s="6">
        <f t="shared" si="18"/>
        <v>1</v>
      </c>
      <c r="L181" s="6">
        <f t="shared" si="19"/>
        <v>0</v>
      </c>
      <c r="M181" s="6">
        <f t="shared" si="20"/>
        <v>0</v>
      </c>
    </row>
    <row r="182" spans="1:13">
      <c r="A182" s="2">
        <v>4.2742714285850525E-3</v>
      </c>
      <c r="B182" s="2">
        <v>2.1041885018348694E-2</v>
      </c>
      <c r="C182" s="2">
        <v>1.2794844806194305E-2</v>
      </c>
      <c r="D182" s="6">
        <v>148.4031363195275</v>
      </c>
      <c r="E182" s="6">
        <v>69.897504053674425</v>
      </c>
      <c r="F182" s="6">
        <v>86.673976501187866</v>
      </c>
      <c r="G182" s="6">
        <f t="shared" si="14"/>
        <v>0.63431528548296912</v>
      </c>
      <c r="H182" s="6">
        <f t="shared" si="15"/>
        <v>1.470775243366979</v>
      </c>
      <c r="I182" s="6">
        <f t="shared" si="16"/>
        <v>1.1089800780684309</v>
      </c>
      <c r="J182" s="4">
        <f t="shared" si="17"/>
        <v>1.470775243366979</v>
      </c>
      <c r="K182" s="6">
        <f t="shared" si="18"/>
        <v>0</v>
      </c>
      <c r="L182" s="6">
        <f t="shared" si="19"/>
        <v>1</v>
      </c>
      <c r="M182" s="6">
        <f t="shared" si="20"/>
        <v>0</v>
      </c>
    </row>
    <row r="183" spans="1:13">
      <c r="A183" s="2">
        <v>9.07115638256073E-3</v>
      </c>
      <c r="B183" s="2">
        <v>1.6768202185630798E-2</v>
      </c>
      <c r="C183" s="2">
        <v>2.5670468807220459E-2</v>
      </c>
      <c r="D183" s="6">
        <v>233.18218585957416</v>
      </c>
      <c r="E183" s="6">
        <v>55.8631013853932</v>
      </c>
      <c r="F183" s="6">
        <v>77.484867008528809</v>
      </c>
      <c r="G183" s="6">
        <f t="shared" si="14"/>
        <v>2.1152320735595387</v>
      </c>
      <c r="H183" s="6">
        <f t="shared" si="15"/>
        <v>0.93672377874666513</v>
      </c>
      <c r="I183" s="6">
        <f t="shared" si="16"/>
        <v>1.9890728615740645</v>
      </c>
      <c r="J183" s="4">
        <f t="shared" si="17"/>
        <v>2.1152320735595387</v>
      </c>
      <c r="K183" s="6">
        <f t="shared" si="18"/>
        <v>1</v>
      </c>
      <c r="L183" s="6">
        <f t="shared" si="19"/>
        <v>0</v>
      </c>
      <c r="M183" s="6">
        <f t="shared" si="20"/>
        <v>0</v>
      </c>
    </row>
    <row r="184" spans="1:13">
      <c r="A184" s="2">
        <v>5.8961473405361176E-3</v>
      </c>
      <c r="B184" s="2">
        <v>1.9992463290691376E-2</v>
      </c>
      <c r="C184" s="2">
        <v>1.2119583785533905E-2</v>
      </c>
      <c r="D184" s="6">
        <v>248.64573244680003</v>
      </c>
      <c r="E184" s="6">
        <v>70.316379874137425</v>
      </c>
      <c r="F184" s="6">
        <v>81.629488189735298</v>
      </c>
      <c r="G184" s="6">
        <f t="shared" si="14"/>
        <v>1.4660518741018551</v>
      </c>
      <c r="H184" s="6">
        <f t="shared" si="15"/>
        <v>1.4057976433680024</v>
      </c>
      <c r="I184" s="6">
        <f t="shared" si="16"/>
        <v>0.98931542148574736</v>
      </c>
      <c r="J184" s="4">
        <f t="shared" si="17"/>
        <v>1.4660518741018551</v>
      </c>
      <c r="K184" s="6">
        <f t="shared" si="18"/>
        <v>1</v>
      </c>
      <c r="L184" s="6">
        <f t="shared" si="19"/>
        <v>0</v>
      </c>
      <c r="M184" s="6">
        <f t="shared" si="20"/>
        <v>0</v>
      </c>
    </row>
    <row r="185" spans="1:13">
      <c r="A185" s="2">
        <v>7.1999132633209229E-3</v>
      </c>
      <c r="B185" s="2">
        <v>2.1799482405185699E-2</v>
      </c>
      <c r="C185" s="2">
        <v>1.8275544047355652E-2</v>
      </c>
      <c r="D185" s="6">
        <v>242.84290395430898</v>
      </c>
      <c r="E185" s="6">
        <v>61.042441276641483</v>
      </c>
      <c r="F185" s="6">
        <v>73.301113789534028</v>
      </c>
      <c r="G185" s="6">
        <f t="shared" si="14"/>
        <v>1.7484478450839982</v>
      </c>
      <c r="H185" s="6">
        <f t="shared" si="15"/>
        <v>1.3306936245797274</v>
      </c>
      <c r="I185" s="6">
        <f t="shared" si="16"/>
        <v>1.3396177337808579</v>
      </c>
      <c r="J185" s="4">
        <f t="shared" si="17"/>
        <v>1.7484478450839982</v>
      </c>
      <c r="K185" s="6">
        <f t="shared" si="18"/>
        <v>1</v>
      </c>
      <c r="L185" s="6">
        <f t="shared" si="19"/>
        <v>0</v>
      </c>
      <c r="M185" s="6">
        <f t="shared" si="20"/>
        <v>0</v>
      </c>
    </row>
    <row r="186" spans="1:13">
      <c r="A186" s="2">
        <v>1.5005111694335938E-2</v>
      </c>
      <c r="B186" s="2">
        <v>2.1771356463432312E-2</v>
      </c>
      <c r="C186" s="2">
        <v>1.4653250575065613E-2</v>
      </c>
      <c r="D186" s="6">
        <v>269.24653886253691</v>
      </c>
      <c r="E186" s="6">
        <v>64.125502714898033</v>
      </c>
      <c r="F186" s="6">
        <v>84.932394951817699</v>
      </c>
      <c r="G186" s="6">
        <f t="shared" si="14"/>
        <v>4.0400743889457278</v>
      </c>
      <c r="H186" s="6">
        <f t="shared" si="15"/>
        <v>1.3960991780028416</v>
      </c>
      <c r="I186" s="6">
        <f t="shared" si="16"/>
        <v>1.2445356651694224</v>
      </c>
      <c r="J186" s="4">
        <f t="shared" si="17"/>
        <v>4.0400743889457278</v>
      </c>
      <c r="K186" s="6">
        <f t="shared" si="18"/>
        <v>1</v>
      </c>
      <c r="L186" s="6">
        <f t="shared" si="19"/>
        <v>0</v>
      </c>
      <c r="M186" s="6">
        <f t="shared" si="20"/>
        <v>0</v>
      </c>
    </row>
    <row r="187" spans="1:13">
      <c r="A187" s="2">
        <v>4.2634643614292145E-3</v>
      </c>
      <c r="B187" s="2">
        <v>1.85227170586586E-2</v>
      </c>
      <c r="C187" s="2">
        <v>1.5359759330749512E-2</v>
      </c>
      <c r="D187" s="6">
        <v>267.11996747315845</v>
      </c>
      <c r="E187" s="6">
        <v>68.991803673800192</v>
      </c>
      <c r="F187" s="6">
        <v>93.810017129385727</v>
      </c>
      <c r="G187" s="6">
        <f t="shared" si="14"/>
        <v>1.138856461547942</v>
      </c>
      <c r="H187" s="6">
        <f t="shared" si="15"/>
        <v>1.2779156588163239</v>
      </c>
      <c r="I187" s="6">
        <f t="shared" si="16"/>
        <v>1.440899285920854</v>
      </c>
      <c r="J187" s="4">
        <f t="shared" si="17"/>
        <v>1.440899285920854</v>
      </c>
      <c r="K187" s="6">
        <f t="shared" si="18"/>
        <v>0</v>
      </c>
      <c r="L187" s="6">
        <f t="shared" si="19"/>
        <v>0</v>
      </c>
      <c r="M187" s="6">
        <f t="shared" si="20"/>
        <v>1</v>
      </c>
    </row>
    <row r="188" spans="1:13">
      <c r="A188" s="2">
        <v>1.8806904554367065E-3</v>
      </c>
      <c r="B188" s="2">
        <v>1.6325436532497406E-2</v>
      </c>
      <c r="C188" s="2">
        <v>1.2778125703334808E-2</v>
      </c>
      <c r="D188" s="6">
        <v>253.00824283180725</v>
      </c>
      <c r="E188" s="6">
        <v>69.071902138756045</v>
      </c>
      <c r="F188" s="6">
        <v>83.814461005872261</v>
      </c>
      <c r="G188" s="6">
        <f t="shared" si="14"/>
        <v>0.47583018744059241</v>
      </c>
      <c r="H188" s="6">
        <f t="shared" si="15"/>
        <v>1.1276289545451337</v>
      </c>
      <c r="I188" s="6">
        <f t="shared" si="16"/>
        <v>1.0709917184902893</v>
      </c>
      <c r="J188" s="4">
        <f t="shared" si="17"/>
        <v>1.1276289545451337</v>
      </c>
      <c r="K188" s="6">
        <f t="shared" si="18"/>
        <v>0</v>
      </c>
      <c r="L188" s="6">
        <f t="shared" si="19"/>
        <v>1</v>
      </c>
      <c r="M188" s="6">
        <f t="shared" si="20"/>
        <v>0</v>
      </c>
    </row>
    <row r="189" spans="1:13">
      <c r="A189" s="2">
        <v>6.7156776785850525E-3</v>
      </c>
      <c r="B189" s="2">
        <v>2.0982526242733002E-2</v>
      </c>
      <c r="C189" s="2">
        <v>1.0590203106403351E-2</v>
      </c>
      <c r="D189" s="6">
        <v>163.81501776706898</v>
      </c>
      <c r="E189" s="6">
        <v>69.226633993735021</v>
      </c>
      <c r="F189" s="6">
        <v>75.243701597678339</v>
      </c>
      <c r="G189" s="6">
        <f t="shared" si="14"/>
        <v>1.100128858235319</v>
      </c>
      <c r="H189" s="6">
        <f t="shared" si="15"/>
        <v>1.4525496644696176</v>
      </c>
      <c r="I189" s="6">
        <f t="shared" si="16"/>
        <v>0.79684608239701993</v>
      </c>
      <c r="J189" s="4">
        <f t="shared" si="17"/>
        <v>1.4525496644696176</v>
      </c>
      <c r="K189" s="6">
        <f t="shared" si="18"/>
        <v>0</v>
      </c>
      <c r="L189" s="6">
        <f t="shared" si="19"/>
        <v>1</v>
      </c>
      <c r="M189" s="6">
        <f t="shared" si="20"/>
        <v>0</v>
      </c>
    </row>
    <row r="190" spans="1:13">
      <c r="A190" s="2">
        <v>3.9893165230751038E-3</v>
      </c>
      <c r="B190" s="2">
        <v>2.2134602069854736E-2</v>
      </c>
      <c r="C190" s="2">
        <v>1.7134562134742737E-2</v>
      </c>
      <c r="D190" s="6">
        <v>253.98241236312964</v>
      </c>
      <c r="E190" s="6">
        <v>69.243602243580753</v>
      </c>
      <c r="F190" s="6">
        <v>73.380907554670301</v>
      </c>
      <c r="G190" s="6">
        <f t="shared" si="14"/>
        <v>1.0132162342107076</v>
      </c>
      <c r="H190" s="6">
        <f t="shared" si="15"/>
        <v>1.5326795815449605</v>
      </c>
      <c r="I190" s="6">
        <f t="shared" si="16"/>
        <v>1.2573497199993109</v>
      </c>
      <c r="J190" s="4">
        <f t="shared" si="17"/>
        <v>1.5326795815449605</v>
      </c>
      <c r="K190" s="6">
        <f t="shared" si="18"/>
        <v>0</v>
      </c>
      <c r="L190" s="6">
        <f t="shared" si="19"/>
        <v>1</v>
      </c>
      <c r="M190" s="6">
        <f t="shared" si="20"/>
        <v>0</v>
      </c>
    </row>
    <row r="191" spans="1:13">
      <c r="A191" s="2">
        <v>1.2493371963500977E-2</v>
      </c>
      <c r="B191" s="2">
        <v>1.4072805643081665E-2</v>
      </c>
      <c r="C191" s="2">
        <v>2.1022096276283264E-2</v>
      </c>
      <c r="D191" s="6">
        <v>310.15047057166475</v>
      </c>
      <c r="E191" s="6">
        <v>73.384626195934942</v>
      </c>
      <c r="F191" s="6">
        <v>76.334904193218435</v>
      </c>
      <c r="G191" s="6">
        <f t="shared" si="14"/>
        <v>3.8748251935066711</v>
      </c>
      <c r="H191" s="6">
        <f t="shared" si="15"/>
        <v>1.0327275816455919</v>
      </c>
      <c r="I191" s="6">
        <f t="shared" si="16"/>
        <v>1.604719705190697</v>
      </c>
      <c r="J191" s="4">
        <f t="shared" si="17"/>
        <v>3.8748251935066711</v>
      </c>
      <c r="K191" s="6">
        <f t="shared" si="18"/>
        <v>1</v>
      </c>
      <c r="L191" s="6">
        <f t="shared" si="19"/>
        <v>0</v>
      </c>
      <c r="M191" s="6">
        <f t="shared" si="20"/>
        <v>0</v>
      </c>
    </row>
    <row r="192" spans="1:13">
      <c r="A192" s="2">
        <v>2.589002251625061E-3</v>
      </c>
      <c r="B192" s="2">
        <v>2.14725062251091E-2</v>
      </c>
      <c r="C192" s="2">
        <v>1.6101397573947906E-2</v>
      </c>
      <c r="D192" s="6">
        <v>187.57583755869109</v>
      </c>
      <c r="E192" s="6">
        <v>63.369564749262018</v>
      </c>
      <c r="F192" s="6">
        <v>83.107718602891723</v>
      </c>
      <c r="G192" s="6">
        <f t="shared" si="14"/>
        <v>0.48563426578990793</v>
      </c>
      <c r="H192" s="6">
        <f t="shared" si="15"/>
        <v>1.3607033735609828</v>
      </c>
      <c r="I192" s="6">
        <f t="shared" si="16"/>
        <v>1.3381504186889461</v>
      </c>
      <c r="J192" s="4">
        <f t="shared" si="17"/>
        <v>1.3607033735609828</v>
      </c>
      <c r="K192" s="6">
        <f t="shared" si="18"/>
        <v>0</v>
      </c>
      <c r="L192" s="6">
        <f t="shared" si="19"/>
        <v>1</v>
      </c>
      <c r="M192" s="6">
        <f t="shared" si="20"/>
        <v>0</v>
      </c>
    </row>
    <row r="193" spans="1:13">
      <c r="A193" s="2">
        <v>6.4681246876716614E-3</v>
      </c>
      <c r="B193" s="2">
        <v>1.6186147928237915E-2</v>
      </c>
      <c r="C193" s="2">
        <v>2.1793439984321594E-2</v>
      </c>
      <c r="D193" s="6">
        <v>266.35283154799822</v>
      </c>
      <c r="E193" s="6">
        <v>64.088311242602899</v>
      </c>
      <c r="F193" s="6">
        <v>81.497415065093463</v>
      </c>
      <c r="G193" s="6">
        <f t="shared" si="14"/>
        <v>1.7228033253668587</v>
      </c>
      <c r="H193" s="6">
        <f t="shared" si="15"/>
        <v>1.0373428862437235</v>
      </c>
      <c r="I193" s="6">
        <f t="shared" si="16"/>
        <v>1.7761090240984609</v>
      </c>
      <c r="J193" s="4">
        <f t="shared" si="17"/>
        <v>1.7761090240984609</v>
      </c>
      <c r="K193" s="6">
        <f t="shared" si="18"/>
        <v>0</v>
      </c>
      <c r="L193" s="6">
        <f t="shared" si="19"/>
        <v>0</v>
      </c>
      <c r="M193" s="6">
        <f t="shared" si="20"/>
        <v>1</v>
      </c>
    </row>
    <row r="194" spans="1:13">
      <c r="A194" s="2">
        <v>3.3079385757446289E-3</v>
      </c>
      <c r="B194" s="2">
        <v>1.9651949405670166E-2</v>
      </c>
      <c r="C194" s="2">
        <v>2.1724715828895569E-2</v>
      </c>
      <c r="D194" s="6">
        <v>290.22107872389381</v>
      </c>
      <c r="E194" s="6">
        <v>60.739179431384201</v>
      </c>
      <c r="F194" s="6">
        <v>86.652109647292093</v>
      </c>
      <c r="G194" s="6">
        <f t="shared" si="14"/>
        <v>0.96003350180498714</v>
      </c>
      <c r="H194" s="6">
        <f t="shared" si="15"/>
        <v>1.1936432811274844</v>
      </c>
      <c r="I194" s="6">
        <f t="shared" si="16"/>
        <v>1.8824924580617211</v>
      </c>
      <c r="J194" s="4">
        <f t="shared" si="17"/>
        <v>1.8824924580617211</v>
      </c>
      <c r="K194" s="6">
        <f t="shared" si="18"/>
        <v>0</v>
      </c>
      <c r="L194" s="6">
        <f t="shared" si="19"/>
        <v>0</v>
      </c>
      <c r="M194" s="6">
        <f t="shared" si="20"/>
        <v>1</v>
      </c>
    </row>
    <row r="195" spans="1:13">
      <c r="A195" s="2">
        <v>9.0273991227149963E-3</v>
      </c>
      <c r="B195" s="2">
        <v>2.0458430051803589E-2</v>
      </c>
      <c r="C195" s="2">
        <v>9.0838968753814697E-3</v>
      </c>
      <c r="D195" s="6">
        <v>259.66535860097468</v>
      </c>
      <c r="E195" s="6">
        <v>64.904288631775373</v>
      </c>
      <c r="F195" s="6">
        <v>67.805424276604427</v>
      </c>
      <c r="G195" s="6">
        <f t="shared" si="14"/>
        <v>2.344102830433914</v>
      </c>
      <c r="H195" s="6">
        <f t="shared" si="15"/>
        <v>1.3278398490352472</v>
      </c>
      <c r="I195" s="6">
        <f t="shared" si="16"/>
        <v>0.61593748172016183</v>
      </c>
      <c r="J195" s="4">
        <f t="shared" si="17"/>
        <v>2.344102830433914</v>
      </c>
      <c r="K195" s="6">
        <f t="shared" si="18"/>
        <v>1</v>
      </c>
      <c r="L195" s="6">
        <f t="shared" si="19"/>
        <v>0</v>
      </c>
      <c r="M195" s="6">
        <f t="shared" si="20"/>
        <v>0</v>
      </c>
    </row>
    <row r="196" spans="1:13">
      <c r="A196" s="2">
        <v>3.9848312735557556E-3</v>
      </c>
      <c r="B196" s="2">
        <v>1.7496734857559204E-2</v>
      </c>
      <c r="C196" s="2">
        <v>1.6803987324237823E-2</v>
      </c>
      <c r="D196" s="6">
        <v>219.44773247704876</v>
      </c>
      <c r="E196" s="6">
        <v>66.55332353859923</v>
      </c>
      <c r="F196" s="6">
        <v>86.269969491789269</v>
      </c>
      <c r="G196" s="6">
        <f t="shared" si="14"/>
        <v>0.87446218728544101</v>
      </c>
      <c r="H196" s="6">
        <f t="shared" si="15"/>
        <v>1.1644658558442247</v>
      </c>
      <c r="I196" s="6">
        <f t="shared" si="16"/>
        <v>1.4496794738024106</v>
      </c>
      <c r="J196" s="4">
        <f t="shared" si="17"/>
        <v>1.4496794738024106</v>
      </c>
      <c r="K196" s="6">
        <f t="shared" si="18"/>
        <v>0</v>
      </c>
      <c r="L196" s="6">
        <f t="shared" si="19"/>
        <v>0</v>
      </c>
      <c r="M196" s="6">
        <f t="shared" si="20"/>
        <v>1</v>
      </c>
    </row>
    <row r="197" spans="1:13">
      <c r="A197" s="2">
        <v>3.25050950050354E-3</v>
      </c>
      <c r="B197" s="2">
        <v>1.6929976642131805E-2</v>
      </c>
      <c r="C197" s="2">
        <v>1.703207939863205E-2</v>
      </c>
      <c r="D197" s="6">
        <v>273.29203760516697</v>
      </c>
      <c r="E197" s="6">
        <v>57.927975604531248</v>
      </c>
      <c r="F197" s="6">
        <v>84.761399083848346</v>
      </c>
      <c r="G197" s="6">
        <f t="shared" ref="G197:G260" si="21">A197*D197</f>
        <v>0.88833836464756599</v>
      </c>
      <c r="H197" s="6">
        <f t="shared" ref="H197:H260" si="22">B197*E197</f>
        <v>0.98071927391069513</v>
      </c>
      <c r="I197" s="6">
        <f t="shared" ref="I197:I260" si="23">C197*F197</f>
        <v>1.4436628791352428</v>
      </c>
      <c r="J197" s="4">
        <f t="shared" ref="J197:J260" si="24">MAX(G197:I197)</f>
        <v>1.4436628791352428</v>
      </c>
      <c r="K197" s="6">
        <f t="shared" ref="K197:K260" si="25">IF(G197=$J197,1,0)</f>
        <v>0</v>
      </c>
      <c r="L197" s="6">
        <f t="shared" ref="L197:L260" si="26">IF(H197=$J197,1,0)</f>
        <v>0</v>
      </c>
      <c r="M197" s="6">
        <f t="shared" ref="M197:M260" si="27">IF(I197=$J197,1,0)</f>
        <v>1</v>
      </c>
    </row>
    <row r="198" spans="1:13">
      <c r="A198" s="2">
        <v>6.4394325017929077E-3</v>
      </c>
      <c r="B198" s="2">
        <v>1.6607247292995453E-2</v>
      </c>
      <c r="C198" s="2">
        <v>1.8659867346286774E-2</v>
      </c>
      <c r="D198" s="6">
        <v>296.15221793797139</v>
      </c>
      <c r="E198" s="6">
        <v>56.954519137260007</v>
      </c>
      <c r="F198" s="6">
        <v>77.502659819599955</v>
      </c>
      <c r="G198" s="6">
        <f t="shared" si="21"/>
        <v>1.9070522176678295</v>
      </c>
      <c r="H198" s="6">
        <f t="shared" si="22"/>
        <v>0.94585778376611895</v>
      </c>
      <c r="I198" s="6">
        <f t="shared" si="23"/>
        <v>1.4461893512181252</v>
      </c>
      <c r="J198" s="4">
        <f t="shared" si="24"/>
        <v>1.9070522176678295</v>
      </c>
      <c r="K198" s="6">
        <f t="shared" si="25"/>
        <v>1</v>
      </c>
      <c r="L198" s="6">
        <f t="shared" si="26"/>
        <v>0</v>
      </c>
      <c r="M198" s="6">
        <f t="shared" si="27"/>
        <v>0</v>
      </c>
    </row>
    <row r="199" spans="1:13">
      <c r="A199" s="2">
        <v>5.3491033613681793E-3</v>
      </c>
      <c r="B199" s="2">
        <v>1.7704710364341736E-2</v>
      </c>
      <c r="C199" s="2">
        <v>1.4792341738939285E-2</v>
      </c>
      <c r="D199" s="6">
        <v>226.41032460012789</v>
      </c>
      <c r="E199" s="6">
        <v>62.961811658388967</v>
      </c>
      <c r="F199" s="6">
        <v>83.98319109787316</v>
      </c>
      <c r="G199" s="6">
        <f t="shared" si="21"/>
        <v>1.2110922283670047</v>
      </c>
      <c r="H199" s="6">
        <f t="shared" si="22"/>
        <v>1.1147206394260114</v>
      </c>
      <c r="I199" s="6">
        <f t="shared" si="23"/>
        <v>1.2423080630463834</v>
      </c>
      <c r="J199" s="4">
        <f t="shared" si="24"/>
        <v>1.2423080630463834</v>
      </c>
      <c r="K199" s="6">
        <f t="shared" si="25"/>
        <v>0</v>
      </c>
      <c r="L199" s="6">
        <f t="shared" si="26"/>
        <v>0</v>
      </c>
      <c r="M199" s="6">
        <f t="shared" si="27"/>
        <v>1</v>
      </c>
    </row>
    <row r="200" spans="1:13">
      <c r="A200" s="2">
        <v>4.6561174094676971E-3</v>
      </c>
      <c r="B200" s="2">
        <v>1.2453436851501465E-2</v>
      </c>
      <c r="C200" s="2">
        <v>1.3183929026126862E-2</v>
      </c>
      <c r="D200" s="6">
        <v>214.43346792854987</v>
      </c>
      <c r="E200" s="6">
        <v>67.372719707122087</v>
      </c>
      <c r="F200" s="6">
        <v>82.540048028452304</v>
      </c>
      <c r="G200" s="6">
        <f t="shared" si="21"/>
        <v>0.99842740319465417</v>
      </c>
      <c r="H200" s="6">
        <f t="shared" si="22"/>
        <v>0.83902191038655316</v>
      </c>
      <c r="I200" s="6">
        <f t="shared" si="23"/>
        <v>1.0882021350202176</v>
      </c>
      <c r="J200" s="4">
        <f t="shared" si="24"/>
        <v>1.0882021350202176</v>
      </c>
      <c r="K200" s="6">
        <f t="shared" si="25"/>
        <v>0</v>
      </c>
      <c r="L200" s="6">
        <f t="shared" si="26"/>
        <v>0</v>
      </c>
      <c r="M200" s="6">
        <f t="shared" si="27"/>
        <v>1</v>
      </c>
    </row>
    <row r="201" spans="1:13">
      <c r="A201" s="2">
        <v>5.2983276546001434E-3</v>
      </c>
      <c r="B201" s="2">
        <v>2.2122785449028015E-2</v>
      </c>
      <c r="C201" s="2">
        <v>1.4566056430339813E-2</v>
      </c>
      <c r="D201" s="6">
        <v>309.09688712299322</v>
      </c>
      <c r="E201" s="6">
        <v>57.906696475008815</v>
      </c>
      <c r="F201" s="6">
        <v>78.864976133010856</v>
      </c>
      <c r="G201" s="6">
        <f t="shared" si="21"/>
        <v>1.6376965849945739</v>
      </c>
      <c r="H201" s="6">
        <f t="shared" si="22"/>
        <v>1.2810574221786069</v>
      </c>
      <c r="I201" s="6">
        <f t="shared" si="23"/>
        <v>1.1487516927308388</v>
      </c>
      <c r="J201" s="4">
        <f t="shared" si="24"/>
        <v>1.6376965849945739</v>
      </c>
      <c r="K201" s="6">
        <f t="shared" si="25"/>
        <v>1</v>
      </c>
      <c r="L201" s="6">
        <f t="shared" si="26"/>
        <v>0</v>
      </c>
      <c r="M201" s="6">
        <f t="shared" si="27"/>
        <v>0</v>
      </c>
    </row>
    <row r="202" spans="1:13">
      <c r="A202" s="2">
        <v>4.93646040558815E-3</v>
      </c>
      <c r="B202" s="2">
        <v>2.4761855602264404E-2</v>
      </c>
      <c r="C202" s="2">
        <v>1.72007717192173E-2</v>
      </c>
      <c r="D202" s="6">
        <v>153.88728652639327</v>
      </c>
      <c r="E202" s="6">
        <v>59.424169485800441</v>
      </c>
      <c r="F202" s="6">
        <v>73.351733813206522</v>
      </c>
      <c r="G202" s="6">
        <f t="shared" si="21"/>
        <v>0.75965849686093911</v>
      </c>
      <c r="H202" s="6">
        <f t="shared" si="22"/>
        <v>1.471452704091877</v>
      </c>
      <c r="I202" s="6">
        <f t="shared" si="23"/>
        <v>1.2617064285297581</v>
      </c>
      <c r="J202" s="4">
        <f t="shared" si="24"/>
        <v>1.471452704091877</v>
      </c>
      <c r="K202" s="6">
        <f t="shared" si="25"/>
        <v>0</v>
      </c>
      <c r="L202" s="6">
        <f t="shared" si="26"/>
        <v>1</v>
      </c>
      <c r="M202" s="6">
        <f t="shared" si="27"/>
        <v>0</v>
      </c>
    </row>
    <row r="203" spans="1:13">
      <c r="A203" s="2">
        <v>7.086925208568573E-3</v>
      </c>
      <c r="B203" s="2">
        <v>1.819455623626709E-2</v>
      </c>
      <c r="C203" s="2">
        <v>1.7258469015359879E-2</v>
      </c>
      <c r="D203" s="6">
        <v>159.53821259921793</v>
      </c>
      <c r="E203" s="6">
        <v>68.133925369119652</v>
      </c>
      <c r="F203" s="6">
        <v>77.439705661798968</v>
      </c>
      <c r="G203" s="6">
        <f t="shared" si="21"/>
        <v>1.1306353805993699</v>
      </c>
      <c r="H203" s="6">
        <f t="shared" si="22"/>
        <v>1.2396665367260724</v>
      </c>
      <c r="I203" s="6">
        <f t="shared" si="23"/>
        <v>1.3364907607227465</v>
      </c>
      <c r="J203" s="4">
        <f t="shared" si="24"/>
        <v>1.3364907607227465</v>
      </c>
      <c r="K203" s="6">
        <f t="shared" si="25"/>
        <v>0</v>
      </c>
      <c r="L203" s="6">
        <f t="shared" si="26"/>
        <v>0</v>
      </c>
      <c r="M203" s="6">
        <f t="shared" si="27"/>
        <v>1</v>
      </c>
    </row>
    <row r="204" spans="1:13">
      <c r="A204" s="2">
        <v>2.4150386452674866E-3</v>
      </c>
      <c r="B204" s="2">
        <v>1.6054309904575348E-2</v>
      </c>
      <c r="C204" s="2">
        <v>1.1012569069862366E-2</v>
      </c>
      <c r="D204" s="6">
        <v>259.36021436030086</v>
      </c>
      <c r="E204" s="6">
        <v>65.695629498978207</v>
      </c>
      <c r="F204" s="6">
        <v>101.82205647105684</v>
      </c>
      <c r="G204" s="6">
        <f t="shared" si="21"/>
        <v>0.62636494072498594</v>
      </c>
      <c r="H204" s="6">
        <f t="shared" si="22"/>
        <v>1.0546979953527582</v>
      </c>
      <c r="I204" s="6">
        <f t="shared" si="23"/>
        <v>1.1213224297229396</v>
      </c>
      <c r="J204" s="4">
        <f t="shared" si="24"/>
        <v>1.1213224297229396</v>
      </c>
      <c r="K204" s="6">
        <f t="shared" si="25"/>
        <v>0</v>
      </c>
      <c r="L204" s="6">
        <f t="shared" si="26"/>
        <v>0</v>
      </c>
      <c r="M204" s="6">
        <f t="shared" si="27"/>
        <v>1</v>
      </c>
    </row>
    <row r="205" spans="1:13">
      <c r="A205" s="2">
        <v>5.9615597128868103E-3</v>
      </c>
      <c r="B205" s="2">
        <v>1.8650352954864502E-2</v>
      </c>
      <c r="C205" s="2">
        <v>1.2926742434501648E-2</v>
      </c>
      <c r="D205" s="6">
        <v>205.96044559918971</v>
      </c>
      <c r="E205" s="6">
        <v>62.962048800525473</v>
      </c>
      <c r="F205" s="6">
        <v>82.459334688820277</v>
      </c>
      <c r="G205" s="6">
        <f t="shared" si="21"/>
        <v>1.227845494932345</v>
      </c>
      <c r="H205" s="6">
        <f t="shared" si="22"/>
        <v>1.1742644328912033</v>
      </c>
      <c r="I205" s="6">
        <f t="shared" si="23"/>
        <v>1.0659305808427468</v>
      </c>
      <c r="J205" s="4">
        <f t="shared" si="24"/>
        <v>1.227845494932345</v>
      </c>
      <c r="K205" s="6">
        <f t="shared" si="25"/>
        <v>1</v>
      </c>
      <c r="L205" s="6">
        <f t="shared" si="26"/>
        <v>0</v>
      </c>
      <c r="M205" s="6">
        <f t="shared" si="27"/>
        <v>0</v>
      </c>
    </row>
    <row r="206" spans="1:13">
      <c r="A206" s="2">
        <v>4.8886574804782867E-3</v>
      </c>
      <c r="B206" s="2">
        <v>1.7503656446933746E-2</v>
      </c>
      <c r="C206" s="2">
        <v>1.8515169620513916E-2</v>
      </c>
      <c r="D206" s="6">
        <v>247.0265715621961</v>
      </c>
      <c r="E206" s="6">
        <v>57.563547179682445</v>
      </c>
      <c r="F206" s="6">
        <v>77.766534951043539</v>
      </c>
      <c r="G206" s="6">
        <f t="shared" si="21"/>
        <v>1.2076282969444347</v>
      </c>
      <c r="H206" s="6">
        <f t="shared" si="22"/>
        <v>1.0075725537000235</v>
      </c>
      <c r="I206" s="6">
        <f t="shared" si="23"/>
        <v>1.4398605854181949</v>
      </c>
      <c r="J206" s="4">
        <f t="shared" si="24"/>
        <v>1.4398605854181949</v>
      </c>
      <c r="K206" s="6">
        <f t="shared" si="25"/>
        <v>0</v>
      </c>
      <c r="L206" s="6">
        <f t="shared" si="26"/>
        <v>0</v>
      </c>
      <c r="M206" s="6">
        <f t="shared" si="27"/>
        <v>1</v>
      </c>
    </row>
    <row r="207" spans="1:13">
      <c r="A207" s="2">
        <v>7.4993669986724854E-3</v>
      </c>
      <c r="B207" s="2">
        <v>1.9393309950828552E-2</v>
      </c>
      <c r="C207" s="2">
        <v>1.2958154082298279E-2</v>
      </c>
      <c r="D207" s="6">
        <v>289.94291434938941</v>
      </c>
      <c r="E207" s="6">
        <v>67.387276900781117</v>
      </c>
      <c r="F207" s="6">
        <v>98.785364643607608</v>
      </c>
      <c r="G207" s="6">
        <f t="shared" si="21"/>
        <v>2.1743883233707342</v>
      </c>
      <c r="H207" s="6">
        <f t="shared" si="22"/>
        <v>1.3068623476791574</v>
      </c>
      <c r="I207" s="6">
        <f t="shared" si="23"/>
        <v>1.2800759761278879</v>
      </c>
      <c r="J207" s="4">
        <f t="shared" si="24"/>
        <v>2.1743883233707342</v>
      </c>
      <c r="K207" s="6">
        <f t="shared" si="25"/>
        <v>1</v>
      </c>
      <c r="L207" s="6">
        <f t="shared" si="26"/>
        <v>0</v>
      </c>
      <c r="M207" s="6">
        <f t="shared" si="27"/>
        <v>0</v>
      </c>
    </row>
    <row r="208" spans="1:13">
      <c r="A208" s="2">
        <v>7.0917680859565735E-3</v>
      </c>
      <c r="B208" s="2">
        <v>1.2361422181129456E-2</v>
      </c>
      <c r="C208" s="2">
        <v>1.9673243165016174E-2</v>
      </c>
      <c r="D208" s="6">
        <v>215.09373582980697</v>
      </c>
      <c r="E208" s="6">
        <v>66.837306439173446</v>
      </c>
      <c r="F208" s="6">
        <v>88.061374174074331</v>
      </c>
      <c r="G208" s="6">
        <f t="shared" si="21"/>
        <v>1.525394891246999</v>
      </c>
      <c r="H208" s="6">
        <f t="shared" si="22"/>
        <v>0.82620416234414518</v>
      </c>
      <c r="I208" s="6">
        <f t="shared" si="23"/>
        <v>1.7324528275720397</v>
      </c>
      <c r="J208" s="4">
        <f t="shared" si="24"/>
        <v>1.7324528275720397</v>
      </c>
      <c r="K208" s="6">
        <f t="shared" si="25"/>
        <v>0</v>
      </c>
      <c r="L208" s="6">
        <f t="shared" si="26"/>
        <v>0</v>
      </c>
      <c r="M208" s="6">
        <f t="shared" si="27"/>
        <v>1</v>
      </c>
    </row>
    <row r="209" spans="1:13">
      <c r="A209" s="2">
        <v>3.6526545882225037E-3</v>
      </c>
      <c r="B209" s="2">
        <v>2.4183392524719238E-2</v>
      </c>
      <c r="C209" s="2">
        <v>2.0687013864517212E-2</v>
      </c>
      <c r="D209" s="6">
        <v>252.80107136160902</v>
      </c>
      <c r="E209" s="6">
        <v>66.032202541334343</v>
      </c>
      <c r="F209" s="6">
        <v>85.160151218009275</v>
      </c>
      <c r="G209" s="6">
        <f t="shared" si="21"/>
        <v>0.92339499321654572</v>
      </c>
      <c r="H209" s="6">
        <f t="shared" si="22"/>
        <v>1.5968826733288517</v>
      </c>
      <c r="I209" s="6">
        <f t="shared" si="23"/>
        <v>1.7617092289513403</v>
      </c>
      <c r="J209" s="4">
        <f t="shared" si="24"/>
        <v>1.7617092289513403</v>
      </c>
      <c r="K209" s="6">
        <f t="shared" si="25"/>
        <v>0</v>
      </c>
      <c r="L209" s="6">
        <f t="shared" si="26"/>
        <v>0</v>
      </c>
      <c r="M209" s="6">
        <f t="shared" si="27"/>
        <v>1</v>
      </c>
    </row>
    <row r="210" spans="1:13">
      <c r="A210" s="2">
        <v>5.0570592284202576E-3</v>
      </c>
      <c r="B210" s="2">
        <v>2.4156332015991211E-2</v>
      </c>
      <c r="C210" s="2">
        <v>1.0600067675113678E-2</v>
      </c>
      <c r="D210" s="6">
        <v>276.96859081587172</v>
      </c>
      <c r="E210" s="6">
        <v>61.930187261547452</v>
      </c>
      <c r="F210" s="6">
        <v>75.909856502191502</v>
      </c>
      <c r="G210" s="6">
        <f t="shared" si="21"/>
        <v>1.4006465681679583</v>
      </c>
      <c r="H210" s="6">
        <f t="shared" si="22"/>
        <v>1.4960061653024497</v>
      </c>
      <c r="I210" s="6">
        <f t="shared" si="23"/>
        <v>0.80464961613139796</v>
      </c>
      <c r="J210" s="4">
        <f t="shared" si="24"/>
        <v>1.4960061653024497</v>
      </c>
      <c r="K210" s="6">
        <f t="shared" si="25"/>
        <v>0</v>
      </c>
      <c r="L210" s="6">
        <f t="shared" si="26"/>
        <v>1</v>
      </c>
      <c r="M210" s="6">
        <f t="shared" si="27"/>
        <v>0</v>
      </c>
    </row>
    <row r="211" spans="1:13">
      <c r="A211" s="2">
        <v>2.6672407984733582E-3</v>
      </c>
      <c r="B211" s="2">
        <v>1.7058759927749634E-2</v>
      </c>
      <c r="C211" s="2">
        <v>1.9514389336109161E-2</v>
      </c>
      <c r="D211" s="6">
        <v>212.41277017991527</v>
      </c>
      <c r="E211" s="6">
        <v>60.564595489417847</v>
      </c>
      <c r="F211" s="6">
        <v>86.212868218328495</v>
      </c>
      <c r="G211" s="6">
        <f t="shared" si="21"/>
        <v>0.56655600674061513</v>
      </c>
      <c r="H211" s="6">
        <f t="shared" si="22"/>
        <v>1.0331568945752474</v>
      </c>
      <c r="I211" s="6">
        <f t="shared" si="23"/>
        <v>1.682391476195134</v>
      </c>
      <c r="J211" s="4">
        <f t="shared" si="24"/>
        <v>1.682391476195134</v>
      </c>
      <c r="K211" s="6">
        <f t="shared" si="25"/>
        <v>0</v>
      </c>
      <c r="L211" s="6">
        <f t="shared" si="26"/>
        <v>0</v>
      </c>
      <c r="M211" s="6">
        <f t="shared" si="27"/>
        <v>1</v>
      </c>
    </row>
    <row r="212" spans="1:13">
      <c r="A212" s="2">
        <v>6.654936820268631E-3</v>
      </c>
      <c r="B212" s="2">
        <v>1.9210197031497955E-2</v>
      </c>
      <c r="C212" s="2">
        <v>8.426964282989502E-3</v>
      </c>
      <c r="D212" s="6">
        <v>208.41682273494001</v>
      </c>
      <c r="E212" s="6">
        <v>54.996828041750149</v>
      </c>
      <c r="F212" s="6">
        <v>86.315352718957641</v>
      </c>
      <c r="G212" s="6">
        <f t="shared" si="21"/>
        <v>1.3870007875821526</v>
      </c>
      <c r="H212" s="6">
        <f t="shared" si="22"/>
        <v>1.0564999027894322</v>
      </c>
      <c r="I212" s="6">
        <f t="shared" si="23"/>
        <v>0.72737639443629687</v>
      </c>
      <c r="J212" s="4">
        <f t="shared" si="24"/>
        <v>1.3870007875821526</v>
      </c>
      <c r="K212" s="6">
        <f t="shared" si="25"/>
        <v>1</v>
      </c>
      <c r="L212" s="6">
        <f t="shared" si="26"/>
        <v>0</v>
      </c>
      <c r="M212" s="6">
        <f t="shared" si="27"/>
        <v>0</v>
      </c>
    </row>
    <row r="213" spans="1:13">
      <c r="A213" s="2">
        <v>5.5436044931411743E-3</v>
      </c>
      <c r="B213" s="2">
        <v>2.4544686079025269E-2</v>
      </c>
      <c r="C213" s="2">
        <v>2.5423169136047363E-2</v>
      </c>
      <c r="D213" s="6">
        <v>241.91692829838334</v>
      </c>
      <c r="E213" s="6">
        <v>68.549012756437193</v>
      </c>
      <c r="F213" s="6">
        <v>85.865914689680167</v>
      </c>
      <c r="G213" s="6">
        <f t="shared" si="21"/>
        <v>1.3410917706818293</v>
      </c>
      <c r="H213" s="6">
        <f t="shared" si="22"/>
        <v>1.6825139991338496</v>
      </c>
      <c r="I213" s="6">
        <f t="shared" si="23"/>
        <v>2.1829836721771527</v>
      </c>
      <c r="J213" s="4">
        <f t="shared" si="24"/>
        <v>2.1829836721771527</v>
      </c>
      <c r="K213" s="6">
        <f t="shared" si="25"/>
        <v>0</v>
      </c>
      <c r="L213" s="6">
        <f t="shared" si="26"/>
        <v>0</v>
      </c>
      <c r="M213" s="6">
        <f t="shared" si="27"/>
        <v>1</v>
      </c>
    </row>
    <row r="214" spans="1:13">
      <c r="A214" s="2">
        <v>7.0695355534553528E-3</v>
      </c>
      <c r="B214" s="2">
        <v>2.0250953733921051E-2</v>
      </c>
      <c r="C214" s="2">
        <v>1.0546401143074036E-2</v>
      </c>
      <c r="D214" s="6">
        <v>205.283429049837</v>
      </c>
      <c r="E214" s="6">
        <v>66.332551380541005</v>
      </c>
      <c r="F214" s="6">
        <v>78.78656554043647</v>
      </c>
      <c r="G214" s="6">
        <f t="shared" si="21"/>
        <v>1.451258500203052</v>
      </c>
      <c r="H214" s="6">
        <f t="shared" si="22"/>
        <v>1.3432974290602768</v>
      </c>
      <c r="I214" s="6">
        <f t="shared" si="23"/>
        <v>0.83091472487453666</v>
      </c>
      <c r="J214" s="4">
        <f t="shared" si="24"/>
        <v>1.451258500203052</v>
      </c>
      <c r="K214" s="6">
        <f t="shared" si="25"/>
        <v>1</v>
      </c>
      <c r="L214" s="6">
        <f t="shared" si="26"/>
        <v>0</v>
      </c>
      <c r="M214" s="6">
        <f t="shared" si="27"/>
        <v>0</v>
      </c>
    </row>
    <row r="215" spans="1:13">
      <c r="A215" s="2">
        <v>3.1356140971183777E-3</v>
      </c>
      <c r="B215" s="2">
        <v>1.8894754350185394E-2</v>
      </c>
      <c r="C215" s="2">
        <v>1.4300722628831863E-2</v>
      </c>
      <c r="D215" s="6">
        <v>256.43619954171891</v>
      </c>
      <c r="E215" s="6">
        <v>67.095393303436893</v>
      </c>
      <c r="F215" s="6">
        <v>73.503074163862436</v>
      </c>
      <c r="G215" s="6">
        <f t="shared" si="21"/>
        <v>0.80408496229447501</v>
      </c>
      <c r="H215" s="6">
        <f t="shared" si="22"/>
        <v>1.2677509744975142</v>
      </c>
      <c r="I215" s="6">
        <f t="shared" si="23"/>
        <v>1.0511470759838542</v>
      </c>
      <c r="J215" s="4">
        <f t="shared" si="24"/>
        <v>1.2677509744975142</v>
      </c>
      <c r="K215" s="6">
        <f t="shared" si="25"/>
        <v>0</v>
      </c>
      <c r="L215" s="6">
        <f t="shared" si="26"/>
        <v>1</v>
      </c>
      <c r="M215" s="6">
        <f t="shared" si="27"/>
        <v>0</v>
      </c>
    </row>
    <row r="216" spans="1:13">
      <c r="A216" s="2">
        <v>4.8493817448616028E-3</v>
      </c>
      <c r="B216" s="2">
        <v>2.133951336145401E-2</v>
      </c>
      <c r="C216" s="2">
        <v>1.8423184752464294E-2</v>
      </c>
      <c r="D216" s="6">
        <v>402.17065513941378</v>
      </c>
      <c r="E216" s="6">
        <v>57.148901505606453</v>
      </c>
      <c r="F216" s="6">
        <v>83.092661662184653</v>
      </c>
      <c r="G216" s="6">
        <f t="shared" si="21"/>
        <v>1.9502790333521043</v>
      </c>
      <c r="H216" s="6">
        <f t="shared" si="22"/>
        <v>1.219529747271308</v>
      </c>
      <c r="I216" s="6">
        <f t="shared" si="23"/>
        <v>1.5308314573764348</v>
      </c>
      <c r="J216" s="4">
        <f t="shared" si="24"/>
        <v>1.9502790333521043</v>
      </c>
      <c r="K216" s="6">
        <f t="shared" si="25"/>
        <v>1</v>
      </c>
      <c r="L216" s="6">
        <f t="shared" si="26"/>
        <v>0</v>
      </c>
      <c r="M216" s="6">
        <f t="shared" si="27"/>
        <v>0</v>
      </c>
    </row>
    <row r="217" spans="1:13">
      <c r="A217" s="2">
        <v>3.9717815816402435E-3</v>
      </c>
      <c r="B217" s="2">
        <v>1.4055937528610229E-2</v>
      </c>
      <c r="C217" s="2">
        <v>1.9736029207706451E-2</v>
      </c>
      <c r="D217" s="6">
        <v>259.06000456334846</v>
      </c>
      <c r="E217" s="6">
        <v>66.007509357203489</v>
      </c>
      <c r="F217" s="6">
        <v>96.32456235910368</v>
      </c>
      <c r="G217" s="6">
        <f t="shared" si="21"/>
        <v>1.0289297546643448</v>
      </c>
      <c r="H217" s="6">
        <f t="shared" si="22"/>
        <v>0.92779742794400744</v>
      </c>
      <c r="I217" s="6">
        <f t="shared" si="23"/>
        <v>1.9010643761388117</v>
      </c>
      <c r="J217" s="4">
        <f t="shared" si="24"/>
        <v>1.9010643761388117</v>
      </c>
      <c r="K217" s="6">
        <f t="shared" si="25"/>
        <v>0</v>
      </c>
      <c r="L217" s="6">
        <f t="shared" si="26"/>
        <v>0</v>
      </c>
      <c r="M217" s="6">
        <f t="shared" si="27"/>
        <v>1</v>
      </c>
    </row>
    <row r="218" spans="1:13">
      <c r="A218" s="2">
        <v>3.3027492463588715E-3</v>
      </c>
      <c r="B218" s="2">
        <v>2.0090468227863312E-2</v>
      </c>
      <c r="C218" s="2">
        <v>1.9023798406124115E-2</v>
      </c>
      <c r="D218" s="6">
        <v>225.23531646393008</v>
      </c>
      <c r="E218" s="6">
        <v>64.526073835316396</v>
      </c>
      <c r="F218" s="6">
        <v>73.554770011963328</v>
      </c>
      <c r="G218" s="6">
        <f t="shared" si="21"/>
        <v>0.74389577170464694</v>
      </c>
      <c r="H218" s="6">
        <f t="shared" si="22"/>
        <v>1.2963590362571862</v>
      </c>
      <c r="I218" s="6">
        <f t="shared" si="23"/>
        <v>1.3992911165164139</v>
      </c>
      <c r="J218" s="4">
        <f t="shared" si="24"/>
        <v>1.3992911165164139</v>
      </c>
      <c r="K218" s="6">
        <f t="shared" si="25"/>
        <v>0</v>
      </c>
      <c r="L218" s="6">
        <f t="shared" si="26"/>
        <v>0</v>
      </c>
      <c r="M218" s="6">
        <f t="shared" si="27"/>
        <v>1</v>
      </c>
    </row>
    <row r="219" spans="1:13">
      <c r="A219" s="2">
        <v>2.77748703956604E-3</v>
      </c>
      <c r="B219" s="2">
        <v>1.1701643466949463E-2</v>
      </c>
      <c r="C219" s="2">
        <v>2.2674739360809326E-2</v>
      </c>
      <c r="D219" s="6">
        <v>270.36319026315255</v>
      </c>
      <c r="E219" s="6">
        <v>64.737410319840308</v>
      </c>
      <c r="F219" s="6">
        <v>80.096442070519373</v>
      </c>
      <c r="G219" s="6">
        <f t="shared" si="21"/>
        <v>0.75093025693163362</v>
      </c>
      <c r="H219" s="6">
        <f t="shared" si="22"/>
        <v>0.75753409453638609</v>
      </c>
      <c r="I219" s="6">
        <f t="shared" si="23"/>
        <v>1.8161659476771896</v>
      </c>
      <c r="J219" s="4">
        <f t="shared" si="24"/>
        <v>1.8161659476771896</v>
      </c>
      <c r="K219" s="6">
        <f t="shared" si="25"/>
        <v>0</v>
      </c>
      <c r="L219" s="6">
        <f t="shared" si="26"/>
        <v>0</v>
      </c>
      <c r="M219" s="6">
        <f t="shared" si="27"/>
        <v>1</v>
      </c>
    </row>
    <row r="220" spans="1:13">
      <c r="A220" s="2">
        <v>1.0603129863739014E-2</v>
      </c>
      <c r="B220" s="2">
        <v>1.6400940716266632E-2</v>
      </c>
      <c r="C220" s="2">
        <v>1.4582458883523941E-2</v>
      </c>
      <c r="D220" s="6">
        <v>242.49203898133356</v>
      </c>
      <c r="E220" s="6">
        <v>57.569969605654336</v>
      </c>
      <c r="F220" s="6">
        <v>90.442140542582038</v>
      </c>
      <c r="G220" s="6">
        <f t="shared" si="21"/>
        <v>2.571174580241943</v>
      </c>
      <c r="H220" s="6">
        <f t="shared" si="22"/>
        <v>0.94420165853960869</v>
      </c>
      <c r="I220" s="6">
        <f t="shared" si="23"/>
        <v>1.3188687958000962</v>
      </c>
      <c r="J220" s="4">
        <f t="shared" si="24"/>
        <v>2.571174580241943</v>
      </c>
      <c r="K220" s="6">
        <f t="shared" si="25"/>
        <v>1</v>
      </c>
      <c r="L220" s="6">
        <f t="shared" si="26"/>
        <v>0</v>
      </c>
      <c r="M220" s="6">
        <f t="shared" si="27"/>
        <v>0</v>
      </c>
    </row>
    <row r="221" spans="1:13">
      <c r="A221" s="2">
        <v>1.0761678218841553E-2</v>
      </c>
      <c r="B221" s="2">
        <v>1.6231261193752289E-2</v>
      </c>
      <c r="C221" s="2">
        <v>1.5175372362136841E-2</v>
      </c>
      <c r="D221" s="6">
        <v>171.71795372468245</v>
      </c>
      <c r="E221" s="6">
        <v>55.286187222495656</v>
      </c>
      <c r="F221" s="6">
        <v>66.765445205178963</v>
      </c>
      <c r="G221" s="6">
        <f t="shared" si="21"/>
        <v>1.8479733623829568</v>
      </c>
      <c r="H221" s="6">
        <f t="shared" si="22"/>
        <v>0.89736454521501741</v>
      </c>
      <c r="I221" s="6">
        <f t="shared" si="23"/>
        <v>1.0131904919124346</v>
      </c>
      <c r="J221" s="4">
        <f t="shared" si="24"/>
        <v>1.8479733623829568</v>
      </c>
      <c r="K221" s="6">
        <f t="shared" si="25"/>
        <v>1</v>
      </c>
      <c r="L221" s="6">
        <f t="shared" si="26"/>
        <v>0</v>
      </c>
      <c r="M221" s="6">
        <f t="shared" si="27"/>
        <v>0</v>
      </c>
    </row>
    <row r="222" spans="1:13">
      <c r="A222" s="2">
        <v>2.8668344020843506E-3</v>
      </c>
      <c r="B222" s="2">
        <v>2.5400429964065552E-2</v>
      </c>
      <c r="C222" s="2">
        <v>1.8191181123256683E-2</v>
      </c>
      <c r="D222" s="6">
        <v>97.397077206989053</v>
      </c>
      <c r="E222" s="6">
        <v>62.853774469788299</v>
      </c>
      <c r="F222" s="6">
        <v>75.780670021451954</v>
      </c>
      <c r="G222" s="6">
        <f t="shared" si="21"/>
        <v>0.2792212915994618</v>
      </c>
      <c r="H222" s="6">
        <f t="shared" si="22"/>
        <v>1.596512896397029</v>
      </c>
      <c r="I222" s="6">
        <f t="shared" si="23"/>
        <v>1.3785398940019804</v>
      </c>
      <c r="J222" s="4">
        <f t="shared" si="24"/>
        <v>1.596512896397029</v>
      </c>
      <c r="K222" s="6">
        <f t="shared" si="25"/>
        <v>0</v>
      </c>
      <c r="L222" s="6">
        <f t="shared" si="26"/>
        <v>1</v>
      </c>
      <c r="M222" s="6">
        <f t="shared" si="27"/>
        <v>0</v>
      </c>
    </row>
    <row r="223" spans="1:13">
      <c r="A223" s="2">
        <v>1.0700374841690063E-2</v>
      </c>
      <c r="B223" s="2">
        <v>1.7073944211006165E-2</v>
      </c>
      <c r="C223" s="2">
        <v>1.6875512897968292E-2</v>
      </c>
      <c r="D223" s="6">
        <v>163.10255695114103</v>
      </c>
      <c r="E223" s="6">
        <v>64.579451773534387</v>
      </c>
      <c r="F223" s="6">
        <v>84.519870565258401</v>
      </c>
      <c r="G223" s="6">
        <f t="shared" si="21"/>
        <v>1.7452584970153102</v>
      </c>
      <c r="H223" s="6">
        <f t="shared" si="22"/>
        <v>1.1026259567586891</v>
      </c>
      <c r="I223" s="6">
        <f t="shared" si="23"/>
        <v>1.4263161658586287</v>
      </c>
      <c r="J223" s="4">
        <f t="shared" si="24"/>
        <v>1.7452584970153102</v>
      </c>
      <c r="K223" s="6">
        <f t="shared" si="25"/>
        <v>1</v>
      </c>
      <c r="L223" s="6">
        <f t="shared" si="26"/>
        <v>0</v>
      </c>
      <c r="M223" s="6">
        <f t="shared" si="27"/>
        <v>0</v>
      </c>
    </row>
    <row r="224" spans="1:13">
      <c r="A224" s="2">
        <v>8.3606615662574768E-3</v>
      </c>
      <c r="B224" s="2">
        <v>1.414211094379425E-2</v>
      </c>
      <c r="C224" s="2">
        <v>2.6278018951416016E-2</v>
      </c>
      <c r="D224" s="6">
        <v>302.62799836725156</v>
      </c>
      <c r="E224" s="6">
        <v>58.828158804546632</v>
      </c>
      <c r="F224" s="6">
        <v>83.769297788759062</v>
      </c>
      <c r="G224" s="6">
        <f t="shared" si="21"/>
        <v>2.5301702748225106</v>
      </c>
      <c r="H224" s="6">
        <f t="shared" si="22"/>
        <v>0.83195434843304505</v>
      </c>
      <c r="I224" s="6">
        <f t="shared" si="23"/>
        <v>2.2012911948398224</v>
      </c>
      <c r="J224" s="4">
        <f t="shared" si="24"/>
        <v>2.5301702748225106</v>
      </c>
      <c r="K224" s="6">
        <f t="shared" si="25"/>
        <v>1</v>
      </c>
      <c r="L224" s="6">
        <f t="shared" si="26"/>
        <v>0</v>
      </c>
      <c r="M224" s="6">
        <f t="shared" si="27"/>
        <v>0</v>
      </c>
    </row>
    <row r="225" spans="1:13">
      <c r="A225" s="2">
        <v>6.3696242868900299E-3</v>
      </c>
      <c r="B225" s="2">
        <v>1.5011519193649292E-2</v>
      </c>
      <c r="C225" s="2">
        <v>1.5539698302745819E-2</v>
      </c>
      <c r="D225" s="6">
        <v>229.02742860467845</v>
      </c>
      <c r="E225" s="6">
        <v>65.222253998427746</v>
      </c>
      <c r="F225" s="6">
        <v>75.586216423265853</v>
      </c>
      <c r="G225" s="6">
        <f t="shared" si="21"/>
        <v>1.4588186716043321</v>
      </c>
      <c r="H225" s="6">
        <f t="shared" si="22"/>
        <v>0.97908511775046736</v>
      </c>
      <c r="I225" s="6">
        <f t="shared" si="23"/>
        <v>1.1745869990636024</v>
      </c>
      <c r="J225" s="4">
        <f t="shared" si="24"/>
        <v>1.4588186716043321</v>
      </c>
      <c r="K225" s="6">
        <f t="shared" si="25"/>
        <v>1</v>
      </c>
      <c r="L225" s="6">
        <f t="shared" si="26"/>
        <v>0</v>
      </c>
      <c r="M225" s="6">
        <f t="shared" si="27"/>
        <v>0</v>
      </c>
    </row>
    <row r="226" spans="1:13">
      <c r="A226" s="2">
        <v>4.7569088637828827E-3</v>
      </c>
      <c r="B226" s="2">
        <v>1.3642773032188416E-2</v>
      </c>
      <c r="C226" s="2">
        <v>1.512087881565094E-2</v>
      </c>
      <c r="D226" s="6">
        <v>234.08930181451896</v>
      </c>
      <c r="E226" s="6">
        <v>59.452940357399733</v>
      </c>
      <c r="F226" s="6">
        <v>85.690996997533489</v>
      </c>
      <c r="G226" s="6">
        <f t="shared" si="21"/>
        <v>1.1135414747182317</v>
      </c>
      <c r="H226" s="6">
        <f t="shared" si="22"/>
        <v>0.81110297139223941</v>
      </c>
      <c r="I226" s="6">
        <f t="shared" si="23"/>
        <v>1.2957231811920125</v>
      </c>
      <c r="J226" s="4">
        <f t="shared" si="24"/>
        <v>1.2957231811920125</v>
      </c>
      <c r="K226" s="6">
        <f t="shared" si="25"/>
        <v>0</v>
      </c>
      <c r="L226" s="6">
        <f t="shared" si="26"/>
        <v>0</v>
      </c>
      <c r="M226" s="6">
        <f t="shared" si="27"/>
        <v>1</v>
      </c>
    </row>
    <row r="227" spans="1:13">
      <c r="A227" s="2">
        <v>2.2145658731460571E-3</v>
      </c>
      <c r="B227" s="2">
        <v>1.6852430999279022E-2</v>
      </c>
      <c r="C227" s="2">
        <v>1.9613265991210938E-2</v>
      </c>
      <c r="D227" s="6">
        <v>139.3610502651876</v>
      </c>
      <c r="E227" s="6">
        <v>70.428466336168398</v>
      </c>
      <c r="F227" s="6">
        <v>75.763585767766898</v>
      </c>
      <c r="G227" s="6">
        <f t="shared" si="21"/>
        <v>0.30862422596307676</v>
      </c>
      <c r="H227" s="6">
        <f t="shared" si="22"/>
        <v>1.1868908693153233</v>
      </c>
      <c r="I227" s="6">
        <f t="shared" si="23"/>
        <v>1.4859713601111355</v>
      </c>
      <c r="J227" s="4">
        <f t="shared" si="24"/>
        <v>1.4859713601111355</v>
      </c>
      <c r="K227" s="6">
        <f t="shared" si="25"/>
        <v>0</v>
      </c>
      <c r="L227" s="6">
        <f t="shared" si="26"/>
        <v>0</v>
      </c>
      <c r="M227" s="6">
        <f t="shared" si="27"/>
        <v>1</v>
      </c>
    </row>
    <row r="228" spans="1:13">
      <c r="A228" s="2">
        <v>2.8717070817947388E-3</v>
      </c>
      <c r="B228" s="2">
        <v>2.0794712007045746E-2</v>
      </c>
      <c r="C228" s="2">
        <v>2.0775645971298218E-2</v>
      </c>
      <c r="D228" s="6">
        <v>386.8902026243743</v>
      </c>
      <c r="E228" s="6">
        <v>65.910565313995463</v>
      </c>
      <c r="F228" s="6">
        <v>83.945062247519004</v>
      </c>
      <c r="G228" s="6">
        <f t="shared" si="21"/>
        <v>1.1110353347534172</v>
      </c>
      <c r="H228" s="6">
        <f t="shared" si="22"/>
        <v>1.3705912239261142</v>
      </c>
      <c r="I228" s="6">
        <f t="shared" si="23"/>
        <v>1.7440128942930464</v>
      </c>
      <c r="J228" s="4">
        <f t="shared" si="24"/>
        <v>1.7440128942930464</v>
      </c>
      <c r="K228" s="6">
        <f t="shared" si="25"/>
        <v>0</v>
      </c>
      <c r="L228" s="6">
        <f t="shared" si="26"/>
        <v>0</v>
      </c>
      <c r="M228" s="6">
        <f t="shared" si="27"/>
        <v>1</v>
      </c>
    </row>
    <row r="229" spans="1:13">
      <c r="A229" s="2">
        <v>1.2247979640960693E-2</v>
      </c>
      <c r="B229" s="2">
        <v>2.4093210697174072E-2</v>
      </c>
      <c r="C229" s="2">
        <v>1.384388655424118E-2</v>
      </c>
      <c r="D229" s="6">
        <v>291.0949294175773</v>
      </c>
      <c r="E229" s="6">
        <v>65.057618654980431</v>
      </c>
      <c r="F229" s="6">
        <v>69.18552501785895</v>
      </c>
      <c r="G229" s="6">
        <f t="shared" si="21"/>
        <v>3.5653247690933769</v>
      </c>
      <c r="H229" s="6">
        <f t="shared" si="22"/>
        <v>1.567446913710846</v>
      </c>
      <c r="I229" s="6">
        <f t="shared" si="23"/>
        <v>0.95779655954285436</v>
      </c>
      <c r="J229" s="4">
        <f t="shared" si="24"/>
        <v>3.5653247690933769</v>
      </c>
      <c r="K229" s="6">
        <f t="shared" si="25"/>
        <v>1</v>
      </c>
      <c r="L229" s="6">
        <f t="shared" si="26"/>
        <v>0</v>
      </c>
      <c r="M229" s="6">
        <f t="shared" si="27"/>
        <v>0</v>
      </c>
    </row>
    <row r="230" spans="1:13">
      <c r="A230" s="2">
        <v>8.6140260100364685E-3</v>
      </c>
      <c r="B230" s="2">
        <v>1.1025965213775635E-2</v>
      </c>
      <c r="C230" s="2">
        <v>2.0705640316009521E-2</v>
      </c>
      <c r="D230" s="6">
        <v>134.38426955322609</v>
      </c>
      <c r="E230" s="6">
        <v>71.784307947275366</v>
      </c>
      <c r="F230" s="6">
        <v>82.196993209494863</v>
      </c>
      <c r="G230" s="6">
        <f t="shared" si="21"/>
        <v>1.1575895932712414</v>
      </c>
      <c r="H230" s="6">
        <f t="shared" si="22"/>
        <v>0.79149128232161603</v>
      </c>
      <c r="I230" s="6">
        <f t="shared" si="23"/>
        <v>1.7019413764532778</v>
      </c>
      <c r="J230" s="4">
        <f t="shared" si="24"/>
        <v>1.7019413764532778</v>
      </c>
      <c r="K230" s="6">
        <f t="shared" si="25"/>
        <v>0</v>
      </c>
      <c r="L230" s="6">
        <f t="shared" si="26"/>
        <v>0</v>
      </c>
      <c r="M230" s="6">
        <f t="shared" si="27"/>
        <v>1</v>
      </c>
    </row>
    <row r="231" spans="1:13">
      <c r="A231" s="2">
        <v>3.164246678352356E-3</v>
      </c>
      <c r="B231" s="2">
        <v>1.48167684674263E-2</v>
      </c>
      <c r="C231" s="2">
        <v>1.9899711012840271E-2</v>
      </c>
      <c r="D231" s="6">
        <v>272.88441227871954</v>
      </c>
      <c r="E231" s="6">
        <v>72.001217424052612</v>
      </c>
      <c r="F231" s="6">
        <v>79.812357390599118</v>
      </c>
      <c r="G231" s="6">
        <f t="shared" si="21"/>
        <v>0.86347359512707311</v>
      </c>
      <c r="H231" s="6">
        <f t="shared" si="22"/>
        <v>1.0668253679450079</v>
      </c>
      <c r="I231" s="6">
        <f t="shared" si="23"/>
        <v>1.5882428473264489</v>
      </c>
      <c r="J231" s="4">
        <f t="shared" si="24"/>
        <v>1.5882428473264489</v>
      </c>
      <c r="K231" s="6">
        <f t="shared" si="25"/>
        <v>0</v>
      </c>
      <c r="L231" s="6">
        <f t="shared" si="26"/>
        <v>0</v>
      </c>
      <c r="M231" s="6">
        <f t="shared" si="27"/>
        <v>1</v>
      </c>
    </row>
    <row r="232" spans="1:13">
      <c r="A232" s="2">
        <v>4.3153576552867889E-3</v>
      </c>
      <c r="B232" s="2">
        <v>1.7786011099815369E-2</v>
      </c>
      <c r="C232" s="2">
        <v>1.8949195742607117E-2</v>
      </c>
      <c r="D232" s="6">
        <v>273.21122388703481</v>
      </c>
      <c r="E232" s="6">
        <v>64.106695339218064</v>
      </c>
      <c r="F232" s="6">
        <v>95.448836923008315</v>
      </c>
      <c r="G232" s="6">
        <f t="shared" si="21"/>
        <v>1.1790041465111885</v>
      </c>
      <c r="H232" s="6">
        <f t="shared" si="22"/>
        <v>1.1402023948758147</v>
      </c>
      <c r="I232" s="6">
        <f t="shared" si="23"/>
        <v>1.8086786942582702</v>
      </c>
      <c r="J232" s="4">
        <f t="shared" si="24"/>
        <v>1.8086786942582702</v>
      </c>
      <c r="K232" s="6">
        <f t="shared" si="25"/>
        <v>0</v>
      </c>
      <c r="L232" s="6">
        <f t="shared" si="26"/>
        <v>0</v>
      </c>
      <c r="M232" s="6">
        <f t="shared" si="27"/>
        <v>1</v>
      </c>
    </row>
    <row r="233" spans="1:13">
      <c r="A233" s="2">
        <v>2.8382465243339539E-3</v>
      </c>
      <c r="B233" s="2">
        <v>2.5943487882614136E-2</v>
      </c>
      <c r="C233" s="2">
        <v>1.380552351474762E-2</v>
      </c>
      <c r="D233" s="6">
        <v>206.23963568714328</v>
      </c>
      <c r="E233" s="6">
        <v>61.521793799311787</v>
      </c>
      <c r="F233" s="6">
        <v>74.396317678500651</v>
      </c>
      <c r="G233" s="6">
        <f t="shared" si="21"/>
        <v>0.58535892916893528</v>
      </c>
      <c r="H233" s="6">
        <f t="shared" si="22"/>
        <v>1.5960899119491307</v>
      </c>
      <c r="I233" s="6">
        <f t="shared" si="23"/>
        <v>1.0270801131211749</v>
      </c>
      <c r="J233" s="4">
        <f t="shared" si="24"/>
        <v>1.5960899119491307</v>
      </c>
      <c r="K233" s="6">
        <f t="shared" si="25"/>
        <v>0</v>
      </c>
      <c r="L233" s="6">
        <f t="shared" si="26"/>
        <v>1</v>
      </c>
      <c r="M233" s="6">
        <f t="shared" si="27"/>
        <v>0</v>
      </c>
    </row>
    <row r="234" spans="1:13">
      <c r="A234" s="2">
        <v>4.2510069906711578E-3</v>
      </c>
      <c r="B234" s="2">
        <v>2.8182685375213623E-2</v>
      </c>
      <c r="C234" s="2">
        <v>1.1635869741439819E-2</v>
      </c>
      <c r="D234" s="6">
        <v>271.69660613716309</v>
      </c>
      <c r="E234" s="6">
        <v>58.349901858690089</v>
      </c>
      <c r="F234" s="6">
        <v>86.957610526869203</v>
      </c>
      <c r="G234" s="6">
        <f t="shared" si="21"/>
        <v>1.1549841720307086</v>
      </c>
      <c r="H234" s="6">
        <f t="shared" si="22"/>
        <v>1.6444569257580555</v>
      </c>
      <c r="I234" s="6">
        <f t="shared" si="23"/>
        <v>1.011827429117506</v>
      </c>
      <c r="J234" s="4">
        <f t="shared" si="24"/>
        <v>1.6444569257580555</v>
      </c>
      <c r="K234" s="6">
        <f t="shared" si="25"/>
        <v>0</v>
      </c>
      <c r="L234" s="6">
        <f t="shared" si="26"/>
        <v>1</v>
      </c>
      <c r="M234" s="6">
        <f t="shared" si="27"/>
        <v>0</v>
      </c>
    </row>
    <row r="235" spans="1:13">
      <c r="A235" s="2">
        <v>3.7498027086257935E-3</v>
      </c>
      <c r="B235" s="2">
        <v>1.6777873039245605E-2</v>
      </c>
      <c r="C235" s="2">
        <v>1.7414171248674393E-2</v>
      </c>
      <c r="D235" s="6">
        <v>220.76887563101872</v>
      </c>
      <c r="E235" s="6">
        <v>64.278402088011049</v>
      </c>
      <c r="F235" s="6">
        <v>91.155291681135211</v>
      </c>
      <c r="G235" s="6">
        <f t="shared" si="21"/>
        <v>0.82783972782146487</v>
      </c>
      <c r="H235" s="6">
        <f t="shared" si="22"/>
        <v>1.078454869398229</v>
      </c>
      <c r="I235" s="6">
        <f t="shared" si="23"/>
        <v>1.5873938595581529</v>
      </c>
      <c r="J235" s="4">
        <f t="shared" si="24"/>
        <v>1.5873938595581529</v>
      </c>
      <c r="K235" s="6">
        <f t="shared" si="25"/>
        <v>0</v>
      </c>
      <c r="L235" s="6">
        <f t="shared" si="26"/>
        <v>0</v>
      </c>
      <c r="M235" s="6">
        <f t="shared" si="27"/>
        <v>1</v>
      </c>
    </row>
    <row r="236" spans="1:13">
      <c r="A236" s="2">
        <v>4.4662132859230042E-3</v>
      </c>
      <c r="B236" s="2">
        <v>1.8219329416751862E-2</v>
      </c>
      <c r="C236" s="2">
        <v>1.3599351048469543E-2</v>
      </c>
      <c r="D236" s="6">
        <v>256.90659249034513</v>
      </c>
      <c r="E236" s="6">
        <v>62.841681463625136</v>
      </c>
      <c r="F236" s="6">
        <v>72.537154318196571</v>
      </c>
      <c r="G236" s="6">
        <f t="shared" si="21"/>
        <v>1.1473996366215866</v>
      </c>
      <c r="H236" s="6">
        <f t="shared" si="22"/>
        <v>1.1449332956883755</v>
      </c>
      <c r="I236" s="6">
        <f t="shared" si="23"/>
        <v>0.98645822563016361</v>
      </c>
      <c r="J236" s="4">
        <f t="shared" si="24"/>
        <v>1.1473996366215866</v>
      </c>
      <c r="K236" s="6">
        <f t="shared" si="25"/>
        <v>1</v>
      </c>
      <c r="L236" s="6">
        <f t="shared" si="26"/>
        <v>0</v>
      </c>
      <c r="M236" s="6">
        <f t="shared" si="27"/>
        <v>0</v>
      </c>
    </row>
    <row r="237" spans="1:13">
      <c r="A237" s="2">
        <v>2.4030357599258423E-3</v>
      </c>
      <c r="B237" s="2">
        <v>2.433033287525177E-2</v>
      </c>
      <c r="C237" s="2">
        <v>1.6602173447608948E-2</v>
      </c>
      <c r="D237" s="6">
        <v>241.08701115341381</v>
      </c>
      <c r="E237" s="6">
        <v>60.621777351993579</v>
      </c>
      <c r="F237" s="6">
        <v>76.899805714011805</v>
      </c>
      <c r="G237" s="6">
        <f t="shared" si="21"/>
        <v>0.57934070905529378</v>
      </c>
      <c r="H237" s="6">
        <f t="shared" si="22"/>
        <v>1.4749480224634026</v>
      </c>
      <c r="I237" s="6">
        <f t="shared" si="23"/>
        <v>1.2767039125514537</v>
      </c>
      <c r="J237" s="4">
        <f t="shared" si="24"/>
        <v>1.4749480224634026</v>
      </c>
      <c r="K237" s="6">
        <f t="shared" si="25"/>
        <v>0</v>
      </c>
      <c r="L237" s="6">
        <f t="shared" si="26"/>
        <v>1</v>
      </c>
      <c r="M237" s="6">
        <f t="shared" si="27"/>
        <v>0</v>
      </c>
    </row>
    <row r="238" spans="1:13">
      <c r="A238" s="2">
        <v>3.7588588893413544E-3</v>
      </c>
      <c r="B238" s="2">
        <v>1.55811607837677E-2</v>
      </c>
      <c r="C238" s="2">
        <v>1.4425389468669891E-2</v>
      </c>
      <c r="D238" s="6">
        <v>235.26602390684982</v>
      </c>
      <c r="E238" s="6">
        <v>54.94144193346515</v>
      </c>
      <c r="F238" s="6">
        <v>85.316534198855223</v>
      </c>
      <c r="G238" s="6">
        <f t="shared" si="21"/>
        <v>0.88433178532225809</v>
      </c>
      <c r="H238" s="6">
        <f t="shared" si="22"/>
        <v>0.85605144045735748</v>
      </c>
      <c r="I238" s="6">
        <f t="shared" si="23"/>
        <v>1.2307242339355808</v>
      </c>
      <c r="J238" s="4">
        <f t="shared" si="24"/>
        <v>1.2307242339355808</v>
      </c>
      <c r="K238" s="6">
        <f t="shared" si="25"/>
        <v>0</v>
      </c>
      <c r="L238" s="6">
        <f t="shared" si="26"/>
        <v>0</v>
      </c>
      <c r="M238" s="6">
        <f t="shared" si="27"/>
        <v>1</v>
      </c>
    </row>
    <row r="239" spans="1:13">
      <c r="A239" s="2">
        <v>3.9449781179428101E-3</v>
      </c>
      <c r="B239" s="2">
        <v>1.8839195370674133E-2</v>
      </c>
      <c r="C239" s="2">
        <v>1.3707868754863739E-2</v>
      </c>
      <c r="D239" s="6">
        <v>268.72688230573181</v>
      </c>
      <c r="E239" s="6">
        <v>60.870245400157529</v>
      </c>
      <c r="F239" s="6">
        <v>76.846683682500284</v>
      </c>
      <c r="G239" s="6">
        <f t="shared" si="21"/>
        <v>1.060121670399105</v>
      </c>
      <c r="H239" s="6">
        <f t="shared" si="22"/>
        <v>1.1467464453544463</v>
      </c>
      <c r="I239" s="6">
        <f t="shared" si="23"/>
        <v>1.0534042541662427</v>
      </c>
      <c r="J239" s="4">
        <f t="shared" si="24"/>
        <v>1.1467464453544463</v>
      </c>
      <c r="K239" s="6">
        <f t="shared" si="25"/>
        <v>0</v>
      </c>
      <c r="L239" s="6">
        <f t="shared" si="26"/>
        <v>1</v>
      </c>
      <c r="M239" s="6">
        <f t="shared" si="27"/>
        <v>0</v>
      </c>
    </row>
    <row r="240" spans="1:13">
      <c r="A240" s="2">
        <v>6.5070576965808868E-3</v>
      </c>
      <c r="B240" s="2">
        <v>1.7891868948936462E-2</v>
      </c>
      <c r="C240" s="2">
        <v>1.3462640345096588E-2</v>
      </c>
      <c r="D240" s="6">
        <v>163.19926818131208</v>
      </c>
      <c r="E240" s="6">
        <v>54.853671332574379</v>
      </c>
      <c r="F240" s="6">
        <v>67.730668912819638</v>
      </c>
      <c r="G240" s="6">
        <f t="shared" si="21"/>
        <v>1.0619470540955749</v>
      </c>
      <c r="H240" s="6">
        <f t="shared" si="22"/>
        <v>0.98143469885045376</v>
      </c>
      <c r="I240" s="6">
        <f t="shared" si="23"/>
        <v>0.91183363590610489</v>
      </c>
      <c r="J240" s="4">
        <f t="shared" si="24"/>
        <v>1.0619470540955749</v>
      </c>
      <c r="K240" s="6">
        <f t="shared" si="25"/>
        <v>1</v>
      </c>
      <c r="L240" s="6">
        <f t="shared" si="26"/>
        <v>0</v>
      </c>
      <c r="M240" s="6">
        <f t="shared" si="27"/>
        <v>0</v>
      </c>
    </row>
    <row r="241" spans="1:13">
      <c r="A241" s="2">
        <v>7.5248405337333679E-3</v>
      </c>
      <c r="B241" s="2">
        <v>1.7005011439323425E-2</v>
      </c>
      <c r="C241" s="2">
        <v>1.6578469425439835E-2</v>
      </c>
      <c r="D241" s="6">
        <v>251.19192559714469</v>
      </c>
      <c r="E241" s="6">
        <v>58.16653702567433</v>
      </c>
      <c r="F241" s="6">
        <v>82.979233270185304</v>
      </c>
      <c r="G241" s="6">
        <f t="shared" si="21"/>
        <v>1.8901791834799306</v>
      </c>
      <c r="H241" s="6">
        <f t="shared" si="22"/>
        <v>0.98912262750742153</v>
      </c>
      <c r="I241" s="6">
        <f t="shared" si="23"/>
        <v>1.3756686817162069</v>
      </c>
      <c r="J241" s="4">
        <f t="shared" si="24"/>
        <v>1.8901791834799306</v>
      </c>
      <c r="K241" s="6">
        <f t="shared" si="25"/>
        <v>1</v>
      </c>
      <c r="L241" s="6">
        <f t="shared" si="26"/>
        <v>0</v>
      </c>
      <c r="M241" s="6">
        <f t="shared" si="27"/>
        <v>0</v>
      </c>
    </row>
    <row r="242" spans="1:13">
      <c r="A242" s="2">
        <v>7.5056105852127075E-3</v>
      </c>
      <c r="B242" s="2">
        <v>1.7677560448646545E-2</v>
      </c>
      <c r="C242" s="2">
        <v>2.4088382720947266E-2</v>
      </c>
      <c r="D242" s="6">
        <v>318.97465860079137</v>
      </c>
      <c r="E242" s="6">
        <v>51.399433070956107</v>
      </c>
      <c r="F242" s="6">
        <v>86.384855240930065</v>
      </c>
      <c r="G242" s="6">
        <f t="shared" si="21"/>
        <v>2.3940995740087092</v>
      </c>
      <c r="H242" s="6">
        <f t="shared" si="22"/>
        <v>0.90861658513798893</v>
      </c>
      <c r="I242" s="6">
        <f t="shared" si="23"/>
        <v>2.0808714543371507</v>
      </c>
      <c r="J242" s="4">
        <f t="shared" si="24"/>
        <v>2.3940995740087092</v>
      </c>
      <c r="K242" s="6">
        <f t="shared" si="25"/>
        <v>1</v>
      </c>
      <c r="L242" s="6">
        <f t="shared" si="26"/>
        <v>0</v>
      </c>
      <c r="M242" s="6">
        <f t="shared" si="27"/>
        <v>0</v>
      </c>
    </row>
    <row r="243" spans="1:13">
      <c r="A243" s="2">
        <v>3.4078843891620636E-3</v>
      </c>
      <c r="B243" s="2">
        <v>1.1894762516021729E-2</v>
      </c>
      <c r="C243" s="2">
        <v>9.9065899848937988E-3</v>
      </c>
      <c r="D243" s="6">
        <v>196.99087134239616</v>
      </c>
      <c r="E243" s="6">
        <v>52.577187070947346</v>
      </c>
      <c r="F243" s="6">
        <v>77.344546795886842</v>
      </c>
      <c r="G243" s="6">
        <f t="shared" si="21"/>
        <v>0.67132211525518437</v>
      </c>
      <c r="H243" s="6">
        <f t="shared" si="22"/>
        <v>0.62539315396936679</v>
      </c>
      <c r="I243" s="6">
        <f t="shared" si="23"/>
        <v>0.76622071267428238</v>
      </c>
      <c r="J243" s="4">
        <f t="shared" si="24"/>
        <v>0.76622071267428238</v>
      </c>
      <c r="K243" s="6">
        <f t="shared" si="25"/>
        <v>0</v>
      </c>
      <c r="L243" s="6">
        <f t="shared" si="26"/>
        <v>0</v>
      </c>
      <c r="M243" s="6">
        <f t="shared" si="27"/>
        <v>1</v>
      </c>
    </row>
    <row r="244" spans="1:13">
      <c r="A244" s="2">
        <v>6.3841864466667175E-3</v>
      </c>
      <c r="B244" s="2">
        <v>1.8585965037345886E-2</v>
      </c>
      <c r="C244" s="2">
        <v>2.783656120300293E-2</v>
      </c>
      <c r="D244" s="6">
        <v>227.02130242897562</v>
      </c>
      <c r="E244" s="6">
        <v>64.37089740783459</v>
      </c>
      <c r="F244" s="6">
        <v>76.256172125925048</v>
      </c>
      <c r="G244" s="6">
        <f t="shared" si="21"/>
        <v>1.449346322071692</v>
      </c>
      <c r="H244" s="6">
        <f t="shared" si="22"/>
        <v>1.1963952486445926</v>
      </c>
      <c r="I244" s="6">
        <f t="shared" si="23"/>
        <v>2.1227096024900387</v>
      </c>
      <c r="J244" s="4">
        <f t="shared" si="24"/>
        <v>2.1227096024900387</v>
      </c>
      <c r="K244" s="6">
        <f t="shared" si="25"/>
        <v>0</v>
      </c>
      <c r="L244" s="6">
        <f t="shared" si="26"/>
        <v>0</v>
      </c>
      <c r="M244" s="6">
        <f t="shared" si="27"/>
        <v>1</v>
      </c>
    </row>
    <row r="245" spans="1:13">
      <c r="A245" s="2">
        <v>4.0482357144355774E-3</v>
      </c>
      <c r="B245" s="2">
        <v>1.9561223685741425E-2</v>
      </c>
      <c r="C245" s="2">
        <v>1.6538791358470917E-2</v>
      </c>
      <c r="D245" s="6">
        <v>250.76222081621077</v>
      </c>
      <c r="E245" s="6">
        <v>67.596558779436862</v>
      </c>
      <c r="F245" s="6">
        <v>76.68674379103723</v>
      </c>
      <c r="G245" s="6">
        <f t="shared" si="21"/>
        <v>1.0151445781393651</v>
      </c>
      <c r="H245" s="6">
        <f t="shared" si="22"/>
        <v>1.3222714066709327</v>
      </c>
      <c r="I245" s="6">
        <f t="shared" si="23"/>
        <v>1.2683060555204797</v>
      </c>
      <c r="J245" s="4">
        <f t="shared" si="24"/>
        <v>1.3222714066709327</v>
      </c>
      <c r="K245" s="6">
        <f t="shared" si="25"/>
        <v>0</v>
      </c>
      <c r="L245" s="6">
        <f t="shared" si="26"/>
        <v>1</v>
      </c>
      <c r="M245" s="6">
        <f t="shared" si="27"/>
        <v>0</v>
      </c>
    </row>
    <row r="246" spans="1:13">
      <c r="A246" s="2">
        <v>5.139429122209549E-3</v>
      </c>
      <c r="B246" s="2">
        <v>2.2434353828430176E-2</v>
      </c>
      <c r="C246" s="2">
        <v>1.4155842363834381E-2</v>
      </c>
      <c r="D246" s="6">
        <v>139.26089738616713</v>
      </c>
      <c r="E246" s="6">
        <v>60.639407080834822</v>
      </c>
      <c r="F246" s="6">
        <v>75.694343893768277</v>
      </c>
      <c r="G246" s="6">
        <f t="shared" si="21"/>
        <v>0.71572151161150299</v>
      </c>
      <c r="H246" s="6">
        <f t="shared" si="22"/>
        <v>1.3604059143976626</v>
      </c>
      <c r="I246" s="6">
        <f t="shared" si="23"/>
        <v>1.0715171999940534</v>
      </c>
      <c r="J246" s="4">
        <f t="shared" si="24"/>
        <v>1.3604059143976626</v>
      </c>
      <c r="K246" s="6">
        <f t="shared" si="25"/>
        <v>0</v>
      </c>
      <c r="L246" s="6">
        <f t="shared" si="26"/>
        <v>1</v>
      </c>
      <c r="M246" s="6">
        <f t="shared" si="27"/>
        <v>0</v>
      </c>
    </row>
    <row r="247" spans="1:13">
      <c r="A247" s="2">
        <v>6.0579068958759308E-3</v>
      </c>
      <c r="B247" s="2">
        <v>1.9523397088050842E-2</v>
      </c>
      <c r="C247" s="2">
        <v>1.3502944260835648E-2</v>
      </c>
      <c r="D247" s="6">
        <v>262.94520163509458</v>
      </c>
      <c r="E247" s="6">
        <v>59.033750392887825</v>
      </c>
      <c r="F247" s="6">
        <v>84.145121751200364</v>
      </c>
      <c r="G247" s="6">
        <f t="shared" si="21"/>
        <v>1.5928975502227265</v>
      </c>
      <c r="H247" s="6">
        <f t="shared" si="22"/>
        <v>1.1525393505172263</v>
      </c>
      <c r="I247" s="6">
        <f t="shared" si="23"/>
        <v>1.1362068888276877</v>
      </c>
      <c r="J247" s="4">
        <f t="shared" si="24"/>
        <v>1.5928975502227265</v>
      </c>
      <c r="K247" s="6">
        <f t="shared" si="25"/>
        <v>1</v>
      </c>
      <c r="L247" s="6">
        <f t="shared" si="26"/>
        <v>0</v>
      </c>
      <c r="M247" s="6">
        <f t="shared" si="27"/>
        <v>0</v>
      </c>
    </row>
    <row r="248" spans="1:13">
      <c r="A248" s="2">
        <v>9.766802191734314E-3</v>
      </c>
      <c r="B248" s="2">
        <v>1.5270404517650604E-2</v>
      </c>
      <c r="C248" s="2">
        <v>1.3884909451007843E-2</v>
      </c>
      <c r="D248" s="6">
        <v>282.46886766281676</v>
      </c>
      <c r="E248" s="6">
        <v>63.859961039716197</v>
      </c>
      <c r="F248" s="6">
        <v>74.010841103775718</v>
      </c>
      <c r="G248" s="6">
        <f t="shared" si="21"/>
        <v>2.7588175557859085</v>
      </c>
      <c r="H248" s="6">
        <f t="shared" si="22"/>
        <v>0.97516743755787383</v>
      </c>
      <c r="I248" s="6">
        <f t="shared" si="23"/>
        <v>1.0276338271188552</v>
      </c>
      <c r="J248" s="4">
        <f t="shared" si="24"/>
        <v>2.7588175557859085</v>
      </c>
      <c r="K248" s="6">
        <f t="shared" si="25"/>
        <v>1</v>
      </c>
      <c r="L248" s="6">
        <f t="shared" si="26"/>
        <v>0</v>
      </c>
      <c r="M248" s="6">
        <f t="shared" si="27"/>
        <v>0</v>
      </c>
    </row>
    <row r="249" spans="1:13">
      <c r="A249" s="2">
        <v>3.9828494191169739E-3</v>
      </c>
      <c r="B249" s="2">
        <v>2.1141365170478821E-2</v>
      </c>
      <c r="C249" s="2">
        <v>1.5168130397796631E-2</v>
      </c>
      <c r="D249" s="6">
        <v>291.99725538824231</v>
      </c>
      <c r="E249" s="6">
        <v>63.760196869101193</v>
      </c>
      <c r="F249" s="6">
        <v>87.325471269084559</v>
      </c>
      <c r="G249" s="6">
        <f t="shared" si="21"/>
        <v>1.1629810990068115</v>
      </c>
      <c r="H249" s="6">
        <f t="shared" si="22"/>
        <v>1.3479776053512886</v>
      </c>
      <c r="I249" s="6">
        <f t="shared" si="23"/>
        <v>1.3245641352585178</v>
      </c>
      <c r="J249" s="4">
        <f t="shared" si="24"/>
        <v>1.3479776053512886</v>
      </c>
      <c r="K249" s="6">
        <f t="shared" si="25"/>
        <v>0</v>
      </c>
      <c r="L249" s="6">
        <f t="shared" si="26"/>
        <v>1</v>
      </c>
      <c r="M249" s="6">
        <f t="shared" si="27"/>
        <v>0</v>
      </c>
    </row>
    <row r="250" spans="1:13">
      <c r="A250" s="2">
        <v>5.4356418550014496E-3</v>
      </c>
      <c r="B250" s="2">
        <v>2.4065598845481873E-2</v>
      </c>
      <c r="C250" s="2">
        <v>1.0259836912155151E-2</v>
      </c>
      <c r="D250" s="6">
        <v>279.09343075063407</v>
      </c>
      <c r="E250" s="6">
        <v>64.921520259166314</v>
      </c>
      <c r="F250" s="6">
        <v>78.336477211251378</v>
      </c>
      <c r="G250" s="6">
        <f t="shared" si="21"/>
        <v>1.5170519336440953</v>
      </c>
      <c r="H250" s="6">
        <f t="shared" si="22"/>
        <v>1.5623752629959209</v>
      </c>
      <c r="I250" s="6">
        <f t="shared" si="23"/>
        <v>0.8037194804601977</v>
      </c>
      <c r="J250" s="4">
        <f t="shared" si="24"/>
        <v>1.5623752629959209</v>
      </c>
      <c r="K250" s="6">
        <f t="shared" si="25"/>
        <v>0</v>
      </c>
      <c r="L250" s="6">
        <f t="shared" si="26"/>
        <v>1</v>
      </c>
      <c r="M250" s="6">
        <f t="shared" si="27"/>
        <v>0</v>
      </c>
    </row>
    <row r="251" spans="1:13">
      <c r="A251" s="2">
        <v>3.7593282759189606E-3</v>
      </c>
      <c r="B251" s="2">
        <v>1.362985372543335E-2</v>
      </c>
      <c r="C251" s="2">
        <v>1.5104744583368301E-2</v>
      </c>
      <c r="D251" s="6">
        <v>189.67573605666308</v>
      </c>
      <c r="E251" s="6">
        <v>60.411199060801444</v>
      </c>
      <c r="F251" s="6">
        <v>79.554914582299403</v>
      </c>
      <c r="G251" s="6">
        <f t="shared" si="21"/>
        <v>0.71305335781355506</v>
      </c>
      <c r="H251" s="6">
        <f t="shared" si="22"/>
        <v>0.82339580657676026</v>
      </c>
      <c r="I251" s="6">
        <f t="shared" si="23"/>
        <v>1.2016566651173148</v>
      </c>
      <c r="J251" s="4">
        <f t="shared" si="24"/>
        <v>1.2016566651173148</v>
      </c>
      <c r="K251" s="6">
        <f t="shared" si="25"/>
        <v>0</v>
      </c>
      <c r="L251" s="6">
        <f t="shared" si="26"/>
        <v>0</v>
      </c>
      <c r="M251" s="6">
        <f t="shared" si="27"/>
        <v>1</v>
      </c>
    </row>
    <row r="252" spans="1:13">
      <c r="A252" s="2">
        <v>7.9680830240249634E-3</v>
      </c>
      <c r="B252" s="2">
        <v>2.0118981599807739E-2</v>
      </c>
      <c r="C252" s="2">
        <v>1.7599582672119141E-2</v>
      </c>
      <c r="D252" s="6">
        <v>197.64524449625949</v>
      </c>
      <c r="E252" s="6">
        <v>58.916702510118476</v>
      </c>
      <c r="F252" s="6">
        <v>85.296430234013172</v>
      </c>
      <c r="G252" s="6">
        <f t="shared" si="21"/>
        <v>1.5748537174499087</v>
      </c>
      <c r="H252" s="6">
        <f t="shared" si="22"/>
        <v>1.18534405372242</v>
      </c>
      <c r="I252" s="6">
        <f t="shared" si="23"/>
        <v>1.5011815755401574</v>
      </c>
      <c r="J252" s="4">
        <f t="shared" si="24"/>
        <v>1.5748537174499087</v>
      </c>
      <c r="K252" s="6">
        <f t="shared" si="25"/>
        <v>1</v>
      </c>
      <c r="L252" s="6">
        <f t="shared" si="26"/>
        <v>0</v>
      </c>
      <c r="M252" s="6">
        <f t="shared" si="27"/>
        <v>0</v>
      </c>
    </row>
    <row r="253" spans="1:13">
      <c r="A253" s="2">
        <v>6.6138915717601776E-3</v>
      </c>
      <c r="B253" s="2">
        <v>1.6423717141151428E-2</v>
      </c>
      <c r="C253" s="2">
        <v>1.9093841314315796E-2</v>
      </c>
      <c r="D253" s="6">
        <v>192.09117873843871</v>
      </c>
      <c r="E253" s="6">
        <v>57.020556722803335</v>
      </c>
      <c r="F253" s="6">
        <v>84.130716126789906</v>
      </c>
      <c r="G253" s="6">
        <f t="shared" si="21"/>
        <v>1.2704702280676377</v>
      </c>
      <c r="H253" s="6">
        <f t="shared" si="22"/>
        <v>0.93648949484630239</v>
      </c>
      <c r="I253" s="6">
        <f t="shared" si="23"/>
        <v>1.6063785433846753</v>
      </c>
      <c r="J253" s="4">
        <f t="shared" si="24"/>
        <v>1.6063785433846753</v>
      </c>
      <c r="K253" s="6">
        <f t="shared" si="25"/>
        <v>0</v>
      </c>
      <c r="L253" s="6">
        <f t="shared" si="26"/>
        <v>0</v>
      </c>
      <c r="M253" s="6">
        <f t="shared" si="27"/>
        <v>1</v>
      </c>
    </row>
    <row r="254" spans="1:13">
      <c r="A254" s="2">
        <v>6.239812821149826E-3</v>
      </c>
      <c r="B254" s="2">
        <v>2.4001359939575195E-2</v>
      </c>
      <c r="C254" s="2">
        <v>1.6371961683034897E-2</v>
      </c>
      <c r="D254" s="6">
        <v>216.100621662153</v>
      </c>
      <c r="E254" s="6">
        <v>60.15628432952937</v>
      </c>
      <c r="F254" s="6">
        <v>94.991489112020702</v>
      </c>
      <c r="G254" s="6">
        <f t="shared" si="21"/>
        <v>1.3484274297059502</v>
      </c>
      <c r="H254" s="6">
        <f t="shared" si="22"/>
        <v>1.4438326328204614</v>
      </c>
      <c r="I254" s="6">
        <f t="shared" si="23"/>
        <v>1.5551970199564296</v>
      </c>
      <c r="J254" s="4">
        <f t="shared" si="24"/>
        <v>1.5551970199564296</v>
      </c>
      <c r="K254" s="6">
        <f t="shared" si="25"/>
        <v>0</v>
      </c>
      <c r="L254" s="6">
        <f t="shared" si="26"/>
        <v>0</v>
      </c>
      <c r="M254" s="6">
        <f t="shared" si="27"/>
        <v>1</v>
      </c>
    </row>
    <row r="255" spans="1:13">
      <c r="A255" s="2">
        <v>4.3948478996753693E-3</v>
      </c>
      <c r="B255" s="2">
        <v>2.5532394647598267E-2</v>
      </c>
      <c r="C255" s="2">
        <v>2.16866135597229E-2</v>
      </c>
      <c r="D255" s="6">
        <v>213.22127467107475</v>
      </c>
      <c r="E255" s="6">
        <v>64.835733901457672</v>
      </c>
      <c r="F255" s="6">
        <v>85.640657218783304</v>
      </c>
      <c r="G255" s="6">
        <f t="shared" si="21"/>
        <v>0.93707507115427791</v>
      </c>
      <c r="H255" s="6">
        <f t="shared" si="22"/>
        <v>1.6554115452386833</v>
      </c>
      <c r="I255" s="6">
        <f t="shared" si="23"/>
        <v>1.8572558381044468</v>
      </c>
      <c r="J255" s="4">
        <f t="shared" si="24"/>
        <v>1.8572558381044468</v>
      </c>
      <c r="K255" s="6">
        <f t="shared" si="25"/>
        <v>0</v>
      </c>
      <c r="L255" s="6">
        <f t="shared" si="26"/>
        <v>0</v>
      </c>
      <c r="M255" s="6">
        <f t="shared" si="27"/>
        <v>1</v>
      </c>
    </row>
    <row r="256" spans="1:13">
      <c r="A256" s="2">
        <v>5.6030750274658203E-3</v>
      </c>
      <c r="B256" s="2">
        <v>2.1103717386722565E-2</v>
      </c>
      <c r="C256" s="2">
        <v>1.7827503383159637E-2</v>
      </c>
      <c r="D256" s="6">
        <v>253.95988609575068</v>
      </c>
      <c r="E256" s="6">
        <v>64.484073619453042</v>
      </c>
      <c r="F256" s="6">
        <v>77.52121657472739</v>
      </c>
      <c r="G256" s="6">
        <f t="shared" si="21"/>
        <v>1.4229562957611648</v>
      </c>
      <c r="H256" s="6">
        <f t="shared" si="22"/>
        <v>1.3608536656095491</v>
      </c>
      <c r="I256" s="6">
        <f t="shared" si="23"/>
        <v>1.3820097507526035</v>
      </c>
      <c r="J256" s="4">
        <f t="shared" si="24"/>
        <v>1.4229562957611648</v>
      </c>
      <c r="K256" s="6">
        <f t="shared" si="25"/>
        <v>1</v>
      </c>
      <c r="L256" s="6">
        <f t="shared" si="26"/>
        <v>0</v>
      </c>
      <c r="M256" s="6">
        <f t="shared" si="27"/>
        <v>0</v>
      </c>
    </row>
    <row r="257" spans="1:13">
      <c r="A257" s="2">
        <v>5.6594423949718475E-3</v>
      </c>
      <c r="B257" s="2">
        <v>1.6098961234092712E-2</v>
      </c>
      <c r="C257" s="2">
        <v>1.5753738582134247E-2</v>
      </c>
      <c r="D257" s="6">
        <v>280.76420023968882</v>
      </c>
      <c r="E257" s="6">
        <v>64.464269835239193</v>
      </c>
      <c r="F257" s="6">
        <v>76.227218157072556</v>
      </c>
      <c r="G257" s="6">
        <f t="shared" si="21"/>
        <v>1.5889688178268599</v>
      </c>
      <c r="H257" s="6">
        <f t="shared" si="22"/>
        <v>1.037807781061608</v>
      </c>
      <c r="I257" s="6">
        <f t="shared" si="23"/>
        <v>1.2008636676898381</v>
      </c>
      <c r="J257" s="4">
        <f t="shared" si="24"/>
        <v>1.5889688178268599</v>
      </c>
      <c r="K257" s="6">
        <f t="shared" si="25"/>
        <v>1</v>
      </c>
      <c r="L257" s="6">
        <f t="shared" si="26"/>
        <v>0</v>
      </c>
      <c r="M257" s="6">
        <f t="shared" si="27"/>
        <v>0</v>
      </c>
    </row>
    <row r="258" spans="1:13">
      <c r="A258" s="2">
        <v>8.793368935585022E-3</v>
      </c>
      <c r="B258" s="2">
        <v>2.2277519106864929E-2</v>
      </c>
      <c r="C258" s="2">
        <v>1.6690846532583237E-2</v>
      </c>
      <c r="D258" s="6">
        <v>267.55178067061559</v>
      </c>
      <c r="E258" s="6">
        <v>70.720967590911172</v>
      </c>
      <c r="F258" s="6">
        <v>79.122577393009948</v>
      </c>
      <c r="G258" s="6">
        <f t="shared" si="21"/>
        <v>2.3526815168094481</v>
      </c>
      <c r="H258" s="6">
        <f t="shared" si="22"/>
        <v>1.5754877067624991</v>
      </c>
      <c r="I258" s="6">
        <f t="shared" si="23"/>
        <v>1.3206227965291688</v>
      </c>
      <c r="J258" s="4">
        <f t="shared" si="24"/>
        <v>2.3526815168094481</v>
      </c>
      <c r="K258" s="6">
        <f t="shared" si="25"/>
        <v>1</v>
      </c>
      <c r="L258" s="6">
        <f t="shared" si="26"/>
        <v>0</v>
      </c>
      <c r="M258" s="6">
        <f t="shared" si="27"/>
        <v>0</v>
      </c>
    </row>
    <row r="259" spans="1:13">
      <c r="A259" s="2">
        <v>5.3242258727550507E-3</v>
      </c>
      <c r="B259" s="2">
        <v>1.2969702482223511E-2</v>
      </c>
      <c r="C259" s="2">
        <v>1.4888912439346313E-2</v>
      </c>
      <c r="D259" s="6">
        <v>222.26914978639394</v>
      </c>
      <c r="E259" s="6">
        <v>68.989223080269241</v>
      </c>
      <c r="F259" s="6">
        <v>84.096942000473788</v>
      </c>
      <c r="G259" s="6">
        <f t="shared" si="21"/>
        <v>1.1834111580079862</v>
      </c>
      <c r="H259" s="6">
        <f t="shared" si="22"/>
        <v>0.89476969783083948</v>
      </c>
      <c r="I259" s="6">
        <f t="shared" si="23"/>
        <v>1.2521120058618396</v>
      </c>
      <c r="J259" s="4">
        <f t="shared" si="24"/>
        <v>1.2521120058618396</v>
      </c>
      <c r="K259" s="6">
        <f t="shared" si="25"/>
        <v>0</v>
      </c>
      <c r="L259" s="6">
        <f t="shared" si="26"/>
        <v>0</v>
      </c>
      <c r="M259" s="6">
        <f t="shared" si="27"/>
        <v>1</v>
      </c>
    </row>
    <row r="260" spans="1:13">
      <c r="A260" s="2">
        <v>4.4444836676120758E-3</v>
      </c>
      <c r="B260" s="2">
        <v>2.2495105862617493E-2</v>
      </c>
      <c r="C260" s="2">
        <v>2.1490633487701416E-2</v>
      </c>
      <c r="D260" s="6">
        <v>204.88872978953933</v>
      </c>
      <c r="E260" s="6">
        <v>69.972511973943284</v>
      </c>
      <c r="F260" s="6">
        <v>72.456224194650915</v>
      </c>
      <c r="G260" s="6">
        <f t="shared" si="21"/>
        <v>0.9106246132273913</v>
      </c>
      <c r="H260" s="6">
        <f t="shared" si="22"/>
        <v>1.5740390643271243</v>
      </c>
      <c r="I260" s="6">
        <f t="shared" si="23"/>
        <v>1.5571301580699666</v>
      </c>
      <c r="J260" s="4">
        <f t="shared" si="24"/>
        <v>1.5740390643271243</v>
      </c>
      <c r="K260" s="6">
        <f t="shared" si="25"/>
        <v>0</v>
      </c>
      <c r="L260" s="6">
        <f t="shared" si="26"/>
        <v>1</v>
      </c>
      <c r="M260" s="6">
        <f t="shared" si="27"/>
        <v>0</v>
      </c>
    </row>
    <row r="261" spans="1:13">
      <c r="A261" s="2">
        <v>3.5455375909805298E-3</v>
      </c>
      <c r="B261" s="2">
        <v>1.6991682350635529E-2</v>
      </c>
      <c r="C261" s="2">
        <v>1.4778390526771545E-2</v>
      </c>
      <c r="D261" s="6">
        <v>232.580288341602</v>
      </c>
      <c r="E261" s="6">
        <v>61.678689508832186</v>
      </c>
      <c r="F261" s="6">
        <v>93.260593815414751</v>
      </c>
      <c r="G261" s="6">
        <f t="shared" ref="G261:G324" si="28">A261*D261</f>
        <v>0.82462215523624049</v>
      </c>
      <c r="H261" s="6">
        <f t="shared" ref="H261:H324" si="29">B261*E261</f>
        <v>1.0480246999375527</v>
      </c>
      <c r="I261" s="6">
        <f t="shared" ref="I261:I324" si="30">C261*F261</f>
        <v>1.3782414761628143</v>
      </c>
      <c r="J261" s="4">
        <f t="shared" ref="J261:J324" si="31">MAX(G261:I261)</f>
        <v>1.3782414761628143</v>
      </c>
      <c r="K261" s="6">
        <f t="shared" ref="K261:K324" si="32">IF(G261=$J261,1,0)</f>
        <v>0</v>
      </c>
      <c r="L261" s="6">
        <f t="shared" ref="L261:L324" si="33">IF(H261=$J261,1,0)</f>
        <v>0</v>
      </c>
      <c r="M261" s="6">
        <f t="shared" ref="M261:M324" si="34">IF(I261=$J261,1,0)</f>
        <v>1</v>
      </c>
    </row>
    <row r="262" spans="1:13">
      <c r="A262" s="2">
        <v>5.8390051126480103E-3</v>
      </c>
      <c r="B262" s="2">
        <v>1.3663440942764282E-2</v>
      </c>
      <c r="C262" s="2">
        <v>1.1975057423114777E-2</v>
      </c>
      <c r="D262" s="6">
        <v>149.40319614315814</v>
      </c>
      <c r="E262" s="6">
        <v>69.33417707698969</v>
      </c>
      <c r="F262" s="6">
        <v>80.772944697727283</v>
      </c>
      <c r="G262" s="6">
        <f t="shared" si="28"/>
        <v>0.8723660261258539</v>
      </c>
      <c r="H262" s="6">
        <f t="shared" si="29"/>
        <v>0.94734343380660968</v>
      </c>
      <c r="I262" s="6">
        <f t="shared" si="30"/>
        <v>0.96726065098935843</v>
      </c>
      <c r="J262" s="4">
        <f t="shared" si="31"/>
        <v>0.96726065098935843</v>
      </c>
      <c r="K262" s="6">
        <f t="shared" si="32"/>
        <v>0</v>
      </c>
      <c r="L262" s="6">
        <f t="shared" si="33"/>
        <v>0</v>
      </c>
      <c r="M262" s="6">
        <f t="shared" si="34"/>
        <v>1</v>
      </c>
    </row>
    <row r="263" spans="1:13">
      <c r="A263" s="2">
        <v>4.5351646840572357E-3</v>
      </c>
      <c r="B263" s="2">
        <v>1.6631931066513062E-2</v>
      </c>
      <c r="C263" s="2">
        <v>1.3095259666442871E-2</v>
      </c>
      <c r="D263" s="6">
        <v>241.83002244119157</v>
      </c>
      <c r="E263" s="6">
        <v>63.705886656688826</v>
      </c>
      <c r="F263" s="6">
        <v>103.23738942981782</v>
      </c>
      <c r="G263" s="6">
        <f t="shared" si="28"/>
        <v>1.0967389773200609</v>
      </c>
      <c r="H263" s="6">
        <f t="shared" si="29"/>
        <v>1.0595519154051427</v>
      </c>
      <c r="I263" s="6">
        <f t="shared" si="30"/>
        <v>1.351920421869149</v>
      </c>
      <c r="J263" s="4">
        <f t="shared" si="31"/>
        <v>1.351920421869149</v>
      </c>
      <c r="K263" s="6">
        <f t="shared" si="32"/>
        <v>0</v>
      </c>
      <c r="L263" s="6">
        <f t="shared" si="33"/>
        <v>0</v>
      </c>
      <c r="M263" s="6">
        <f t="shared" si="34"/>
        <v>1</v>
      </c>
    </row>
    <row r="264" spans="1:13">
      <c r="A264" s="2">
        <v>4.2274519801139832E-3</v>
      </c>
      <c r="B264" s="2">
        <v>1.3325564563274384E-2</v>
      </c>
      <c r="C264" s="2">
        <v>1.3996951282024384E-2</v>
      </c>
      <c r="D264" s="6">
        <v>263.48186064146313</v>
      </c>
      <c r="E264" s="6">
        <v>67.038891215240767</v>
      </c>
      <c r="F264" s="6">
        <v>79.088701461720348</v>
      </c>
      <c r="G264" s="6">
        <f t="shared" si="28"/>
        <v>1.11385691349287</v>
      </c>
      <c r="H264" s="6">
        <f t="shared" si="29"/>
        <v>0.89333107313901872</v>
      </c>
      <c r="I264" s="6">
        <f t="shared" si="30"/>
        <v>1.1070007013182703</v>
      </c>
      <c r="J264" s="4">
        <f t="shared" si="31"/>
        <v>1.11385691349287</v>
      </c>
      <c r="K264" s="6">
        <f t="shared" si="32"/>
        <v>1</v>
      </c>
      <c r="L264" s="6">
        <f t="shared" si="33"/>
        <v>0</v>
      </c>
      <c r="M264" s="6">
        <f t="shared" si="34"/>
        <v>0</v>
      </c>
    </row>
    <row r="265" spans="1:13">
      <c r="A265" s="2">
        <v>3.4537054598331451E-3</v>
      </c>
      <c r="B265" s="2">
        <v>2.1670222282409668E-2</v>
      </c>
      <c r="C265" s="2">
        <v>1.888023316860199E-2</v>
      </c>
      <c r="D265" s="6">
        <v>201.9759894913654</v>
      </c>
      <c r="E265" s="6">
        <v>71.125378190839825</v>
      </c>
      <c r="F265" s="6">
        <v>82.539642556458304</v>
      </c>
      <c r="G265" s="6">
        <f t="shared" si="28"/>
        <v>0.6975655776615306</v>
      </c>
      <c r="H265" s="6">
        <f t="shared" si="29"/>
        <v>1.5413027553159517</v>
      </c>
      <c r="I265" s="6">
        <f t="shared" si="30"/>
        <v>1.5583676971189964</v>
      </c>
      <c r="J265" s="4">
        <f t="shared" si="31"/>
        <v>1.5583676971189964</v>
      </c>
      <c r="K265" s="6">
        <f t="shared" si="32"/>
        <v>0</v>
      </c>
      <c r="L265" s="6">
        <f t="shared" si="33"/>
        <v>0</v>
      </c>
      <c r="M265" s="6">
        <f t="shared" si="34"/>
        <v>1</v>
      </c>
    </row>
    <row r="266" spans="1:13">
      <c r="A266" s="2">
        <v>2.7005299925804138E-3</v>
      </c>
      <c r="B266" s="2">
        <v>1.007080078125E-2</v>
      </c>
      <c r="C266" s="2">
        <v>1.164565235376358E-2</v>
      </c>
      <c r="D266" s="6">
        <v>247.73383548115595</v>
      </c>
      <c r="E266" s="6">
        <v>69.93851706680438</v>
      </c>
      <c r="F266" s="6">
        <v>77.339933804367561</v>
      </c>
      <c r="G266" s="6">
        <f t="shared" si="28"/>
        <v>0.66901265289384348</v>
      </c>
      <c r="H266" s="6">
        <f t="shared" si="29"/>
        <v>0.70433687231583997</v>
      </c>
      <c r="I266" s="6">
        <f t="shared" si="30"/>
        <v>0.90067398214875261</v>
      </c>
      <c r="J266" s="4">
        <f t="shared" si="31"/>
        <v>0.90067398214875261</v>
      </c>
      <c r="K266" s="6">
        <f t="shared" si="32"/>
        <v>0</v>
      </c>
      <c r="L266" s="6">
        <f t="shared" si="33"/>
        <v>0</v>
      </c>
      <c r="M266" s="6">
        <f t="shared" si="34"/>
        <v>1</v>
      </c>
    </row>
    <row r="267" spans="1:13">
      <c r="A267" s="2">
        <v>8.2948356866836548E-3</v>
      </c>
      <c r="B267" s="2">
        <v>1.6607113182544708E-2</v>
      </c>
      <c r="C267" s="2">
        <v>1.8129728734493256E-2</v>
      </c>
      <c r="D267" s="6">
        <v>259.62157375057706</v>
      </c>
      <c r="E267" s="6">
        <v>74.004973053710614</v>
      </c>
      <c r="F267" s="6">
        <v>78.208221370185342</v>
      </c>
      <c r="G267" s="6">
        <f t="shared" si="28"/>
        <v>2.1535182949792588</v>
      </c>
      <c r="H267" s="6">
        <f t="shared" si="29"/>
        <v>1.2290089635741435</v>
      </c>
      <c r="I267" s="6">
        <f t="shared" si="30"/>
        <v>1.4178938382486588</v>
      </c>
      <c r="J267" s="4">
        <f t="shared" si="31"/>
        <v>2.1535182949792588</v>
      </c>
      <c r="K267" s="6">
        <f t="shared" si="32"/>
        <v>1</v>
      </c>
      <c r="L267" s="6">
        <f t="shared" si="33"/>
        <v>0</v>
      </c>
      <c r="M267" s="6">
        <f t="shared" si="34"/>
        <v>0</v>
      </c>
    </row>
    <row r="268" spans="1:13">
      <c r="A268" s="2">
        <v>9.3094855546951294E-3</v>
      </c>
      <c r="B268" s="2">
        <v>1.7737675458192825E-2</v>
      </c>
      <c r="C268" s="2">
        <v>2.459445595741272E-2</v>
      </c>
      <c r="D268" s="6">
        <v>193.16785153807405</v>
      </c>
      <c r="E268" s="6">
        <v>68.548579886863365</v>
      </c>
      <c r="F268" s="6">
        <v>78.309223583542305</v>
      </c>
      <c r="G268" s="6">
        <f t="shared" si="28"/>
        <v>1.7982933235251937</v>
      </c>
      <c r="H268" s="6">
        <f t="shared" si="29"/>
        <v>1.2158924631531867</v>
      </c>
      <c r="I268" s="6">
        <f t="shared" si="30"/>
        <v>1.9259727504846167</v>
      </c>
      <c r="J268" s="4">
        <f t="shared" si="31"/>
        <v>1.9259727504846167</v>
      </c>
      <c r="K268" s="6">
        <f t="shared" si="32"/>
        <v>0</v>
      </c>
      <c r="L268" s="6">
        <f t="shared" si="33"/>
        <v>0</v>
      </c>
      <c r="M268" s="6">
        <f t="shared" si="34"/>
        <v>1</v>
      </c>
    </row>
    <row r="269" spans="1:13">
      <c r="A269" s="2">
        <v>9.3323290348052979E-3</v>
      </c>
      <c r="B269" s="2">
        <v>2.585369348526001E-2</v>
      </c>
      <c r="C269" s="2">
        <v>1.9944667816162109E-2</v>
      </c>
      <c r="D269" s="6">
        <v>294.16132199112849</v>
      </c>
      <c r="E269" s="6">
        <v>54.275154897227019</v>
      </c>
      <c r="F269" s="6">
        <v>84.842469319796521</v>
      </c>
      <c r="G269" s="6">
        <f t="shared" si="28"/>
        <v>2.7452102461345187</v>
      </c>
      <c r="H269" s="6">
        <f t="shared" si="29"/>
        <v>1.403213218577916</v>
      </c>
      <c r="I269" s="6">
        <f t="shared" si="30"/>
        <v>1.6921548672862667</v>
      </c>
      <c r="J269" s="4">
        <f t="shared" si="31"/>
        <v>2.7452102461345187</v>
      </c>
      <c r="K269" s="6">
        <f t="shared" si="32"/>
        <v>1</v>
      </c>
      <c r="L269" s="6">
        <f t="shared" si="33"/>
        <v>0</v>
      </c>
      <c r="M269" s="6">
        <f t="shared" si="34"/>
        <v>0</v>
      </c>
    </row>
    <row r="270" spans="1:13">
      <c r="A270" s="2">
        <v>5.1234923303127289E-3</v>
      </c>
      <c r="B270" s="2">
        <v>2.0466580986976624E-2</v>
      </c>
      <c r="C270" s="2">
        <v>2.0004570484161377E-2</v>
      </c>
      <c r="D270" s="6">
        <v>289.52924012415178</v>
      </c>
      <c r="E270" s="6">
        <v>62.21915017328601</v>
      </c>
      <c r="F270" s="6">
        <v>88.79472965857515</v>
      </c>
      <c r="G270" s="6">
        <f t="shared" si="28"/>
        <v>1.483400841177364</v>
      </c>
      <c r="H270" s="6">
        <f t="shared" si="29"/>
        <v>1.2734132759624188</v>
      </c>
      <c r="I270" s="6">
        <f t="shared" si="30"/>
        <v>1.7763004280770214</v>
      </c>
      <c r="J270" s="4">
        <f t="shared" si="31"/>
        <v>1.7763004280770214</v>
      </c>
      <c r="K270" s="6">
        <f t="shared" si="32"/>
        <v>0</v>
      </c>
      <c r="L270" s="6">
        <f t="shared" si="33"/>
        <v>0</v>
      </c>
      <c r="M270" s="6">
        <f t="shared" si="34"/>
        <v>1</v>
      </c>
    </row>
    <row r="271" spans="1:13">
      <c r="A271" s="2">
        <v>1.4031529426574707E-3</v>
      </c>
      <c r="B271" s="2">
        <v>1.898512989282608E-2</v>
      </c>
      <c r="C271" s="2">
        <v>2.4772584438323975E-2</v>
      </c>
      <c r="D271" s="6">
        <v>253.82373727943613</v>
      </c>
      <c r="E271" s="6">
        <v>58.326044236336109</v>
      </c>
      <c r="F271" s="6">
        <v>78.49632036132391</v>
      </c>
      <c r="G271" s="6">
        <f t="shared" si="28"/>
        <v>0.35615352387995758</v>
      </c>
      <c r="H271" s="6">
        <f t="shared" si="29"/>
        <v>1.1073275259615609</v>
      </c>
      <c r="I271" s="6">
        <f t="shared" si="30"/>
        <v>1.9445567242486261</v>
      </c>
      <c r="J271" s="4">
        <f t="shared" si="31"/>
        <v>1.9445567242486261</v>
      </c>
      <c r="K271" s="6">
        <f t="shared" si="32"/>
        <v>0</v>
      </c>
      <c r="L271" s="6">
        <f t="shared" si="33"/>
        <v>0</v>
      </c>
      <c r="M271" s="6">
        <f t="shared" si="34"/>
        <v>1</v>
      </c>
    </row>
    <row r="272" spans="1:13">
      <c r="A272" s="2">
        <v>3.8720704615116119E-3</v>
      </c>
      <c r="B272" s="2">
        <v>1.4067932963371277E-2</v>
      </c>
      <c r="C272" s="2">
        <v>1.5952348709106445E-2</v>
      </c>
      <c r="D272" s="6">
        <v>243.25954648328508</v>
      </c>
      <c r="E272" s="6">
        <v>70.745114726113442</v>
      </c>
      <c r="F272" s="6">
        <v>83.413412422996586</v>
      </c>
      <c r="G272" s="6">
        <f t="shared" si="28"/>
        <v>0.9419181044186391</v>
      </c>
      <c r="H272" s="6">
        <f t="shared" si="29"/>
        <v>0.995237531452974</v>
      </c>
      <c r="I272" s="6">
        <f t="shared" si="30"/>
        <v>1.3306398419881531</v>
      </c>
      <c r="J272" s="4">
        <f t="shared" si="31"/>
        <v>1.3306398419881531</v>
      </c>
      <c r="K272" s="6">
        <f t="shared" si="32"/>
        <v>0</v>
      </c>
      <c r="L272" s="6">
        <f t="shared" si="33"/>
        <v>0</v>
      </c>
      <c r="M272" s="6">
        <f t="shared" si="34"/>
        <v>1</v>
      </c>
    </row>
    <row r="273" spans="1:13">
      <c r="A273" s="2">
        <v>1.1409878730773926E-2</v>
      </c>
      <c r="B273" s="2">
        <v>1.1875003576278687E-2</v>
      </c>
      <c r="C273" s="2">
        <v>2.013164758682251E-2</v>
      </c>
      <c r="D273" s="6">
        <v>206.31216846965799</v>
      </c>
      <c r="E273" s="6">
        <v>63.180429071229767</v>
      </c>
      <c r="F273" s="6">
        <v>76.088741168346871</v>
      </c>
      <c r="G273" s="6">
        <f t="shared" si="28"/>
        <v>2.3539968229217978</v>
      </c>
      <c r="H273" s="6">
        <f t="shared" si="29"/>
        <v>0.75026782117167534</v>
      </c>
      <c r="I273" s="6">
        <f t="shared" si="30"/>
        <v>1.5317917225261128</v>
      </c>
      <c r="J273" s="4">
        <f t="shared" si="31"/>
        <v>2.3539968229217978</v>
      </c>
      <c r="K273" s="6">
        <f t="shared" si="32"/>
        <v>1</v>
      </c>
      <c r="L273" s="6">
        <f t="shared" si="33"/>
        <v>0</v>
      </c>
      <c r="M273" s="6">
        <f t="shared" si="34"/>
        <v>0</v>
      </c>
    </row>
    <row r="274" spans="1:13">
      <c r="A274" s="2">
        <v>6.3805840909481049E-3</v>
      </c>
      <c r="B274" s="2">
        <v>2.167985588312149E-2</v>
      </c>
      <c r="C274" s="2">
        <v>1.5312369912862778E-2</v>
      </c>
      <c r="D274" s="6">
        <v>225.47074963183954</v>
      </c>
      <c r="E274" s="6">
        <v>66.298258552572577</v>
      </c>
      <c r="F274" s="6">
        <v>80.470273037546946</v>
      </c>
      <c r="G274" s="6">
        <f t="shared" si="28"/>
        <v>1.4386350780750585</v>
      </c>
      <c r="H274" s="6">
        <f t="shared" si="29"/>
        <v>1.4373366907217002</v>
      </c>
      <c r="I274" s="6">
        <f t="shared" si="30"/>
        <v>1.2321905877399866</v>
      </c>
      <c r="J274" s="4">
        <f t="shared" si="31"/>
        <v>1.4386350780750585</v>
      </c>
      <c r="K274" s="6">
        <f t="shared" si="32"/>
        <v>1</v>
      </c>
      <c r="L274" s="6">
        <f t="shared" si="33"/>
        <v>0</v>
      </c>
      <c r="M274" s="6">
        <f t="shared" si="34"/>
        <v>0</v>
      </c>
    </row>
    <row r="275" spans="1:13">
      <c r="A275" s="2">
        <v>3.7287138402462006E-3</v>
      </c>
      <c r="B275" s="2">
        <v>2.075117826461792E-2</v>
      </c>
      <c r="C275" s="2">
        <v>1.3249382376670837E-2</v>
      </c>
      <c r="D275" s="6">
        <v>238.5646973416697</v>
      </c>
      <c r="E275" s="6">
        <v>63.184888902551378</v>
      </c>
      <c r="F275" s="6">
        <v>79.812839620412063</v>
      </c>
      <c r="G275" s="6">
        <f t="shared" si="28"/>
        <v>0.88953948877202982</v>
      </c>
      <c r="H275" s="6">
        <f t="shared" si="29"/>
        <v>1.3111608932469221</v>
      </c>
      <c r="I275" s="6">
        <f t="shared" si="30"/>
        <v>1.0574708306987435</v>
      </c>
      <c r="J275" s="4">
        <f t="shared" si="31"/>
        <v>1.3111608932469221</v>
      </c>
      <c r="K275" s="6">
        <f t="shared" si="32"/>
        <v>0</v>
      </c>
      <c r="L275" s="6">
        <f t="shared" si="33"/>
        <v>1</v>
      </c>
      <c r="M275" s="6">
        <f t="shared" si="34"/>
        <v>0</v>
      </c>
    </row>
    <row r="276" spans="1:13">
      <c r="A276" s="2">
        <v>5.6151486933231354E-3</v>
      </c>
      <c r="B276" s="2">
        <v>2.8316318988800049E-2</v>
      </c>
      <c r="C276" s="2">
        <v>1.3145700097084045E-2</v>
      </c>
      <c r="D276" s="6">
        <v>254.02109591447297</v>
      </c>
      <c r="E276" s="6">
        <v>61.653904934589804</v>
      </c>
      <c r="F276" s="6">
        <v>84.369636474939611</v>
      </c>
      <c r="G276" s="6">
        <f t="shared" si="28"/>
        <v>1.4263662248006637</v>
      </c>
      <c r="H276" s="6">
        <f t="shared" si="29"/>
        <v>1.7458116390329983</v>
      </c>
      <c r="I276" s="6">
        <f t="shared" si="30"/>
        <v>1.1090979383995592</v>
      </c>
      <c r="J276" s="4">
        <f t="shared" si="31"/>
        <v>1.7458116390329983</v>
      </c>
      <c r="K276" s="6">
        <f t="shared" si="32"/>
        <v>0</v>
      </c>
      <c r="L276" s="6">
        <f t="shared" si="33"/>
        <v>1</v>
      </c>
      <c r="M276" s="6">
        <f t="shared" si="34"/>
        <v>0</v>
      </c>
    </row>
    <row r="277" spans="1:13">
      <c r="A277" s="2">
        <v>7.0754960179328918E-3</v>
      </c>
      <c r="B277" s="2">
        <v>2.0912237465381622E-2</v>
      </c>
      <c r="C277" s="2">
        <v>1.7086740583181381E-2</v>
      </c>
      <c r="D277" s="6">
        <v>200.34493098995443</v>
      </c>
      <c r="E277" s="6">
        <v>59.835535060106913</v>
      </c>
      <c r="F277" s="6">
        <v>81.659536773156546</v>
      </c>
      <c r="G277" s="6">
        <f t="shared" si="28"/>
        <v>1.4175397614324625</v>
      </c>
      <c r="H277" s="6">
        <f t="shared" si="29"/>
        <v>1.2512949180451234</v>
      </c>
      <c r="I277" s="6">
        <f t="shared" si="30"/>
        <v>1.3952953209856864</v>
      </c>
      <c r="J277" s="4">
        <f t="shared" si="31"/>
        <v>1.4175397614324625</v>
      </c>
      <c r="K277" s="6">
        <f t="shared" si="32"/>
        <v>1</v>
      </c>
      <c r="L277" s="6">
        <f t="shared" si="33"/>
        <v>0</v>
      </c>
      <c r="M277" s="6">
        <f t="shared" si="34"/>
        <v>0</v>
      </c>
    </row>
    <row r="278" spans="1:13">
      <c r="A278" s="2">
        <v>5.5081509053707123E-3</v>
      </c>
      <c r="B278" s="2">
        <v>1.7672199755907059E-2</v>
      </c>
      <c r="C278" s="2">
        <v>1.3805776834487915E-2</v>
      </c>
      <c r="D278" s="6">
        <v>252.69398518820441</v>
      </c>
      <c r="E278" s="6">
        <v>63.593118313286872</v>
      </c>
      <c r="F278" s="6">
        <v>84.195554495449272</v>
      </c>
      <c r="G278" s="6">
        <f t="shared" si="28"/>
        <v>1.3918766032961414</v>
      </c>
      <c r="H278" s="6">
        <f t="shared" si="29"/>
        <v>1.1238302899334369</v>
      </c>
      <c r="I278" s="6">
        <f t="shared" si="30"/>
        <v>1.1623850358201384</v>
      </c>
      <c r="J278" s="4">
        <f t="shared" si="31"/>
        <v>1.3918766032961414</v>
      </c>
      <c r="K278" s="6">
        <f t="shared" si="32"/>
        <v>1</v>
      </c>
      <c r="L278" s="6">
        <f t="shared" si="33"/>
        <v>0</v>
      </c>
      <c r="M278" s="6">
        <f t="shared" si="34"/>
        <v>0</v>
      </c>
    </row>
    <row r="279" spans="1:13">
      <c r="A279" s="2">
        <v>4.4318400323390961E-3</v>
      </c>
      <c r="B279" s="2">
        <v>2.054104208946228E-2</v>
      </c>
      <c r="C279" s="2">
        <v>1.6167737543582916E-2</v>
      </c>
      <c r="D279" s="6">
        <v>141.72863106483501</v>
      </c>
      <c r="E279" s="6">
        <v>62.770328341688852</v>
      </c>
      <c r="F279" s="6">
        <v>75.889247125552984</v>
      </c>
      <c r="G279" s="6">
        <f t="shared" si="28"/>
        <v>0.62811862088175419</v>
      </c>
      <c r="H279" s="6">
        <f t="shared" si="29"/>
        <v>1.2893679564359979</v>
      </c>
      <c r="I279" s="6">
        <f t="shared" si="30"/>
        <v>1.2269574299060448</v>
      </c>
      <c r="J279" s="4">
        <f t="shared" si="31"/>
        <v>1.2893679564359979</v>
      </c>
      <c r="K279" s="6">
        <f t="shared" si="32"/>
        <v>0</v>
      </c>
      <c r="L279" s="6">
        <f t="shared" si="33"/>
        <v>1</v>
      </c>
      <c r="M279" s="6">
        <f t="shared" si="34"/>
        <v>0</v>
      </c>
    </row>
    <row r="280" spans="1:13">
      <c r="A280" s="2">
        <v>2.3926123976707458E-3</v>
      </c>
      <c r="B280" s="2">
        <v>1.6946613788604736E-2</v>
      </c>
      <c r="C280" s="2">
        <v>1.2780740857124329E-2</v>
      </c>
      <c r="D280" s="6">
        <v>186.27187235166076</v>
      </c>
      <c r="E280" s="6">
        <v>62.242927715020819</v>
      </c>
      <c r="F280" s="6">
        <v>73.571854541476796</v>
      </c>
      <c r="G280" s="6">
        <f t="shared" si="28"/>
        <v>0.44567639112592616</v>
      </c>
      <c r="H280" s="6">
        <f t="shared" si="29"/>
        <v>1.0548068570584996</v>
      </c>
      <c r="I280" s="6">
        <f t="shared" si="30"/>
        <v>0.94030280727266058</v>
      </c>
      <c r="J280" s="4">
        <f t="shared" si="31"/>
        <v>1.0548068570584996</v>
      </c>
      <c r="K280" s="6">
        <f t="shared" si="32"/>
        <v>0</v>
      </c>
      <c r="L280" s="6">
        <f t="shared" si="33"/>
        <v>1</v>
      </c>
      <c r="M280" s="6">
        <f t="shared" si="34"/>
        <v>0</v>
      </c>
    </row>
    <row r="281" spans="1:13">
      <c r="A281" s="2">
        <v>3.3183693885803223E-3</v>
      </c>
      <c r="B281" s="2">
        <v>1.0923892259597778E-2</v>
      </c>
      <c r="C281" s="2">
        <v>2.0696848630905151E-2</v>
      </c>
      <c r="D281" s="6">
        <v>297.69025542936788</v>
      </c>
      <c r="E281" s="6">
        <v>61.080252633772766</v>
      </c>
      <c r="F281" s="6">
        <v>73.273490694805176</v>
      </c>
      <c r="G281" s="6">
        <f t="shared" si="28"/>
        <v>0.98784623089547141</v>
      </c>
      <c r="H281" s="6">
        <f t="shared" si="29"/>
        <v>0.66723409896034713</v>
      </c>
      <c r="I281" s="6">
        <f t="shared" si="30"/>
        <v>1.5165303455684198</v>
      </c>
      <c r="J281" s="4">
        <f t="shared" si="31"/>
        <v>1.5165303455684198</v>
      </c>
      <c r="K281" s="6">
        <f t="shared" si="32"/>
        <v>0</v>
      </c>
      <c r="L281" s="6">
        <f t="shared" si="33"/>
        <v>0</v>
      </c>
      <c r="M281" s="6">
        <f t="shared" si="34"/>
        <v>1</v>
      </c>
    </row>
    <row r="282" spans="1:13">
      <c r="A282" s="2">
        <v>5.1511824131011963E-3</v>
      </c>
      <c r="B282" s="2">
        <v>1.8635734915733337E-2</v>
      </c>
      <c r="C282" s="2">
        <v>8.7747275829315186E-3</v>
      </c>
      <c r="D282" s="6">
        <v>261.28060516324712</v>
      </c>
      <c r="E282" s="6">
        <v>64.078450986191484</v>
      </c>
      <c r="F282" s="6">
        <v>87.429921316465752</v>
      </c>
      <c r="G282" s="6">
        <f t="shared" si="28"/>
        <v>1.3459040582013562</v>
      </c>
      <c r="H282" s="6">
        <f t="shared" si="29"/>
        <v>1.1941490263894758</v>
      </c>
      <c r="I282" s="6">
        <f t="shared" si="30"/>
        <v>0.76717374214912437</v>
      </c>
      <c r="J282" s="4">
        <f t="shared" si="31"/>
        <v>1.3459040582013562</v>
      </c>
      <c r="K282" s="6">
        <f t="shared" si="32"/>
        <v>1</v>
      </c>
      <c r="L282" s="6">
        <f t="shared" si="33"/>
        <v>0</v>
      </c>
      <c r="M282" s="6">
        <f t="shared" si="34"/>
        <v>0</v>
      </c>
    </row>
    <row r="283" spans="1:13">
      <c r="A283" s="2">
        <v>2.1915435791015625E-3</v>
      </c>
      <c r="B283" s="2">
        <v>1.9826360046863556E-2</v>
      </c>
      <c r="C283" s="2">
        <v>1.7205365002155304E-2</v>
      </c>
      <c r="D283" s="6">
        <v>211.27687524317068</v>
      </c>
      <c r="E283" s="6">
        <v>67.620963112568546</v>
      </c>
      <c r="F283" s="6">
        <v>86.035851498286334</v>
      </c>
      <c r="G283" s="6">
        <f t="shared" si="28"/>
        <v>0.46302247935181257</v>
      </c>
      <c r="H283" s="6">
        <f t="shared" si="29"/>
        <v>1.3406775613854633</v>
      </c>
      <c r="I283" s="6">
        <f t="shared" si="30"/>
        <v>1.4802782282992466</v>
      </c>
      <c r="J283" s="4">
        <f t="shared" si="31"/>
        <v>1.4802782282992466</v>
      </c>
      <c r="K283" s="6">
        <f t="shared" si="32"/>
        <v>0</v>
      </c>
      <c r="L283" s="6">
        <f t="shared" si="33"/>
        <v>0</v>
      </c>
      <c r="M283" s="6">
        <f t="shared" si="34"/>
        <v>1</v>
      </c>
    </row>
    <row r="284" spans="1:13">
      <c r="A284" s="2">
        <v>5.4725185036659241E-3</v>
      </c>
      <c r="B284" s="2">
        <v>1.8021732568740845E-2</v>
      </c>
      <c r="C284" s="2">
        <v>8.8945627212524414E-3</v>
      </c>
      <c r="D284" s="6">
        <v>252.34930362619872</v>
      </c>
      <c r="E284" s="6">
        <v>63.063953935839372</v>
      </c>
      <c r="F284" s="6">
        <v>84.155346829441726</v>
      </c>
      <c r="G284" s="6">
        <f t="shared" si="28"/>
        <v>1.380986233481583</v>
      </c>
      <c r="H284" s="6">
        <f t="shared" si="29"/>
        <v>1.1365217125590887</v>
      </c>
      <c r="I284" s="6">
        <f t="shared" si="30"/>
        <v>0.74852501070322219</v>
      </c>
      <c r="J284" s="4">
        <f t="shared" si="31"/>
        <v>1.380986233481583</v>
      </c>
      <c r="K284" s="6">
        <f t="shared" si="32"/>
        <v>1</v>
      </c>
      <c r="L284" s="6">
        <f t="shared" si="33"/>
        <v>0</v>
      </c>
      <c r="M284" s="6">
        <f t="shared" si="34"/>
        <v>0</v>
      </c>
    </row>
    <row r="285" spans="1:13">
      <c r="A285" s="2">
        <v>4.085000604391098E-3</v>
      </c>
      <c r="B285" s="2">
        <v>1.4386832714080811E-2</v>
      </c>
      <c r="C285" s="2">
        <v>2.9245853424072266E-2</v>
      </c>
      <c r="D285" s="6">
        <v>194.61543230542634</v>
      </c>
      <c r="E285" s="6">
        <v>69.435663759413785</v>
      </c>
      <c r="F285" s="6">
        <v>74.04501741813614</v>
      </c>
      <c r="G285" s="6">
        <f t="shared" si="28"/>
        <v>0.79500415859150142</v>
      </c>
      <c r="H285" s="6">
        <f t="shared" si="29"/>
        <v>0.99895927889784963</v>
      </c>
      <c r="I285" s="6">
        <f t="shared" si="30"/>
        <v>2.1655097261936875</v>
      </c>
      <c r="J285" s="4">
        <f t="shared" si="31"/>
        <v>2.1655097261936875</v>
      </c>
      <c r="K285" s="6">
        <f t="shared" si="32"/>
        <v>0</v>
      </c>
      <c r="L285" s="6">
        <f t="shared" si="33"/>
        <v>0</v>
      </c>
      <c r="M285" s="6">
        <f t="shared" si="34"/>
        <v>1</v>
      </c>
    </row>
    <row r="286" spans="1:13">
      <c r="A286" s="2">
        <v>6.8612843751907349E-3</v>
      </c>
      <c r="B286" s="2">
        <v>2.1715551614761353E-2</v>
      </c>
      <c r="C286" s="2">
        <v>1.5127144753932953E-2</v>
      </c>
      <c r="D286" s="6">
        <v>160.90374121930992</v>
      </c>
      <c r="E286" s="6">
        <v>62.628990274488672</v>
      </c>
      <c r="F286" s="6">
        <v>88.662053318869823</v>
      </c>
      <c r="G286" s="6">
        <f t="shared" si="28"/>
        <v>1.1040063255377845</v>
      </c>
      <c r="H286" s="6">
        <f t="shared" si="29"/>
        <v>1.3600230708860455</v>
      </c>
      <c r="I286" s="6">
        <f t="shared" si="30"/>
        <v>1.3412037147354654</v>
      </c>
      <c r="J286" s="4">
        <f t="shared" si="31"/>
        <v>1.3600230708860455</v>
      </c>
      <c r="K286" s="6">
        <f t="shared" si="32"/>
        <v>0</v>
      </c>
      <c r="L286" s="6">
        <f t="shared" si="33"/>
        <v>1</v>
      </c>
      <c r="M286" s="6">
        <f t="shared" si="34"/>
        <v>0</v>
      </c>
    </row>
    <row r="287" spans="1:13">
      <c r="A287" s="2">
        <v>4.4562779366970062E-3</v>
      </c>
      <c r="B287" s="2">
        <v>1.5084587037563324E-2</v>
      </c>
      <c r="C287" s="2">
        <v>1.4084018766880035E-2</v>
      </c>
      <c r="D287" s="6">
        <v>267.53354202633159</v>
      </c>
      <c r="E287" s="6">
        <v>60.192790206940053</v>
      </c>
      <c r="F287" s="6">
        <v>78.042106077336285</v>
      </c>
      <c r="G287" s="6">
        <f t="shared" si="28"/>
        <v>1.1922038206583427</v>
      </c>
      <c r="H287" s="6">
        <f t="shared" si="29"/>
        <v>0.9079833829103765</v>
      </c>
      <c r="I287" s="6">
        <f t="shared" si="30"/>
        <v>1.0991464866000467</v>
      </c>
      <c r="J287" s="4">
        <f t="shared" si="31"/>
        <v>1.1922038206583427</v>
      </c>
      <c r="K287" s="6">
        <f t="shared" si="32"/>
        <v>1</v>
      </c>
      <c r="L287" s="6">
        <f t="shared" si="33"/>
        <v>0</v>
      </c>
      <c r="M287" s="6">
        <f t="shared" si="34"/>
        <v>0</v>
      </c>
    </row>
    <row r="288" spans="1:13">
      <c r="A288" s="2">
        <v>6.5907426178455353E-3</v>
      </c>
      <c r="B288" s="2">
        <v>1.5796951949596405E-2</v>
      </c>
      <c r="C288" s="2">
        <v>1.7062537372112274E-2</v>
      </c>
      <c r="D288" s="6">
        <v>244.14893515610905</v>
      </c>
      <c r="E288" s="6">
        <v>63.719340979711298</v>
      </c>
      <c r="F288" s="6">
        <v>77.657484812410956</v>
      </c>
      <c r="G288" s="6">
        <f t="shared" si="28"/>
        <v>1.609122792034974</v>
      </c>
      <c r="H288" s="6">
        <f t="shared" si="29"/>
        <v>1.0065713677164485</v>
      </c>
      <c r="I288" s="6">
        <f t="shared" si="30"/>
        <v>1.3250337368360032</v>
      </c>
      <c r="J288" s="4">
        <f t="shared" si="31"/>
        <v>1.609122792034974</v>
      </c>
      <c r="K288" s="6">
        <f t="shared" si="32"/>
        <v>1</v>
      </c>
      <c r="L288" s="6">
        <f t="shared" si="33"/>
        <v>0</v>
      </c>
      <c r="M288" s="6">
        <f t="shared" si="34"/>
        <v>0</v>
      </c>
    </row>
    <row r="289" spans="1:13">
      <c r="A289" s="2">
        <v>8.0252885818481445E-3</v>
      </c>
      <c r="B289" s="2">
        <v>1.3264521956443787E-2</v>
      </c>
      <c r="C289" s="2">
        <v>1.193276047706604E-2</v>
      </c>
      <c r="D289" s="6">
        <v>204.26776467194381</v>
      </c>
      <c r="E289" s="6">
        <v>67.972442598112849</v>
      </c>
      <c r="F289" s="6">
        <v>85.630142912218531</v>
      </c>
      <c r="G289" s="6">
        <f t="shared" si="28"/>
        <v>1.6393077594613945</v>
      </c>
      <c r="H289" s="6">
        <f t="shared" si="29"/>
        <v>0.90162195727578287</v>
      </c>
      <c r="I289" s="6">
        <f t="shared" si="30"/>
        <v>1.0218039849884379</v>
      </c>
      <c r="J289" s="4">
        <f t="shared" si="31"/>
        <v>1.6393077594613945</v>
      </c>
      <c r="K289" s="6">
        <f t="shared" si="32"/>
        <v>1</v>
      </c>
      <c r="L289" s="6">
        <f t="shared" si="33"/>
        <v>0</v>
      </c>
      <c r="M289" s="6">
        <f t="shared" si="34"/>
        <v>0</v>
      </c>
    </row>
    <row r="290" spans="1:13">
      <c r="A290" s="2">
        <v>2.6522651314735413E-3</v>
      </c>
      <c r="B290" s="2">
        <v>1.7549067735671997E-2</v>
      </c>
      <c r="C290" s="2">
        <v>1.5500202775001526E-2</v>
      </c>
      <c r="D290" s="6">
        <v>249.52317835571631</v>
      </c>
      <c r="E290" s="6">
        <v>63.108458713943506</v>
      </c>
      <c r="F290" s="6">
        <v>81.564746224116845</v>
      </c>
      <c r="G290" s="6">
        <f t="shared" si="28"/>
        <v>0.6618016254473198</v>
      </c>
      <c r="H290" s="6">
        <f t="shared" si="29"/>
        <v>1.1074946166648543</v>
      </c>
      <c r="I290" s="6">
        <f t="shared" si="30"/>
        <v>1.2642701057653511</v>
      </c>
      <c r="J290" s="4">
        <f t="shared" si="31"/>
        <v>1.2642701057653511</v>
      </c>
      <c r="K290" s="6">
        <f t="shared" si="32"/>
        <v>0</v>
      </c>
      <c r="L290" s="6">
        <f t="shared" si="33"/>
        <v>0</v>
      </c>
      <c r="M290" s="6">
        <f t="shared" si="34"/>
        <v>1</v>
      </c>
    </row>
    <row r="291" spans="1:13">
      <c r="A291" s="2">
        <v>2.885967493057251E-3</v>
      </c>
      <c r="B291" s="2">
        <v>1.6033068299293518E-2</v>
      </c>
      <c r="C291" s="2">
        <v>2.0287126302719116E-2</v>
      </c>
      <c r="D291" s="6">
        <v>191.16632118518453</v>
      </c>
      <c r="E291" s="6">
        <v>67.911464958915275</v>
      </c>
      <c r="F291" s="6">
        <v>92.147864054144648</v>
      </c>
      <c r="G291" s="6">
        <f t="shared" si="28"/>
        <v>0.55169978870778424</v>
      </c>
      <c r="H291" s="6">
        <f t="shared" si="29"/>
        <v>1.088829155991367</v>
      </c>
      <c r="I291" s="6">
        <f t="shared" si="30"/>
        <v>1.8694153565922234</v>
      </c>
      <c r="J291" s="4">
        <f t="shared" si="31"/>
        <v>1.8694153565922234</v>
      </c>
      <c r="K291" s="6">
        <f t="shared" si="32"/>
        <v>0</v>
      </c>
      <c r="L291" s="6">
        <f t="shared" si="33"/>
        <v>0</v>
      </c>
      <c r="M291" s="6">
        <f t="shared" si="34"/>
        <v>1</v>
      </c>
    </row>
    <row r="292" spans="1:13">
      <c r="A292" s="2">
        <v>4.3837018311023712E-3</v>
      </c>
      <c r="B292" s="2">
        <v>2.3566111922264099E-2</v>
      </c>
      <c r="C292" s="2">
        <v>1.0423436760902405E-2</v>
      </c>
      <c r="D292" s="6">
        <v>217.83878916635385</v>
      </c>
      <c r="E292" s="6">
        <v>66.67838685260989</v>
      </c>
      <c r="F292" s="6">
        <v>70.509428061419101</v>
      </c>
      <c r="G292" s="6">
        <f t="shared" si="28"/>
        <v>0.95494029895366872</v>
      </c>
      <c r="H292" s="6">
        <f t="shared" si="29"/>
        <v>1.5713503273646277</v>
      </c>
      <c r="I292" s="6">
        <f t="shared" si="30"/>
        <v>0.73495056444559947</v>
      </c>
      <c r="J292" s="4">
        <f t="shared" si="31"/>
        <v>1.5713503273646277</v>
      </c>
      <c r="K292" s="6">
        <f t="shared" si="32"/>
        <v>0</v>
      </c>
      <c r="L292" s="6">
        <f t="shared" si="33"/>
        <v>1</v>
      </c>
      <c r="M292" s="6">
        <f t="shared" si="34"/>
        <v>0</v>
      </c>
    </row>
    <row r="293" spans="1:13">
      <c r="A293" s="2">
        <v>3.5274028778076172E-3</v>
      </c>
      <c r="B293" s="2">
        <v>1.765136793255806E-2</v>
      </c>
      <c r="C293" s="2">
        <v>1.5181921422481537E-2</v>
      </c>
      <c r="D293" s="6">
        <v>187.19816642905636</v>
      </c>
      <c r="E293" s="6">
        <v>68.099951236652004</v>
      </c>
      <c r="F293" s="6">
        <v>80.061300281764488</v>
      </c>
      <c r="G293" s="6">
        <f t="shared" si="28"/>
        <v>0.66032335098216266</v>
      </c>
      <c r="H293" s="6">
        <f t="shared" si="29"/>
        <v>1.2020572954674067</v>
      </c>
      <c r="I293" s="6">
        <f t="shared" si="30"/>
        <v>1.2154843698594473</v>
      </c>
      <c r="J293" s="4">
        <f t="shared" si="31"/>
        <v>1.2154843698594473</v>
      </c>
      <c r="K293" s="6">
        <f t="shared" si="32"/>
        <v>0</v>
      </c>
      <c r="L293" s="6">
        <f t="shared" si="33"/>
        <v>0</v>
      </c>
      <c r="M293" s="6">
        <f t="shared" si="34"/>
        <v>1</v>
      </c>
    </row>
    <row r="294" spans="1:13">
      <c r="A294" s="2">
        <v>2.7614086866378784E-3</v>
      </c>
      <c r="B294" s="2">
        <v>2.268461138010025E-2</v>
      </c>
      <c r="C294" s="2">
        <v>1.8420293927192688E-2</v>
      </c>
      <c r="D294" s="6">
        <v>316.35473547876632</v>
      </c>
      <c r="E294" s="6">
        <v>49.15486683777992</v>
      </c>
      <c r="F294" s="6">
        <v>84.996841234717792</v>
      </c>
      <c r="G294" s="6">
        <f t="shared" si="28"/>
        <v>0.87358471461009357</v>
      </c>
      <c r="H294" s="6">
        <f t="shared" si="29"/>
        <v>1.1150590516556147</v>
      </c>
      <c r="I294" s="6">
        <f t="shared" si="30"/>
        <v>1.5656667984264332</v>
      </c>
      <c r="J294" s="4">
        <f t="shared" si="31"/>
        <v>1.5656667984264332</v>
      </c>
      <c r="K294" s="6">
        <f t="shared" si="32"/>
        <v>0</v>
      </c>
      <c r="L294" s="6">
        <f t="shared" si="33"/>
        <v>0</v>
      </c>
      <c r="M294" s="6">
        <f t="shared" si="34"/>
        <v>1</v>
      </c>
    </row>
    <row r="295" spans="1:13">
      <c r="A295" s="2">
        <v>2.5717988610267639E-3</v>
      </c>
      <c r="B295" s="2">
        <v>2.3066714406013489E-2</v>
      </c>
      <c r="C295" s="2">
        <v>1.8259234726428986E-2</v>
      </c>
      <c r="D295" s="6">
        <v>245.32446941174715</v>
      </c>
      <c r="E295" s="6">
        <v>63.032411899441072</v>
      </c>
      <c r="F295" s="6">
        <v>71.516083469334546</v>
      </c>
      <c r="G295" s="6">
        <f t="shared" si="28"/>
        <v>0.63092519101512645</v>
      </c>
      <c r="H295" s="6">
        <f t="shared" si="29"/>
        <v>1.4539506436066134</v>
      </c>
      <c r="I295" s="6">
        <f t="shared" si="30"/>
        <v>1.3058289547814672</v>
      </c>
      <c r="J295" s="4">
        <f t="shared" si="31"/>
        <v>1.4539506436066134</v>
      </c>
      <c r="K295" s="6">
        <f t="shared" si="32"/>
        <v>0</v>
      </c>
      <c r="L295" s="6">
        <f t="shared" si="33"/>
        <v>1</v>
      </c>
      <c r="M295" s="6">
        <f t="shared" si="34"/>
        <v>0</v>
      </c>
    </row>
    <row r="296" spans="1:13">
      <c r="A296" s="2">
        <v>2.1206140518188477E-3</v>
      </c>
      <c r="B296" s="2">
        <v>1.8607437610626221E-2</v>
      </c>
      <c r="C296" s="2">
        <v>1.5290152281522751E-2</v>
      </c>
      <c r="D296" s="6">
        <v>223.59036786890138</v>
      </c>
      <c r="E296" s="6">
        <v>67.150849425446609</v>
      </c>
      <c r="F296" s="6">
        <v>84.820311268467023</v>
      </c>
      <c r="G296" s="6">
        <f t="shared" si="28"/>
        <v>0.47414887595413763</v>
      </c>
      <c r="H296" s="6">
        <f t="shared" si="29"/>
        <v>1.2495052411845533</v>
      </c>
      <c r="I296" s="6">
        <f t="shared" si="30"/>
        <v>1.2969154758610208</v>
      </c>
      <c r="J296" s="4">
        <f t="shared" si="31"/>
        <v>1.2969154758610208</v>
      </c>
      <c r="K296" s="6">
        <f t="shared" si="32"/>
        <v>0</v>
      </c>
      <c r="L296" s="6">
        <f t="shared" si="33"/>
        <v>0</v>
      </c>
      <c r="M296" s="6">
        <f t="shared" si="34"/>
        <v>1</v>
      </c>
    </row>
    <row r="297" spans="1:13">
      <c r="A297" s="2">
        <v>7.3923096060752869E-3</v>
      </c>
      <c r="B297" s="2">
        <v>1.6500689089298248E-2</v>
      </c>
      <c r="C297" s="2">
        <v>1.7575923353433609E-2</v>
      </c>
      <c r="D297" s="6">
        <v>298.34365618004409</v>
      </c>
      <c r="E297" s="6">
        <v>67.920668792062983</v>
      </c>
      <c r="F297" s="6">
        <v>68.992313523911022</v>
      </c>
      <c r="G297" s="6">
        <f t="shared" si="28"/>
        <v>2.2054486754913625</v>
      </c>
      <c r="H297" s="6">
        <f t="shared" si="29"/>
        <v>1.1207378384750337</v>
      </c>
      <c r="I297" s="6">
        <f t="shared" si="30"/>
        <v>1.2126036144723211</v>
      </c>
      <c r="J297" s="4">
        <f t="shared" si="31"/>
        <v>2.2054486754913625</v>
      </c>
      <c r="K297" s="6">
        <f t="shared" si="32"/>
        <v>1</v>
      </c>
      <c r="L297" s="6">
        <f t="shared" si="33"/>
        <v>0</v>
      </c>
      <c r="M297" s="6">
        <f t="shared" si="34"/>
        <v>0</v>
      </c>
    </row>
    <row r="298" spans="1:13">
      <c r="A298" s="2">
        <v>5.6484285742044449E-3</v>
      </c>
      <c r="B298" s="2">
        <v>1.8649324774742126E-2</v>
      </c>
      <c r="C298" s="2">
        <v>2.2434085607528687E-2</v>
      </c>
      <c r="D298" s="6">
        <v>231.66632323378386</v>
      </c>
      <c r="E298" s="6">
        <v>58.627273650410515</v>
      </c>
      <c r="F298" s="6">
        <v>91.911037255438515</v>
      </c>
      <c r="G298" s="6">
        <f t="shared" si="28"/>
        <v>1.3085506798345878</v>
      </c>
      <c r="H298" s="6">
        <f t="shared" si="29"/>
        <v>1.0933590669641871</v>
      </c>
      <c r="I298" s="6">
        <f t="shared" si="30"/>
        <v>2.0619400780652661</v>
      </c>
      <c r="J298" s="4">
        <f t="shared" si="31"/>
        <v>2.0619400780652661</v>
      </c>
      <c r="K298" s="6">
        <f t="shared" si="32"/>
        <v>0</v>
      </c>
      <c r="L298" s="6">
        <f t="shared" si="33"/>
        <v>0</v>
      </c>
      <c r="M298" s="6">
        <f t="shared" si="34"/>
        <v>1</v>
      </c>
    </row>
    <row r="299" spans="1:13">
      <c r="A299" s="2">
        <v>5.880158394575119E-3</v>
      </c>
      <c r="B299" s="2">
        <v>1.6501553356647491E-2</v>
      </c>
      <c r="C299" s="2">
        <v>1.6872182488441467E-2</v>
      </c>
      <c r="D299" s="6">
        <v>230.40912220200767</v>
      </c>
      <c r="E299" s="6">
        <v>56.75754906339526</v>
      </c>
      <c r="F299" s="6">
        <v>79.268200580915462</v>
      </c>
      <c r="G299" s="6">
        <f t="shared" si="28"/>
        <v>1.3548421341028198</v>
      </c>
      <c r="H299" s="6">
        <f t="shared" si="29"/>
        <v>0.93658772426215475</v>
      </c>
      <c r="I299" s="6">
        <f t="shared" si="30"/>
        <v>1.3374275457315876</v>
      </c>
      <c r="J299" s="4">
        <f t="shared" si="31"/>
        <v>1.3548421341028198</v>
      </c>
      <c r="K299" s="6">
        <f t="shared" si="32"/>
        <v>1</v>
      </c>
      <c r="L299" s="6">
        <f t="shared" si="33"/>
        <v>0</v>
      </c>
      <c r="M299" s="6">
        <f t="shared" si="34"/>
        <v>0</v>
      </c>
    </row>
    <row r="300" spans="1:13">
      <c r="A300" s="2">
        <v>1.1761963367462158E-2</v>
      </c>
      <c r="B300" s="2">
        <v>1.2869864702224731E-2</v>
      </c>
      <c r="C300" s="2">
        <v>1.1750943958759308E-2</v>
      </c>
      <c r="D300" s="6">
        <v>249.07782592513931</v>
      </c>
      <c r="E300" s="6">
        <v>54.146311543784783</v>
      </c>
      <c r="F300" s="6">
        <v>84.597618137745116</v>
      </c>
      <c r="G300" s="6">
        <f t="shared" si="28"/>
        <v>2.9296442641786049</v>
      </c>
      <c r="H300" s="6">
        <f t="shared" si="29"/>
        <v>0.6968557036930193</v>
      </c>
      <c r="I300" s="6">
        <f t="shared" si="30"/>
        <v>0.99410186978116277</v>
      </c>
      <c r="J300" s="4">
        <f t="shared" si="31"/>
        <v>2.9296442641786049</v>
      </c>
      <c r="K300" s="6">
        <f t="shared" si="32"/>
        <v>1</v>
      </c>
      <c r="L300" s="6">
        <f t="shared" si="33"/>
        <v>0</v>
      </c>
      <c r="M300" s="6">
        <f t="shared" si="34"/>
        <v>0</v>
      </c>
    </row>
    <row r="301" spans="1:13">
      <c r="A301" s="2">
        <v>5.3106863051652908E-3</v>
      </c>
      <c r="B301" s="2">
        <v>2.468949556350708E-2</v>
      </c>
      <c r="C301" s="2">
        <v>1.2158975005149841E-2</v>
      </c>
      <c r="D301" s="6">
        <v>231.61717613032792</v>
      </c>
      <c r="E301" s="6">
        <v>65.679826790160362</v>
      </c>
      <c r="F301" s="6">
        <v>84.119159952332566</v>
      </c>
      <c r="G301" s="6">
        <f t="shared" si="28"/>
        <v>1.2300461653163897</v>
      </c>
      <c r="H301" s="6">
        <f t="shared" si="29"/>
        <v>1.6216017921475778</v>
      </c>
      <c r="I301" s="6">
        <f t="shared" si="30"/>
        <v>1.0228027633146133</v>
      </c>
      <c r="J301" s="4">
        <f t="shared" si="31"/>
        <v>1.6216017921475778</v>
      </c>
      <c r="K301" s="6">
        <f t="shared" si="32"/>
        <v>0</v>
      </c>
      <c r="L301" s="6">
        <f t="shared" si="33"/>
        <v>1</v>
      </c>
      <c r="M301" s="6">
        <f t="shared" si="34"/>
        <v>0</v>
      </c>
    </row>
    <row r="302" spans="1:13">
      <c r="A302" s="2">
        <v>1.1396199464797974E-2</v>
      </c>
      <c r="B302" s="2">
        <v>2.9724955558776855E-2</v>
      </c>
      <c r="C302" s="2">
        <v>1.9281767308712006E-2</v>
      </c>
      <c r="D302" s="6">
        <v>193.08450392858134</v>
      </c>
      <c r="E302" s="6">
        <v>70.3502581271335</v>
      </c>
      <c r="F302" s="6">
        <v>84.144904158229821</v>
      </c>
      <c r="G302" s="6">
        <f t="shared" si="28"/>
        <v>2.200429520331681</v>
      </c>
      <c r="H302" s="6">
        <f t="shared" si="29"/>
        <v>2.0911582963775235</v>
      </c>
      <c r="I302" s="6">
        <f t="shared" si="30"/>
        <v>1.6224624621928607</v>
      </c>
      <c r="J302" s="4">
        <f t="shared" si="31"/>
        <v>2.200429520331681</v>
      </c>
      <c r="K302" s="6">
        <f t="shared" si="32"/>
        <v>1</v>
      </c>
      <c r="L302" s="6">
        <f t="shared" si="33"/>
        <v>0</v>
      </c>
      <c r="M302" s="6">
        <f t="shared" si="34"/>
        <v>0</v>
      </c>
    </row>
    <row r="303" spans="1:13">
      <c r="A303" s="2">
        <v>7.7771767973899841E-3</v>
      </c>
      <c r="B303" s="2">
        <v>2.1843664348125458E-2</v>
      </c>
      <c r="C303" s="2">
        <v>2.2075295448303223E-2</v>
      </c>
      <c r="D303" s="6">
        <v>218.18822353061361</v>
      </c>
      <c r="E303" s="6">
        <v>61.97383308550107</v>
      </c>
      <c r="F303" s="6">
        <v>79.002627966074982</v>
      </c>
      <c r="G303" s="6">
        <f t="shared" si="28"/>
        <v>1.6968883895060276</v>
      </c>
      <c r="H303" s="6">
        <f t="shared" si="29"/>
        <v>1.3537356082864376</v>
      </c>
      <c r="I303" s="6">
        <f t="shared" si="30"/>
        <v>1.744006353543488</v>
      </c>
      <c r="J303" s="4">
        <f t="shared" si="31"/>
        <v>1.744006353543488</v>
      </c>
      <c r="K303" s="6">
        <f t="shared" si="32"/>
        <v>0</v>
      </c>
      <c r="L303" s="6">
        <f t="shared" si="33"/>
        <v>0</v>
      </c>
      <c r="M303" s="6">
        <f t="shared" si="34"/>
        <v>1</v>
      </c>
    </row>
    <row r="304" spans="1:13">
      <c r="A304" s="2">
        <v>4.5236200094223022E-3</v>
      </c>
      <c r="B304" s="2">
        <v>1.8619522452354431E-2</v>
      </c>
      <c r="C304" s="2">
        <v>1.7931342124938965E-2</v>
      </c>
      <c r="D304" s="6">
        <v>245.1665854925694</v>
      </c>
      <c r="E304" s="6">
        <v>49.829810565568096</v>
      </c>
      <c r="F304" s="6">
        <v>80.318988414973049</v>
      </c>
      <c r="G304" s="6">
        <f t="shared" si="28"/>
        <v>1.1090404717759303</v>
      </c>
      <c r="H304" s="6">
        <f t="shared" si="29"/>
        <v>0.92780727662216322</v>
      </c>
      <c r="I304" s="6">
        <f t="shared" si="30"/>
        <v>1.440227260397891</v>
      </c>
      <c r="J304" s="4">
        <f t="shared" si="31"/>
        <v>1.440227260397891</v>
      </c>
      <c r="K304" s="6">
        <f t="shared" si="32"/>
        <v>0</v>
      </c>
      <c r="L304" s="6">
        <f t="shared" si="33"/>
        <v>0</v>
      </c>
      <c r="M304" s="6">
        <f t="shared" si="34"/>
        <v>1</v>
      </c>
    </row>
    <row r="305" spans="1:13">
      <c r="A305" s="2">
        <v>5.2717477083206177E-3</v>
      </c>
      <c r="B305" s="2">
        <v>1.8502455204725266E-2</v>
      </c>
      <c r="C305" s="2">
        <v>2.0646378397941589E-2</v>
      </c>
      <c r="D305" s="6">
        <v>206.97973309762961</v>
      </c>
      <c r="E305" s="6">
        <v>65.816758013950462</v>
      </c>
      <c r="F305" s="6">
        <v>87.033173055738573</v>
      </c>
      <c r="G305" s="6">
        <f t="shared" si="28"/>
        <v>1.091144933626242</v>
      </c>
      <c r="H305" s="6">
        <f t="shared" si="29"/>
        <v>1.217771616873361</v>
      </c>
      <c r="I305" s="6">
        <f t="shared" si="30"/>
        <v>1.7969198240823128</v>
      </c>
      <c r="J305" s="4">
        <f t="shared" si="31"/>
        <v>1.7969198240823128</v>
      </c>
      <c r="K305" s="6">
        <f t="shared" si="32"/>
        <v>0</v>
      </c>
      <c r="L305" s="6">
        <f t="shared" si="33"/>
        <v>0</v>
      </c>
      <c r="M305" s="6">
        <f t="shared" si="34"/>
        <v>1</v>
      </c>
    </row>
    <row r="306" spans="1:13">
      <c r="A306" s="2">
        <v>6.9587230682373047E-3</v>
      </c>
      <c r="B306" s="2">
        <v>2.2737257182598114E-2</v>
      </c>
      <c r="C306" s="2">
        <v>1.3577267527580261E-2</v>
      </c>
      <c r="D306" s="6">
        <v>304.43428604560097</v>
      </c>
      <c r="E306" s="6">
        <v>60.651123990295332</v>
      </c>
      <c r="F306" s="6">
        <v>85.086511637834349</v>
      </c>
      <c r="G306" s="6">
        <f t="shared" si="28"/>
        <v>2.1184738890678778</v>
      </c>
      <c r="H306" s="6">
        <f t="shared" si="29"/>
        <v>1.3790402045809913</v>
      </c>
      <c r="I306" s="6">
        <f t="shared" si="30"/>
        <v>1.1552423314954483</v>
      </c>
      <c r="J306" s="4">
        <f t="shared" si="31"/>
        <v>2.1184738890678778</v>
      </c>
      <c r="K306" s="6">
        <f t="shared" si="32"/>
        <v>1</v>
      </c>
      <c r="L306" s="6">
        <f t="shared" si="33"/>
        <v>0</v>
      </c>
      <c r="M306" s="6">
        <f t="shared" si="34"/>
        <v>0</v>
      </c>
    </row>
    <row r="307" spans="1:13">
      <c r="A307" s="2">
        <v>7.0263929665088654E-3</v>
      </c>
      <c r="B307" s="2">
        <v>1.7772957682609558E-2</v>
      </c>
      <c r="C307" s="2">
        <v>1.5994422137737274E-2</v>
      </c>
      <c r="D307" s="6">
        <v>196.67666026324531</v>
      </c>
      <c r="E307" s="6">
        <v>65.208979364395148</v>
      </c>
      <c r="F307" s="6">
        <v>88.257754680233731</v>
      </c>
      <c r="G307" s="6">
        <f t="shared" si="28"/>
        <v>1.3819275023501205</v>
      </c>
      <c r="H307" s="6">
        <f t="shared" si="29"/>
        <v>1.1589564307695548</v>
      </c>
      <c r="I307" s="6">
        <f t="shared" si="30"/>
        <v>1.4116317852845159</v>
      </c>
      <c r="J307" s="4">
        <f t="shared" si="31"/>
        <v>1.4116317852845159</v>
      </c>
      <c r="K307" s="6">
        <f t="shared" si="32"/>
        <v>0</v>
      </c>
      <c r="L307" s="6">
        <f t="shared" si="33"/>
        <v>0</v>
      </c>
      <c r="M307" s="6">
        <f t="shared" si="34"/>
        <v>1</v>
      </c>
    </row>
    <row r="308" spans="1:13">
      <c r="A308" s="2">
        <v>6.2321648001670837E-3</v>
      </c>
      <c r="B308" s="2">
        <v>1.2087821960449219E-2</v>
      </c>
      <c r="C308" s="2">
        <v>1.829402893781662E-2</v>
      </c>
      <c r="D308" s="6">
        <v>272.63770901521679</v>
      </c>
      <c r="E308" s="6">
        <v>57.982298862214918</v>
      </c>
      <c r="F308" s="6">
        <v>79.662470382772128</v>
      </c>
      <c r="G308" s="6">
        <f t="shared" si="28"/>
        <v>1.69912313332283</v>
      </c>
      <c r="H308" s="6">
        <f t="shared" si="29"/>
        <v>0.70087970550401124</v>
      </c>
      <c r="I308" s="6">
        <f t="shared" si="30"/>
        <v>1.4573475384403927</v>
      </c>
      <c r="J308" s="4">
        <f t="shared" si="31"/>
        <v>1.69912313332283</v>
      </c>
      <c r="K308" s="6">
        <f t="shared" si="32"/>
        <v>1</v>
      </c>
      <c r="L308" s="6">
        <f t="shared" si="33"/>
        <v>0</v>
      </c>
      <c r="M308" s="6">
        <f t="shared" si="34"/>
        <v>0</v>
      </c>
    </row>
    <row r="309" spans="1:13">
      <c r="A309" s="2">
        <v>6.5043605864048004E-3</v>
      </c>
      <c r="B309" s="2">
        <v>2.0872101187705994E-2</v>
      </c>
      <c r="C309" s="2">
        <v>1.3748511672019958E-2</v>
      </c>
      <c r="D309" s="6">
        <v>304.77011148416148</v>
      </c>
      <c r="E309" s="6">
        <v>66.5023385955989</v>
      </c>
      <c r="F309" s="6">
        <v>79.216331272683917</v>
      </c>
      <c r="G309" s="6">
        <f t="shared" si="28"/>
        <v>1.9823347010517769</v>
      </c>
      <c r="H309" s="6">
        <f t="shared" si="29"/>
        <v>1.388043540386426</v>
      </c>
      <c r="I309" s="6">
        <f t="shared" si="30"/>
        <v>1.0891066551170945</v>
      </c>
      <c r="J309" s="4">
        <f t="shared" si="31"/>
        <v>1.9823347010517769</v>
      </c>
      <c r="K309" s="6">
        <f t="shared" si="32"/>
        <v>1</v>
      </c>
      <c r="L309" s="6">
        <f t="shared" si="33"/>
        <v>0</v>
      </c>
      <c r="M309" s="6">
        <f t="shared" si="34"/>
        <v>0</v>
      </c>
    </row>
    <row r="310" spans="1:13">
      <c r="A310" s="2">
        <v>1.1667460203170776E-2</v>
      </c>
      <c r="B310" s="2">
        <v>1.9808202981948853E-2</v>
      </c>
      <c r="C310" s="2">
        <v>1.4078482985496521E-2</v>
      </c>
      <c r="D310" s="6">
        <v>270.87709625549763</v>
      </c>
      <c r="E310" s="6">
        <v>64.781894829562418</v>
      </c>
      <c r="F310" s="6">
        <v>78.906736042354282</v>
      </c>
      <c r="G310" s="6">
        <f t="shared" si="28"/>
        <v>3.1604477405114784</v>
      </c>
      <c r="H310" s="6">
        <f t="shared" si="29"/>
        <v>1.2832129223392352</v>
      </c>
      <c r="I310" s="6">
        <f t="shared" si="30"/>
        <v>1.1108871408133498</v>
      </c>
      <c r="J310" s="4">
        <f t="shared" si="31"/>
        <v>3.1604477405114784</v>
      </c>
      <c r="K310" s="6">
        <f t="shared" si="32"/>
        <v>1</v>
      </c>
      <c r="L310" s="6">
        <f t="shared" si="33"/>
        <v>0</v>
      </c>
      <c r="M310" s="6">
        <f t="shared" si="34"/>
        <v>0</v>
      </c>
    </row>
    <row r="311" spans="1:13">
      <c r="A311" s="2">
        <v>7.1881040930747986E-3</v>
      </c>
      <c r="B311" s="2">
        <v>2.0838551223278046E-2</v>
      </c>
      <c r="C311" s="2">
        <v>1.862836629152298E-2</v>
      </c>
      <c r="D311" s="6">
        <v>182.06877354501179</v>
      </c>
      <c r="E311" s="6">
        <v>64.408953419907334</v>
      </c>
      <c r="F311" s="6">
        <v>71.373856751068942</v>
      </c>
      <c r="G311" s="6">
        <f t="shared" si="28"/>
        <v>1.3087292963400079</v>
      </c>
      <c r="H311" s="6">
        <f t="shared" si="29"/>
        <v>1.3421892750784687</v>
      </c>
      <c r="I311" s="6">
        <f t="shared" si="30"/>
        <v>1.3295783471976026</v>
      </c>
      <c r="J311" s="4">
        <f t="shared" si="31"/>
        <v>1.3421892750784687</v>
      </c>
      <c r="K311" s="6">
        <f t="shared" si="32"/>
        <v>0</v>
      </c>
      <c r="L311" s="6">
        <f t="shared" si="33"/>
        <v>1</v>
      </c>
      <c r="M311" s="6">
        <f t="shared" si="34"/>
        <v>0</v>
      </c>
    </row>
    <row r="312" spans="1:13">
      <c r="A312" s="2">
        <v>5.8830231428146362E-3</v>
      </c>
      <c r="B312" s="2">
        <v>1.4758244156837463E-2</v>
      </c>
      <c r="C312" s="2">
        <v>1.792280375957489E-2</v>
      </c>
      <c r="D312" s="6">
        <v>202.97160722340089</v>
      </c>
      <c r="E312" s="6">
        <v>65.56104671442705</v>
      </c>
      <c r="F312" s="6">
        <v>87.109270301736728</v>
      </c>
      <c r="G312" s="6">
        <f t="shared" si="28"/>
        <v>1.1940866626295499</v>
      </c>
      <c r="H312" s="6">
        <f t="shared" si="29"/>
        <v>0.96756593458934104</v>
      </c>
      <c r="I312" s="6">
        <f t="shared" si="30"/>
        <v>1.5612423572577923</v>
      </c>
      <c r="J312" s="4">
        <f t="shared" si="31"/>
        <v>1.5612423572577923</v>
      </c>
      <c r="K312" s="6">
        <f t="shared" si="32"/>
        <v>0</v>
      </c>
      <c r="L312" s="6">
        <f t="shared" si="33"/>
        <v>0</v>
      </c>
      <c r="M312" s="6">
        <f t="shared" si="34"/>
        <v>1</v>
      </c>
    </row>
    <row r="313" spans="1:13">
      <c r="A313" s="2">
        <v>2.3147463798522949E-3</v>
      </c>
      <c r="B313" s="2">
        <v>1.6892269253730774E-2</v>
      </c>
      <c r="C313" s="2">
        <v>2.3602128028869629E-2</v>
      </c>
      <c r="D313" s="6">
        <v>167.6854425289574</v>
      </c>
      <c r="E313" s="6">
        <v>64.249291554386474</v>
      </c>
      <c r="F313" s="6">
        <v>91.204643235489058</v>
      </c>
      <c r="G313" s="6">
        <f t="shared" si="28"/>
        <v>0.3881492710478342</v>
      </c>
      <c r="H313" s="6">
        <f t="shared" si="29"/>
        <v>1.0853163322981469</v>
      </c>
      <c r="I313" s="6">
        <f t="shared" si="30"/>
        <v>2.1526236664713911</v>
      </c>
      <c r="J313" s="4">
        <f t="shared" si="31"/>
        <v>2.1526236664713911</v>
      </c>
      <c r="K313" s="6">
        <f t="shared" si="32"/>
        <v>0</v>
      </c>
      <c r="L313" s="6">
        <f t="shared" si="33"/>
        <v>0</v>
      </c>
      <c r="M313" s="6">
        <f t="shared" si="34"/>
        <v>1</v>
      </c>
    </row>
    <row r="314" spans="1:13">
      <c r="A314" s="2">
        <v>4.3968521058559418E-3</v>
      </c>
      <c r="B314" s="2">
        <v>1.914609968662262E-2</v>
      </c>
      <c r="C314" s="2">
        <v>1.3027079403400421E-2</v>
      </c>
      <c r="D314" s="6">
        <v>320.92600004745645</v>
      </c>
      <c r="E314" s="6">
        <v>57.245477191810707</v>
      </c>
      <c r="F314" s="6">
        <v>75.734494859124538</v>
      </c>
      <c r="G314" s="6">
        <f t="shared" si="28"/>
        <v>1.411064159132583</v>
      </c>
      <c r="H314" s="6">
        <f t="shared" si="29"/>
        <v>1.0960276129226894</v>
      </c>
      <c r="I314" s="6">
        <f t="shared" si="30"/>
        <v>0.98659927810623638</v>
      </c>
      <c r="J314" s="4">
        <f t="shared" si="31"/>
        <v>1.411064159132583</v>
      </c>
      <c r="K314" s="6">
        <f t="shared" si="32"/>
        <v>1</v>
      </c>
      <c r="L314" s="6">
        <f t="shared" si="33"/>
        <v>0</v>
      </c>
      <c r="M314" s="6">
        <f t="shared" si="34"/>
        <v>0</v>
      </c>
    </row>
    <row r="315" spans="1:13">
      <c r="A315" s="2">
        <v>1.1723041534423828E-3</v>
      </c>
      <c r="B315" s="2">
        <v>2.1444715559482574E-2</v>
      </c>
      <c r="C315" s="2">
        <v>1.4572639018297195E-2</v>
      </c>
      <c r="D315" s="6">
        <v>257.20316572178854</v>
      </c>
      <c r="E315" s="6">
        <v>62.645947629741983</v>
      </c>
      <c r="F315" s="6">
        <v>83.746163679017997</v>
      </c>
      <c r="G315" s="6">
        <f t="shared" si="28"/>
        <v>0.30152033945418222</v>
      </c>
      <c r="H315" s="6">
        <f t="shared" si="29"/>
        <v>1.3434245278740584</v>
      </c>
      <c r="I315" s="6">
        <f t="shared" si="30"/>
        <v>1.220402612461561</v>
      </c>
      <c r="J315" s="4">
        <f t="shared" si="31"/>
        <v>1.3434245278740584</v>
      </c>
      <c r="K315" s="6">
        <f t="shared" si="32"/>
        <v>0</v>
      </c>
      <c r="L315" s="6">
        <f t="shared" si="33"/>
        <v>1</v>
      </c>
      <c r="M315" s="6">
        <f t="shared" si="34"/>
        <v>0</v>
      </c>
    </row>
    <row r="316" spans="1:13">
      <c r="A316" s="2">
        <v>1.0838449001312256E-2</v>
      </c>
      <c r="B316" s="2">
        <v>1.7232280224561691E-2</v>
      </c>
      <c r="C316" s="2">
        <v>1.2350179255008698E-2</v>
      </c>
      <c r="D316" s="6">
        <v>244.73500236538891</v>
      </c>
      <c r="E316" s="6">
        <v>66.939897566486948</v>
      </c>
      <c r="F316" s="6">
        <v>98.838797962472583</v>
      </c>
      <c r="G316" s="6">
        <f t="shared" si="28"/>
        <v>2.652547841973302</v>
      </c>
      <c r="H316" s="6">
        <f t="shared" si="29"/>
        <v>1.1535270730691582</v>
      </c>
      <c r="I316" s="6">
        <f t="shared" si="30"/>
        <v>1.2206768721861248</v>
      </c>
      <c r="J316" s="4">
        <f t="shared" si="31"/>
        <v>2.652547841973302</v>
      </c>
      <c r="K316" s="6">
        <f t="shared" si="32"/>
        <v>1</v>
      </c>
      <c r="L316" s="6">
        <f t="shared" si="33"/>
        <v>0</v>
      </c>
      <c r="M316" s="6">
        <f t="shared" si="34"/>
        <v>0</v>
      </c>
    </row>
    <row r="317" spans="1:13">
      <c r="A317" s="2">
        <v>4.9466602504253387E-3</v>
      </c>
      <c r="B317" s="2">
        <v>1.5359058976173401E-2</v>
      </c>
      <c r="C317" s="2">
        <v>1.3048112392425537E-2</v>
      </c>
      <c r="D317" s="6">
        <v>203.80935513546382</v>
      </c>
      <c r="E317" s="6">
        <v>62.247402687751354</v>
      </c>
      <c r="F317" s="6">
        <v>77.469271514239367</v>
      </c>
      <c r="G317" s="6">
        <f t="shared" si="28"/>
        <v>1.0081756357134202</v>
      </c>
      <c r="H317" s="6">
        <f t="shared" si="29"/>
        <v>0.95606152899478769</v>
      </c>
      <c r="I317" s="6">
        <f t="shared" si="30"/>
        <v>1.0108277616771253</v>
      </c>
      <c r="J317" s="4">
        <f t="shared" si="31"/>
        <v>1.0108277616771253</v>
      </c>
      <c r="K317" s="6">
        <f t="shared" si="32"/>
        <v>0</v>
      </c>
      <c r="L317" s="6">
        <f t="shared" si="33"/>
        <v>0</v>
      </c>
      <c r="M317" s="6">
        <f t="shared" si="34"/>
        <v>1</v>
      </c>
    </row>
    <row r="318" spans="1:13">
      <c r="A318" s="2">
        <v>2.9774010181427002E-3</v>
      </c>
      <c r="B318" s="2">
        <v>2.281942218542099E-2</v>
      </c>
      <c r="C318" s="2">
        <v>2.3640155792236328E-2</v>
      </c>
      <c r="D318" s="6">
        <v>374.54479199316086</v>
      </c>
      <c r="E318" s="6">
        <v>64.169999318543532</v>
      </c>
      <c r="F318" s="6">
        <v>73.285436518017661</v>
      </c>
      <c r="G318" s="6">
        <f t="shared" si="28"/>
        <v>1.1151700450204829</v>
      </c>
      <c r="H318" s="6">
        <f t="shared" si="29"/>
        <v>1.4643223060880222</v>
      </c>
      <c r="I318" s="6">
        <f t="shared" si="30"/>
        <v>1.732479136587983</v>
      </c>
      <c r="J318" s="4">
        <f t="shared" si="31"/>
        <v>1.732479136587983</v>
      </c>
      <c r="K318" s="6">
        <f t="shared" si="32"/>
        <v>0</v>
      </c>
      <c r="L318" s="6">
        <f t="shared" si="33"/>
        <v>0</v>
      </c>
      <c r="M318" s="6">
        <f t="shared" si="34"/>
        <v>1</v>
      </c>
    </row>
    <row r="319" spans="1:13">
      <c r="A319" s="2">
        <v>7.7860578894615173E-3</v>
      </c>
      <c r="B319" s="2">
        <v>2.1137841045856476E-2</v>
      </c>
      <c r="C319" s="2">
        <v>1.0948166251182556E-2</v>
      </c>
      <c r="D319" s="6">
        <v>280.59188206184461</v>
      </c>
      <c r="E319" s="6">
        <v>70.700481684364462</v>
      </c>
      <c r="F319" s="6">
        <v>85.495637024727884</v>
      </c>
      <c r="G319" s="6">
        <f t="shared" si="28"/>
        <v>2.1847046370464809</v>
      </c>
      <c r="H319" s="6">
        <f t="shared" si="29"/>
        <v>1.494455543709583</v>
      </c>
      <c r="I319" s="6">
        <f t="shared" si="30"/>
        <v>0.93602044789747962</v>
      </c>
      <c r="J319" s="4">
        <f t="shared" si="31"/>
        <v>2.1847046370464809</v>
      </c>
      <c r="K319" s="6">
        <f t="shared" si="32"/>
        <v>1</v>
      </c>
      <c r="L319" s="6">
        <f t="shared" si="33"/>
        <v>0</v>
      </c>
      <c r="M319" s="6">
        <f t="shared" si="34"/>
        <v>0</v>
      </c>
    </row>
    <row r="320" spans="1:13">
      <c r="A320" s="2">
        <v>4.8201568424701691E-3</v>
      </c>
      <c r="B320" s="2">
        <v>1.4996446669101715E-2</v>
      </c>
      <c r="C320" s="2">
        <v>1.293676346540451E-2</v>
      </c>
      <c r="D320" s="6">
        <v>307.14459569375322</v>
      </c>
      <c r="E320" s="6">
        <v>68.795507935088466</v>
      </c>
      <c r="F320" s="6">
        <v>85.317628305986858</v>
      </c>
      <c r="G320" s="6">
        <f t="shared" si="28"/>
        <v>1.4804851245609782</v>
      </c>
      <c r="H320" s="6">
        <f t="shared" si="29"/>
        <v>1.031688165822318</v>
      </c>
      <c r="I320" s="6">
        <f t="shared" si="30"/>
        <v>1.1037339768238525</v>
      </c>
      <c r="J320" s="4">
        <f t="shared" si="31"/>
        <v>1.4804851245609782</v>
      </c>
      <c r="K320" s="6">
        <f t="shared" si="32"/>
        <v>1</v>
      </c>
      <c r="L320" s="6">
        <f t="shared" si="33"/>
        <v>0</v>
      </c>
      <c r="M320" s="6">
        <f t="shared" si="34"/>
        <v>0</v>
      </c>
    </row>
    <row r="321" spans="1:13">
      <c r="A321" s="2">
        <v>1.3258457183837891E-3</v>
      </c>
      <c r="B321" s="2">
        <v>1.6981333494186401E-2</v>
      </c>
      <c r="C321" s="2">
        <v>2.9327869415283203E-2</v>
      </c>
      <c r="D321" s="6">
        <v>229.61972342107947</v>
      </c>
      <c r="E321" s="6">
        <v>60.086619499505247</v>
      </c>
      <c r="F321" s="6">
        <v>88.748627532559169</v>
      </c>
      <c r="G321" s="6">
        <f t="shared" si="28"/>
        <v>0.30444032715430808</v>
      </c>
      <c r="H321" s="6">
        <f t="shared" si="29"/>
        <v>1.0203509242593822</v>
      </c>
      <c r="I321" s="6">
        <f t="shared" si="30"/>
        <v>2.602808159060503</v>
      </c>
      <c r="J321" s="4">
        <f t="shared" si="31"/>
        <v>2.602808159060503</v>
      </c>
      <c r="K321" s="6">
        <f t="shared" si="32"/>
        <v>0</v>
      </c>
      <c r="L321" s="6">
        <f t="shared" si="33"/>
        <v>0</v>
      </c>
      <c r="M321" s="6">
        <f t="shared" si="34"/>
        <v>1</v>
      </c>
    </row>
    <row r="322" spans="1:13">
      <c r="A322" s="2">
        <v>8.3785578608512878E-3</v>
      </c>
      <c r="B322" s="2">
        <v>2.0145252346992493E-2</v>
      </c>
      <c r="C322" s="2">
        <v>1.5709102153778076E-2</v>
      </c>
      <c r="D322" s="6">
        <v>241.11048176430933</v>
      </c>
      <c r="E322" s="6">
        <v>66.41574023632748</v>
      </c>
      <c r="F322" s="6">
        <v>78.302008871588598</v>
      </c>
      <c r="G322" s="6">
        <f t="shared" si="28"/>
        <v>2.0201581223199949</v>
      </c>
      <c r="H322" s="6">
        <f t="shared" si="29"/>
        <v>1.3379618468731198</v>
      </c>
      <c r="I322" s="6">
        <f t="shared" si="30"/>
        <v>1.2300542562098224</v>
      </c>
      <c r="J322" s="4">
        <f t="shared" si="31"/>
        <v>2.0201581223199949</v>
      </c>
      <c r="K322" s="6">
        <f t="shared" si="32"/>
        <v>1</v>
      </c>
      <c r="L322" s="6">
        <f t="shared" si="33"/>
        <v>0</v>
      </c>
      <c r="M322" s="6">
        <f t="shared" si="34"/>
        <v>0</v>
      </c>
    </row>
    <row r="323" spans="1:13">
      <c r="A323" s="2">
        <v>3.9596706628799438E-3</v>
      </c>
      <c r="B323" s="2">
        <v>1.2546032667160034E-2</v>
      </c>
      <c r="C323" s="2">
        <v>1.9980266690254211E-2</v>
      </c>
      <c r="D323" s="6">
        <v>243.9406044014116</v>
      </c>
      <c r="E323" s="6">
        <v>63.286296617330443</v>
      </c>
      <c r="F323" s="6">
        <v>83.243839018967194</v>
      </c>
      <c r="G323" s="6">
        <f t="shared" si="28"/>
        <v>0.96592445473347166</v>
      </c>
      <c r="H323" s="6">
        <f t="shared" si="29"/>
        <v>0.79399194474460733</v>
      </c>
      <c r="I323" s="6">
        <f t="shared" si="30"/>
        <v>1.663234103919554</v>
      </c>
      <c r="J323" s="4">
        <f t="shared" si="31"/>
        <v>1.663234103919554</v>
      </c>
      <c r="K323" s="6">
        <f t="shared" si="32"/>
        <v>0</v>
      </c>
      <c r="L323" s="6">
        <f t="shared" si="33"/>
        <v>0</v>
      </c>
      <c r="M323" s="6">
        <f t="shared" si="34"/>
        <v>1</v>
      </c>
    </row>
    <row r="324" spans="1:13">
      <c r="A324" s="2">
        <v>9.0446323156356812E-3</v>
      </c>
      <c r="B324" s="2">
        <v>2.389410138130188E-2</v>
      </c>
      <c r="C324" s="2">
        <v>1.8288172781467438E-2</v>
      </c>
      <c r="D324" s="6">
        <v>238.28417823825257</v>
      </c>
      <c r="E324" s="6">
        <v>65.700648803028528</v>
      </c>
      <c r="F324" s="6">
        <v>95.092072966635925</v>
      </c>
      <c r="G324" s="6">
        <f t="shared" si="28"/>
        <v>2.1551927787983916</v>
      </c>
      <c r="H324" s="6">
        <f t="shared" si="29"/>
        <v>1.5698579633168737</v>
      </c>
      <c r="I324" s="6">
        <f t="shared" si="30"/>
        <v>1.7390602605617467</v>
      </c>
      <c r="J324" s="4">
        <f t="shared" si="31"/>
        <v>2.1551927787983916</v>
      </c>
      <c r="K324" s="6">
        <f t="shared" si="32"/>
        <v>1</v>
      </c>
      <c r="L324" s="6">
        <f t="shared" si="33"/>
        <v>0</v>
      </c>
      <c r="M324" s="6">
        <f t="shared" si="34"/>
        <v>0</v>
      </c>
    </row>
    <row r="325" spans="1:13">
      <c r="A325" s="2">
        <v>8.3635151386260986E-3</v>
      </c>
      <c r="B325" s="2">
        <v>1.9752204418182373E-2</v>
      </c>
      <c r="C325" s="2">
        <v>1.7290346324443817E-2</v>
      </c>
      <c r="D325" s="6">
        <v>206.96695565823183</v>
      </c>
      <c r="E325" s="6">
        <v>61.140703150678412</v>
      </c>
      <c r="F325" s="6">
        <v>81.137045014077515</v>
      </c>
      <c r="G325" s="6">
        <f t="shared" ref="G325:G388" si="35">A325*D325</f>
        <v>1.7309712668429784</v>
      </c>
      <c r="H325" s="6">
        <f t="shared" ref="H325:H388" si="36">B325*E325</f>
        <v>1.2076636669036072</v>
      </c>
      <c r="I325" s="6">
        <f t="shared" ref="I325:I388" si="37">C325*F325</f>
        <v>1.4028876080353876</v>
      </c>
      <c r="J325" s="4">
        <f t="shared" ref="J325:J388" si="38">MAX(G325:I325)</f>
        <v>1.7309712668429784</v>
      </c>
      <c r="K325" s="6">
        <f t="shared" ref="K325:K388" si="39">IF(G325=$J325,1,0)</f>
        <v>1</v>
      </c>
      <c r="L325" s="6">
        <f t="shared" ref="L325:L388" si="40">IF(H325=$J325,1,0)</f>
        <v>0</v>
      </c>
      <c r="M325" s="6">
        <f t="shared" ref="M325:M388" si="41">IF(I325=$J325,1,0)</f>
        <v>0</v>
      </c>
    </row>
    <row r="326" spans="1:13">
      <c r="A326" s="2">
        <v>3.1680390238761902E-3</v>
      </c>
      <c r="B326" s="2">
        <v>2.3540705442428589E-2</v>
      </c>
      <c r="C326" s="2">
        <v>1.160634309053421E-2</v>
      </c>
      <c r="D326" s="6">
        <v>196.42603656880101</v>
      </c>
      <c r="E326" s="6">
        <v>62.258751848267224</v>
      </c>
      <c r="F326" s="6">
        <v>77.294464826865735</v>
      </c>
      <c r="G326" s="6">
        <f t="shared" si="35"/>
        <v>0.62228534915529321</v>
      </c>
      <c r="H326" s="6">
        <f t="shared" si="36"/>
        <v>1.4656149384733153</v>
      </c>
      <c r="I326" s="6">
        <f t="shared" si="37"/>
        <v>0.89710607777983264</v>
      </c>
      <c r="J326" s="4">
        <f t="shared" si="38"/>
        <v>1.4656149384733153</v>
      </c>
      <c r="K326" s="6">
        <f t="shared" si="39"/>
        <v>0</v>
      </c>
      <c r="L326" s="6">
        <f t="shared" si="40"/>
        <v>1</v>
      </c>
      <c r="M326" s="6">
        <f t="shared" si="41"/>
        <v>0</v>
      </c>
    </row>
    <row r="327" spans="1:13">
      <c r="A327" s="2">
        <v>4.7467220574617386E-3</v>
      </c>
      <c r="B327" s="2">
        <v>1.6447804868221283E-2</v>
      </c>
      <c r="C327" s="2">
        <v>1.8076181411743164E-2</v>
      </c>
      <c r="D327" s="6">
        <v>198.51119086492253</v>
      </c>
      <c r="E327" s="6">
        <v>67.758729940419272</v>
      </c>
      <c r="F327" s="6">
        <v>74.078383389406056</v>
      </c>
      <c r="G327" s="6">
        <f t="shared" si="35"/>
        <v>0.94227744833152494</v>
      </c>
      <c r="H327" s="6">
        <f t="shared" si="36"/>
        <v>1.1144823681785192</v>
      </c>
      <c r="I327" s="6">
        <f t="shared" si="37"/>
        <v>1.3390542968355654</v>
      </c>
      <c r="J327" s="4">
        <f t="shared" si="38"/>
        <v>1.3390542968355654</v>
      </c>
      <c r="K327" s="6">
        <f t="shared" si="39"/>
        <v>0</v>
      </c>
      <c r="L327" s="6">
        <f t="shared" si="40"/>
        <v>0</v>
      </c>
      <c r="M327" s="6">
        <f t="shared" si="41"/>
        <v>1</v>
      </c>
    </row>
    <row r="328" spans="1:13">
      <c r="A328" s="2">
        <v>8.8422596454620361E-3</v>
      </c>
      <c r="B328" s="2">
        <v>1.2670695781707764E-2</v>
      </c>
      <c r="C328" s="2">
        <v>1.5944324433803558E-2</v>
      </c>
      <c r="D328" s="6">
        <v>247.86622912537973</v>
      </c>
      <c r="E328" s="6">
        <v>60.89782622588168</v>
      </c>
      <c r="F328" s="6">
        <v>77.772231429260174</v>
      </c>
      <c r="G328" s="6">
        <f t="shared" si="35"/>
        <v>2.1916975552681919</v>
      </c>
      <c r="H328" s="6">
        <f t="shared" si="36"/>
        <v>0.77161782987545147</v>
      </c>
      <c r="I328" s="6">
        <f t="shared" si="37"/>
        <v>1.2400256898489781</v>
      </c>
      <c r="J328" s="4">
        <f t="shared" si="38"/>
        <v>2.1916975552681919</v>
      </c>
      <c r="K328" s="6">
        <f t="shared" si="39"/>
        <v>1</v>
      </c>
      <c r="L328" s="6">
        <f t="shared" si="40"/>
        <v>0</v>
      </c>
      <c r="M328" s="6">
        <f t="shared" si="41"/>
        <v>0</v>
      </c>
    </row>
    <row r="329" spans="1:13">
      <c r="A329" s="2">
        <v>5.7207047939300537E-3</v>
      </c>
      <c r="B329" s="2">
        <v>1.3518914580345154E-2</v>
      </c>
      <c r="C329" s="2">
        <v>2.08406001329422E-2</v>
      </c>
      <c r="D329" s="6">
        <v>284.3137845724761</v>
      </c>
      <c r="E329" s="6">
        <v>63.325657106386096</v>
      </c>
      <c r="F329" s="6">
        <v>95.769020427377427</v>
      </c>
      <c r="G329" s="6">
        <f t="shared" si="35"/>
        <v>1.6264752303841605</v>
      </c>
      <c r="H329" s="6">
        <f t="shared" si="36"/>
        <v>0.85609414916546067</v>
      </c>
      <c r="I329" s="6">
        <f t="shared" si="37"/>
        <v>1.9958838598505462</v>
      </c>
      <c r="J329" s="4">
        <f t="shared" si="38"/>
        <v>1.9958838598505462</v>
      </c>
      <c r="K329" s="6">
        <f t="shared" si="39"/>
        <v>0</v>
      </c>
      <c r="L329" s="6">
        <f t="shared" si="40"/>
        <v>0</v>
      </c>
      <c r="M329" s="6">
        <f t="shared" si="41"/>
        <v>1</v>
      </c>
    </row>
    <row r="330" spans="1:13">
      <c r="A330" s="2">
        <v>5.8051422238349915E-3</v>
      </c>
      <c r="B330" s="2">
        <v>1.3441279530525208E-2</v>
      </c>
      <c r="C330" s="2">
        <v>1.7087291926145554E-2</v>
      </c>
      <c r="D330" s="6">
        <v>278.94587282028232</v>
      </c>
      <c r="E330" s="6">
        <v>59.215410971078349</v>
      </c>
      <c r="F330" s="6">
        <v>72.795382645889802</v>
      </c>
      <c r="G330" s="6">
        <f t="shared" si="35"/>
        <v>1.6193204644735264</v>
      </c>
      <c r="H330" s="6">
        <f t="shared" si="36"/>
        <v>0.79593089137719319</v>
      </c>
      <c r="I330" s="6">
        <f t="shared" si="37"/>
        <v>1.2438759541457889</v>
      </c>
      <c r="J330" s="4">
        <f t="shared" si="38"/>
        <v>1.6193204644735264</v>
      </c>
      <c r="K330" s="6">
        <f t="shared" si="39"/>
        <v>1</v>
      </c>
      <c r="L330" s="6">
        <f t="shared" si="40"/>
        <v>0</v>
      </c>
      <c r="M330" s="6">
        <f t="shared" si="41"/>
        <v>0</v>
      </c>
    </row>
    <row r="331" spans="1:13">
      <c r="A331" s="2">
        <v>4.6600811183452606E-3</v>
      </c>
      <c r="B331" s="2">
        <v>1.1610984802246094E-2</v>
      </c>
      <c r="C331" s="2">
        <v>8.5762441158294678E-3</v>
      </c>
      <c r="D331" s="6">
        <v>232.59356039301338</v>
      </c>
      <c r="E331" s="6">
        <v>65.265843787969118</v>
      </c>
      <c r="F331" s="6">
        <v>74.145316199296133</v>
      </c>
      <c r="G331" s="6">
        <f t="shared" si="35"/>
        <v>1.0839048590361797</v>
      </c>
      <c r="H331" s="6">
        <f t="shared" si="36"/>
        <v>0.75780072032787704</v>
      </c>
      <c r="I331" s="6">
        <f t="shared" si="37"/>
        <v>0.63588833177052873</v>
      </c>
      <c r="J331" s="4">
        <f t="shared" si="38"/>
        <v>1.0839048590361797</v>
      </c>
      <c r="K331" s="6">
        <f t="shared" si="39"/>
        <v>1</v>
      </c>
      <c r="L331" s="6">
        <f t="shared" si="40"/>
        <v>0</v>
      </c>
      <c r="M331" s="6">
        <f t="shared" si="41"/>
        <v>0</v>
      </c>
    </row>
    <row r="332" spans="1:13">
      <c r="A332" s="2">
        <v>4.7313980758190155E-3</v>
      </c>
      <c r="B332" s="2">
        <v>1.6589075326919556E-2</v>
      </c>
      <c r="C332" s="2">
        <v>2.3040443658828735E-2</v>
      </c>
      <c r="D332" s="6">
        <v>317.73559624325628</v>
      </c>
      <c r="E332" s="6">
        <v>67.248025573215031</v>
      </c>
      <c r="F332" s="6">
        <v>93.810837381618143</v>
      </c>
      <c r="G332" s="6">
        <f t="shared" si="35"/>
        <v>1.5033335886845505</v>
      </c>
      <c r="H332" s="6">
        <f t="shared" si="36"/>
        <v>1.1155825618206767</v>
      </c>
      <c r="I332" s="6">
        <f t="shared" si="37"/>
        <v>2.1614433132787174</v>
      </c>
      <c r="J332" s="4">
        <f t="shared" si="38"/>
        <v>2.1614433132787174</v>
      </c>
      <c r="K332" s="6">
        <f t="shared" si="39"/>
        <v>0</v>
      </c>
      <c r="L332" s="6">
        <f t="shared" si="40"/>
        <v>0</v>
      </c>
      <c r="M332" s="6">
        <f t="shared" si="41"/>
        <v>1</v>
      </c>
    </row>
    <row r="333" spans="1:13">
      <c r="A333" s="2">
        <v>6.5603554248809814E-3</v>
      </c>
      <c r="B333" s="2">
        <v>2.3894548416137695E-2</v>
      </c>
      <c r="C333" s="2">
        <v>1.8797948956489563E-2</v>
      </c>
      <c r="D333" s="6">
        <v>301.77938093081275</v>
      </c>
      <c r="E333" s="6">
        <v>60.530529070866855</v>
      </c>
      <c r="F333" s="6">
        <v>91.739071625952462</v>
      </c>
      <c r="G333" s="6">
        <f t="shared" si="35"/>
        <v>1.9797799988066815</v>
      </c>
      <c r="H333" s="6">
        <f t="shared" si="36"/>
        <v>1.4463496575382584</v>
      </c>
      <c r="I333" s="6">
        <f t="shared" si="37"/>
        <v>1.7245063857403944</v>
      </c>
      <c r="J333" s="4">
        <f t="shared" si="38"/>
        <v>1.9797799988066815</v>
      </c>
      <c r="K333" s="6">
        <f t="shared" si="39"/>
        <v>1</v>
      </c>
      <c r="L333" s="6">
        <f t="shared" si="40"/>
        <v>0</v>
      </c>
      <c r="M333" s="6">
        <f t="shared" si="41"/>
        <v>0</v>
      </c>
    </row>
    <row r="334" spans="1:13">
      <c r="A334" s="2">
        <v>9.564623236656189E-3</v>
      </c>
      <c r="B334" s="2">
        <v>1.5623338520526886E-2</v>
      </c>
      <c r="C334" s="2">
        <v>1.4444325119256973E-2</v>
      </c>
      <c r="D334" s="6">
        <v>218.80400390083338</v>
      </c>
      <c r="E334" s="6">
        <v>63.004153201333118</v>
      </c>
      <c r="F334" s="6">
        <v>78.021355767942865</v>
      </c>
      <c r="G334" s="6">
        <f t="shared" si="35"/>
        <v>2.0927778599833222</v>
      </c>
      <c r="H334" s="6">
        <f t="shared" si="36"/>
        <v>0.98433521366356502</v>
      </c>
      <c r="I334" s="6">
        <f t="shared" si="37"/>
        <v>1.1269658289573821</v>
      </c>
      <c r="J334" s="4">
        <f t="shared" si="38"/>
        <v>2.0927778599833222</v>
      </c>
      <c r="K334" s="6">
        <f t="shared" si="39"/>
        <v>1</v>
      </c>
      <c r="L334" s="6">
        <f t="shared" si="40"/>
        <v>0</v>
      </c>
      <c r="M334" s="6">
        <f t="shared" si="41"/>
        <v>0</v>
      </c>
    </row>
    <row r="335" spans="1:13">
      <c r="A335" s="2">
        <v>5.5321790277957916E-3</v>
      </c>
      <c r="B335" s="2">
        <v>2.3323968052864075E-2</v>
      </c>
      <c r="C335" s="2">
        <v>2.000359445810318E-2</v>
      </c>
      <c r="D335" s="6">
        <v>208.54711710919517</v>
      </c>
      <c r="E335" s="6">
        <v>70.019160459631138</v>
      </c>
      <c r="F335" s="6">
        <v>82.550865626566562</v>
      </c>
      <c r="G335" s="6">
        <f t="shared" si="35"/>
        <v>1.1537199875787625</v>
      </c>
      <c r="H335" s="6">
        <f t="shared" si="36"/>
        <v>1.6331246616488</v>
      </c>
      <c r="I335" s="6">
        <f t="shared" si="37"/>
        <v>1.6513140381592071</v>
      </c>
      <c r="J335" s="4">
        <f t="shared" si="38"/>
        <v>1.6513140381592071</v>
      </c>
      <c r="K335" s="6">
        <f t="shared" si="39"/>
        <v>0</v>
      </c>
      <c r="L335" s="6">
        <f t="shared" si="40"/>
        <v>0</v>
      </c>
      <c r="M335" s="6">
        <f t="shared" si="41"/>
        <v>1</v>
      </c>
    </row>
    <row r="336" spans="1:13">
      <c r="A336" s="2">
        <v>7.5124204158782959E-3</v>
      </c>
      <c r="B336" s="2">
        <v>1.8797766417264938E-2</v>
      </c>
      <c r="C336" s="2">
        <v>1.7655350267887115E-2</v>
      </c>
      <c r="D336" s="6">
        <v>329.73774214314602</v>
      </c>
      <c r="E336" s="6">
        <v>66.286455394981118</v>
      </c>
      <c r="F336" s="6">
        <v>73.473968305064133</v>
      </c>
      <c r="G336" s="6">
        <f t="shared" si="35"/>
        <v>2.4771285459617833</v>
      </c>
      <c r="H336" s="6">
        <f t="shared" si="36"/>
        <v>1.2460373051433065</v>
      </c>
      <c r="I336" s="6">
        <f t="shared" si="37"/>
        <v>1.2972086459975434</v>
      </c>
      <c r="J336" s="4">
        <f t="shared" si="38"/>
        <v>2.4771285459617833</v>
      </c>
      <c r="K336" s="6">
        <f t="shared" si="39"/>
        <v>1</v>
      </c>
      <c r="L336" s="6">
        <f t="shared" si="40"/>
        <v>0</v>
      </c>
      <c r="M336" s="6">
        <f t="shared" si="41"/>
        <v>0</v>
      </c>
    </row>
    <row r="337" spans="1:13">
      <c r="A337" s="2">
        <v>6.5263062715530396E-3</v>
      </c>
      <c r="B337" s="2">
        <v>1.4645673334598541E-2</v>
      </c>
      <c r="C337" s="2">
        <v>1.1061713099479675E-2</v>
      </c>
      <c r="D337" s="6">
        <v>274.03780014921449</v>
      </c>
      <c r="E337" s="6">
        <v>67.054454377987469</v>
      </c>
      <c r="F337" s="6">
        <v>82.435897354236175</v>
      </c>
      <c r="G337" s="6">
        <f t="shared" si="35"/>
        <v>1.788454613756417</v>
      </c>
      <c r="H337" s="6">
        <f t="shared" si="36"/>
        <v>0.98205763444974548</v>
      </c>
      <c r="I337" s="6">
        <f t="shared" si="37"/>
        <v>0.91188224563071618</v>
      </c>
      <c r="J337" s="4">
        <f t="shared" si="38"/>
        <v>1.788454613756417</v>
      </c>
      <c r="K337" s="6">
        <f t="shared" si="39"/>
        <v>1</v>
      </c>
      <c r="L337" s="6">
        <f t="shared" si="40"/>
        <v>0</v>
      </c>
      <c r="M337" s="6">
        <f t="shared" si="41"/>
        <v>0</v>
      </c>
    </row>
    <row r="338" spans="1:13">
      <c r="A338" s="2">
        <v>3.5315193235874176E-3</v>
      </c>
      <c r="B338" s="2">
        <v>1.4297425746917725E-2</v>
      </c>
      <c r="C338" s="2">
        <v>1.4766097068786621E-2</v>
      </c>
      <c r="D338" s="6">
        <v>218.66797565672667</v>
      </c>
      <c r="E338" s="6">
        <v>64.29340308746076</v>
      </c>
      <c r="F338" s="6">
        <v>94.068412882380102</v>
      </c>
      <c r="G338" s="6">
        <f t="shared" si="35"/>
        <v>0.77223018148147327</v>
      </c>
      <c r="H338" s="6">
        <f t="shared" si="36"/>
        <v>0.91923015665962104</v>
      </c>
      <c r="I338" s="6">
        <f t="shared" si="37"/>
        <v>1.3890233157279224</v>
      </c>
      <c r="J338" s="4">
        <f t="shared" si="38"/>
        <v>1.3890233157279224</v>
      </c>
      <c r="K338" s="6">
        <f t="shared" si="39"/>
        <v>0</v>
      </c>
      <c r="L338" s="6">
        <f t="shared" si="40"/>
        <v>0</v>
      </c>
      <c r="M338" s="6">
        <f t="shared" si="41"/>
        <v>1</v>
      </c>
    </row>
    <row r="339" spans="1:13">
      <c r="A339" s="2">
        <v>3.8397461175918579E-3</v>
      </c>
      <c r="B339" s="2">
        <v>2.3769780993461609E-2</v>
      </c>
      <c r="C339" s="2">
        <v>1.3362135738134384E-2</v>
      </c>
      <c r="D339" s="6">
        <v>167.83485887741097</v>
      </c>
      <c r="E339" s="6">
        <v>63.304695381949088</v>
      </c>
      <c r="F339" s="6">
        <v>83.699310552085663</v>
      </c>
      <c r="G339" s="6">
        <f t="shared" si="35"/>
        <v>0.64444324777111617</v>
      </c>
      <c r="H339" s="6">
        <f t="shared" si="36"/>
        <v>1.5047387450867302</v>
      </c>
      <c r="I339" s="6">
        <f t="shared" si="37"/>
        <v>1.1184015487852321</v>
      </c>
      <c r="J339" s="4">
        <f t="shared" si="38"/>
        <v>1.5047387450867302</v>
      </c>
      <c r="K339" s="6">
        <f t="shared" si="39"/>
        <v>0</v>
      </c>
      <c r="L339" s="6">
        <f t="shared" si="40"/>
        <v>1</v>
      </c>
      <c r="M339" s="6">
        <f t="shared" si="41"/>
        <v>0</v>
      </c>
    </row>
    <row r="340" spans="1:13">
      <c r="A340" s="2">
        <v>3.9433948695659637E-3</v>
      </c>
      <c r="B340" s="2">
        <v>1.775728166103363E-2</v>
      </c>
      <c r="C340" s="2">
        <v>2.0295619964599609E-2</v>
      </c>
      <c r="D340" s="6">
        <v>289.06746956657827</v>
      </c>
      <c r="E340" s="6">
        <v>67.069390328513251</v>
      </c>
      <c r="F340" s="6">
        <v>91.913704403905456</v>
      </c>
      <c r="G340" s="6">
        <f t="shared" si="35"/>
        <v>1.1399071764472601</v>
      </c>
      <c r="H340" s="6">
        <f t="shared" si="36"/>
        <v>1.1909700548972146</v>
      </c>
      <c r="I340" s="6">
        <f t="shared" si="37"/>
        <v>1.8654456141202107</v>
      </c>
      <c r="J340" s="4">
        <f t="shared" si="38"/>
        <v>1.8654456141202107</v>
      </c>
      <c r="K340" s="6">
        <f t="shared" si="39"/>
        <v>0</v>
      </c>
      <c r="L340" s="6">
        <f t="shared" si="40"/>
        <v>0</v>
      </c>
      <c r="M340" s="6">
        <f t="shared" si="41"/>
        <v>1</v>
      </c>
    </row>
    <row r="341" spans="1:13">
      <c r="A341" s="2">
        <v>3.4115351736545563E-3</v>
      </c>
      <c r="B341" s="2">
        <v>1.7701305449008942E-2</v>
      </c>
      <c r="C341" s="2">
        <v>2.0067334175109863E-2</v>
      </c>
      <c r="D341" s="6">
        <v>227.93754128687408</v>
      </c>
      <c r="E341" s="6">
        <v>60.49681491344144</v>
      </c>
      <c r="F341" s="6">
        <v>67.963833578961484</v>
      </c>
      <c r="G341" s="6">
        <f t="shared" si="35"/>
        <v>0.77761693949650856</v>
      </c>
      <c r="H341" s="6">
        <f t="shared" si="36"/>
        <v>1.0708725994749864</v>
      </c>
      <c r="I341" s="6">
        <f t="shared" si="37"/>
        <v>1.3638529602505731</v>
      </c>
      <c r="J341" s="4">
        <f t="shared" si="38"/>
        <v>1.3638529602505731</v>
      </c>
      <c r="K341" s="6">
        <f t="shared" si="39"/>
        <v>0</v>
      </c>
      <c r="L341" s="6">
        <f t="shared" si="40"/>
        <v>0</v>
      </c>
      <c r="M341" s="6">
        <f t="shared" si="41"/>
        <v>1</v>
      </c>
    </row>
    <row r="342" spans="1:13">
      <c r="A342" s="2">
        <v>3.4686289727687836E-3</v>
      </c>
      <c r="B342" s="2">
        <v>2.0463325083255768E-2</v>
      </c>
      <c r="C342" s="2">
        <v>1.587330549955368E-2</v>
      </c>
      <c r="D342" s="6">
        <v>243.97724693989736</v>
      </c>
      <c r="E342" s="6">
        <v>60.27117960059757</v>
      </c>
      <c r="F342" s="6">
        <v>76.174911535448516</v>
      </c>
      <c r="G342" s="6">
        <f t="shared" si="35"/>
        <v>0.84626654743209206</v>
      </c>
      <c r="H342" s="6">
        <f t="shared" si="36"/>
        <v>1.2333487413183215</v>
      </c>
      <c r="I342" s="6">
        <f t="shared" si="37"/>
        <v>1.20914764220365</v>
      </c>
      <c r="J342" s="4">
        <f t="shared" si="38"/>
        <v>1.2333487413183215</v>
      </c>
      <c r="K342" s="6">
        <f t="shared" si="39"/>
        <v>0</v>
      </c>
      <c r="L342" s="6">
        <f t="shared" si="40"/>
        <v>1</v>
      </c>
      <c r="M342" s="6">
        <f t="shared" si="41"/>
        <v>0</v>
      </c>
    </row>
    <row r="343" spans="1:13">
      <c r="A343" s="2">
        <v>1.8420815467834473E-3</v>
      </c>
      <c r="B343" s="2">
        <v>1.5286885201931E-2</v>
      </c>
      <c r="C343" s="2">
        <v>1.6647018492221832E-2</v>
      </c>
      <c r="D343" s="6">
        <v>222.67109373932078</v>
      </c>
      <c r="E343" s="6">
        <v>62.905399575417675</v>
      </c>
      <c r="F343" s="6">
        <v>68.492385517788136</v>
      </c>
      <c r="G343" s="6">
        <f t="shared" si="35"/>
        <v>0.41017831277929001</v>
      </c>
      <c r="H343" s="6">
        <f t="shared" si="36"/>
        <v>0.96162762189100903</v>
      </c>
      <c r="I343" s="6">
        <f t="shared" si="37"/>
        <v>1.140194008291006</v>
      </c>
      <c r="J343" s="4">
        <f t="shared" si="38"/>
        <v>1.140194008291006</v>
      </c>
      <c r="K343" s="6">
        <f t="shared" si="39"/>
        <v>0</v>
      </c>
      <c r="L343" s="6">
        <f t="shared" si="40"/>
        <v>0</v>
      </c>
      <c r="M343" s="6">
        <f t="shared" si="41"/>
        <v>1</v>
      </c>
    </row>
    <row r="344" spans="1:13">
      <c r="A344" s="2">
        <v>6.3170008361339569E-3</v>
      </c>
      <c r="B344" s="2">
        <v>1.827041432261467E-2</v>
      </c>
      <c r="C344" s="2">
        <v>1.8113322556018829E-2</v>
      </c>
      <c r="D344" s="6">
        <v>224.77951885895931</v>
      </c>
      <c r="E344" s="6">
        <v>62.497530672326107</v>
      </c>
      <c r="F344" s="6">
        <v>90.863720735720548</v>
      </c>
      <c r="G344" s="6">
        <f t="shared" si="35"/>
        <v>1.4199324085778344</v>
      </c>
      <c r="H344" s="6">
        <f t="shared" si="36"/>
        <v>1.1418557795237165</v>
      </c>
      <c r="I344" s="6">
        <f t="shared" si="37"/>
        <v>1.6458438823261228</v>
      </c>
      <c r="J344" s="4">
        <f t="shared" si="38"/>
        <v>1.6458438823261228</v>
      </c>
      <c r="K344" s="6">
        <f t="shared" si="39"/>
        <v>0</v>
      </c>
      <c r="L344" s="6">
        <f t="shared" si="40"/>
        <v>0</v>
      </c>
      <c r="M344" s="6">
        <f t="shared" si="41"/>
        <v>1</v>
      </c>
    </row>
    <row r="345" spans="1:13">
      <c r="A345" s="2">
        <v>4.5518986880779266E-3</v>
      </c>
      <c r="B345" s="2">
        <v>1.6926705837249756E-2</v>
      </c>
      <c r="C345" s="2">
        <v>1.4360785484313965E-2</v>
      </c>
      <c r="D345" s="6">
        <v>238.86952443459256</v>
      </c>
      <c r="E345" s="6">
        <v>61.281858438701555</v>
      </c>
      <c r="F345" s="6">
        <v>111.18468240094943</v>
      </c>
      <c r="G345" s="6">
        <f t="shared" si="35"/>
        <v>1.08730987489562</v>
      </c>
      <c r="H345" s="6">
        <f t="shared" si="36"/>
        <v>1.0372999909518827</v>
      </c>
      <c r="I345" s="6">
        <f t="shared" si="37"/>
        <v>1.5966993731016128</v>
      </c>
      <c r="J345" s="4">
        <f t="shared" si="38"/>
        <v>1.5966993731016128</v>
      </c>
      <c r="K345" s="6">
        <f t="shared" si="39"/>
        <v>0</v>
      </c>
      <c r="L345" s="6">
        <f t="shared" si="40"/>
        <v>0</v>
      </c>
      <c r="M345" s="6">
        <f t="shared" si="41"/>
        <v>1</v>
      </c>
    </row>
    <row r="346" spans="1:13">
      <c r="A346" s="2">
        <v>1.0051161050796509E-2</v>
      </c>
      <c r="B346" s="2">
        <v>2.818000316619873E-2</v>
      </c>
      <c r="C346" s="2">
        <v>1.8482044339179993E-2</v>
      </c>
      <c r="D346" s="6">
        <v>231.71675722536938</v>
      </c>
      <c r="E346" s="6">
        <v>70.351585563271442</v>
      </c>
      <c r="F346" s="6">
        <v>86.692938807315954</v>
      </c>
      <c r="G346" s="6">
        <f t="shared" si="35"/>
        <v>2.3290224450405033</v>
      </c>
      <c r="H346" s="6">
        <f t="shared" si="36"/>
        <v>1.9825079039200901</v>
      </c>
      <c r="I346" s="6">
        <f t="shared" si="37"/>
        <v>1.6022627389306314</v>
      </c>
      <c r="J346" s="4">
        <f t="shared" si="38"/>
        <v>2.3290224450405033</v>
      </c>
      <c r="K346" s="6">
        <f t="shared" si="39"/>
        <v>1</v>
      </c>
      <c r="L346" s="6">
        <f t="shared" si="40"/>
        <v>0</v>
      </c>
      <c r="M346" s="6">
        <f t="shared" si="41"/>
        <v>0</v>
      </c>
    </row>
    <row r="347" spans="1:13">
      <c r="A347" s="2">
        <v>6.0329250991344452E-3</v>
      </c>
      <c r="B347" s="2">
        <v>2.0360767841339111E-2</v>
      </c>
      <c r="C347" s="2">
        <v>1.1789321899414063E-2</v>
      </c>
      <c r="D347" s="6">
        <v>173.06154512002271</v>
      </c>
      <c r="E347" s="6">
        <v>65.082397258099448</v>
      </c>
      <c r="F347" s="6">
        <v>77.694874460189126</v>
      </c>
      <c r="G347" s="6">
        <f t="shared" si="35"/>
        <v>1.0440673392495734</v>
      </c>
      <c r="H347" s="6">
        <f t="shared" si="36"/>
        <v>1.3251275811299681</v>
      </c>
      <c r="I347" s="6">
        <f t="shared" si="37"/>
        <v>0.91596988494573406</v>
      </c>
      <c r="J347" s="4">
        <f t="shared" si="38"/>
        <v>1.3251275811299681</v>
      </c>
      <c r="K347" s="6">
        <f t="shared" si="39"/>
        <v>0</v>
      </c>
      <c r="L347" s="6">
        <f t="shared" si="40"/>
        <v>1</v>
      </c>
      <c r="M347" s="6">
        <f t="shared" si="41"/>
        <v>0</v>
      </c>
    </row>
    <row r="348" spans="1:13">
      <c r="A348" s="2">
        <v>8.3203613758087158E-3</v>
      </c>
      <c r="B348" s="2">
        <v>1.7342813313007355E-2</v>
      </c>
      <c r="C348" s="2">
        <v>1.6826651990413666E-2</v>
      </c>
      <c r="D348" s="6">
        <v>216.42838078324428</v>
      </c>
      <c r="E348" s="6">
        <v>67.744723322173726</v>
      </c>
      <c r="F348" s="6">
        <v>78.926982992417166</v>
      </c>
      <c r="G348" s="6">
        <f t="shared" si="35"/>
        <v>1.8007623400977271</v>
      </c>
      <c r="H348" s="6">
        <f t="shared" si="36"/>
        <v>1.1748840895177943</v>
      </c>
      <c r="I348" s="6">
        <f t="shared" si="37"/>
        <v>1.3280768754667018</v>
      </c>
      <c r="J348" s="4">
        <f t="shared" si="38"/>
        <v>1.8007623400977271</v>
      </c>
      <c r="K348" s="6">
        <f t="shared" si="39"/>
        <v>1</v>
      </c>
      <c r="L348" s="6">
        <f t="shared" si="40"/>
        <v>0</v>
      </c>
      <c r="M348" s="6">
        <f t="shared" si="41"/>
        <v>0</v>
      </c>
    </row>
    <row r="349" spans="1:13">
      <c r="A349" s="2">
        <v>7.2600245475769043E-3</v>
      </c>
      <c r="B349" s="2">
        <v>1.5993408858776093E-2</v>
      </c>
      <c r="C349" s="2">
        <v>2.2562175989151001E-2</v>
      </c>
      <c r="D349" s="6">
        <v>259.16456864241883</v>
      </c>
      <c r="E349" s="6">
        <v>61.261353023921423</v>
      </c>
      <c r="F349" s="6">
        <v>88.801124002893872</v>
      </c>
      <c r="G349" s="6">
        <f t="shared" si="35"/>
        <v>1.8815411302061402</v>
      </c>
      <c r="H349" s="6">
        <f t="shared" si="36"/>
        <v>0.97977786615339446</v>
      </c>
      <c r="I349" s="6">
        <f t="shared" si="37"/>
        <v>2.0035465877877128</v>
      </c>
      <c r="J349" s="4">
        <f t="shared" si="38"/>
        <v>2.0035465877877128</v>
      </c>
      <c r="K349" s="6">
        <f t="shared" si="39"/>
        <v>0</v>
      </c>
      <c r="L349" s="6">
        <f t="shared" si="40"/>
        <v>0</v>
      </c>
      <c r="M349" s="6">
        <f t="shared" si="41"/>
        <v>1</v>
      </c>
    </row>
    <row r="350" spans="1:13">
      <c r="A350" s="2">
        <v>8.0569684505462646E-3</v>
      </c>
      <c r="B350" s="2">
        <v>2.261120080947876E-2</v>
      </c>
      <c r="C350" s="2">
        <v>1.8537513911724091E-2</v>
      </c>
      <c r="D350" s="6">
        <v>375.61361925826287</v>
      </c>
      <c r="E350" s="6">
        <v>71.1081240843763</v>
      </c>
      <c r="F350" s="6">
        <v>85.904765632675577</v>
      </c>
      <c r="G350" s="6">
        <f t="shared" si="35"/>
        <v>3.026307079959321</v>
      </c>
      <c r="H350" s="6">
        <f t="shared" si="36"/>
        <v>1.6078400728571656</v>
      </c>
      <c r="I350" s="6">
        <f t="shared" si="37"/>
        <v>1.5924607879991211</v>
      </c>
      <c r="J350" s="4">
        <f t="shared" si="38"/>
        <v>3.026307079959321</v>
      </c>
      <c r="K350" s="6">
        <f t="shared" si="39"/>
        <v>1</v>
      </c>
      <c r="L350" s="6">
        <f t="shared" si="40"/>
        <v>0</v>
      </c>
      <c r="M350" s="6">
        <f t="shared" si="41"/>
        <v>0</v>
      </c>
    </row>
    <row r="351" spans="1:13">
      <c r="A351" s="2">
        <v>2.412647008895874E-3</v>
      </c>
      <c r="B351" s="2">
        <v>1.934497058391571E-2</v>
      </c>
      <c r="C351" s="2">
        <v>1.8781378865242004E-2</v>
      </c>
      <c r="D351" s="6">
        <v>270.48232974188784</v>
      </c>
      <c r="E351" s="6">
        <v>71.595237937259526</v>
      </c>
      <c r="F351" s="6">
        <v>67.809769750813359</v>
      </c>
      <c r="G351" s="6">
        <f t="shared" si="35"/>
        <v>0.65257838381095323</v>
      </c>
      <c r="H351" s="6">
        <f t="shared" si="36"/>
        <v>1.3850077718447316</v>
      </c>
      <c r="I351" s="6">
        <f t="shared" si="37"/>
        <v>1.2735609764548526</v>
      </c>
      <c r="J351" s="4">
        <f t="shared" si="38"/>
        <v>1.3850077718447316</v>
      </c>
      <c r="K351" s="6">
        <f t="shared" si="39"/>
        <v>0</v>
      </c>
      <c r="L351" s="6">
        <f t="shared" si="40"/>
        <v>1</v>
      </c>
      <c r="M351" s="6">
        <f t="shared" si="41"/>
        <v>0</v>
      </c>
    </row>
    <row r="352" spans="1:13">
      <c r="A352" s="2">
        <v>3.7339068949222565E-3</v>
      </c>
      <c r="B352" s="2">
        <v>1.5732355415821075E-2</v>
      </c>
      <c r="C352" s="2">
        <v>1.6223639249801636E-2</v>
      </c>
      <c r="D352" s="6">
        <v>226.91663349147464</v>
      </c>
      <c r="E352" s="6">
        <v>64.801008382309334</v>
      </c>
      <c r="F352" s="6">
        <v>81.520764657144667</v>
      </c>
      <c r="G352" s="6">
        <f t="shared" si="35"/>
        <v>0.84728558236636375</v>
      </c>
      <c r="H352" s="6">
        <f t="shared" si="36"/>
        <v>1.0194724951740912</v>
      </c>
      <c r="I352" s="6">
        <f t="shared" si="37"/>
        <v>1.3225634771654942</v>
      </c>
      <c r="J352" s="4">
        <f t="shared" si="38"/>
        <v>1.3225634771654942</v>
      </c>
      <c r="K352" s="6">
        <f t="shared" si="39"/>
        <v>0</v>
      </c>
      <c r="L352" s="6">
        <f t="shared" si="40"/>
        <v>0</v>
      </c>
      <c r="M352" s="6">
        <f t="shared" si="41"/>
        <v>1</v>
      </c>
    </row>
    <row r="353" spans="1:13">
      <c r="A353" s="2">
        <v>4.7649592161178589E-3</v>
      </c>
      <c r="B353" s="2">
        <v>2.2574611008167267E-2</v>
      </c>
      <c r="C353" s="2">
        <v>2.1436870098114014E-2</v>
      </c>
      <c r="D353" s="6">
        <v>312.83580818454641</v>
      </c>
      <c r="E353" s="6">
        <v>74.313921236856771</v>
      </c>
      <c r="F353" s="6">
        <v>85.319747493362286</v>
      </c>
      <c r="G353" s="6">
        <f t="shared" si="35"/>
        <v>1.4906498673406332</v>
      </c>
      <c r="H353" s="6">
        <f t="shared" si="36"/>
        <v>1.6776078644136221</v>
      </c>
      <c r="I353" s="6">
        <f t="shared" si="37"/>
        <v>1.8289883438190961</v>
      </c>
      <c r="J353" s="4">
        <f t="shared" si="38"/>
        <v>1.8289883438190961</v>
      </c>
      <c r="K353" s="6">
        <f t="shared" si="39"/>
        <v>0</v>
      </c>
      <c r="L353" s="6">
        <f t="shared" si="40"/>
        <v>0</v>
      </c>
      <c r="M353" s="6">
        <f t="shared" si="41"/>
        <v>1</v>
      </c>
    </row>
    <row r="354" spans="1:13">
      <c r="A354" s="2">
        <v>8.7062865495681763E-3</v>
      </c>
      <c r="B354" s="2">
        <v>1.5597306191921234E-2</v>
      </c>
      <c r="C354" s="2">
        <v>1.198277622461319E-2</v>
      </c>
      <c r="D354" s="6">
        <v>249.44140705121407</v>
      </c>
      <c r="E354" s="6">
        <v>58.179761603619689</v>
      </c>
      <c r="F354" s="6">
        <v>87.610920269233674</v>
      </c>
      <c r="G354" s="6">
        <f t="shared" si="35"/>
        <v>2.1717083671153454</v>
      </c>
      <c r="H354" s="6">
        <f t="shared" si="36"/>
        <v>0.90744755590463866</v>
      </c>
      <c r="I354" s="6">
        <f t="shared" si="37"/>
        <v>1.049822052418655</v>
      </c>
      <c r="J354" s="4">
        <f t="shared" si="38"/>
        <v>2.1717083671153454</v>
      </c>
      <c r="K354" s="6">
        <f t="shared" si="39"/>
        <v>1</v>
      </c>
      <c r="L354" s="6">
        <f t="shared" si="40"/>
        <v>0</v>
      </c>
      <c r="M354" s="6">
        <f t="shared" si="41"/>
        <v>0</v>
      </c>
    </row>
    <row r="355" spans="1:13">
      <c r="A355" s="2">
        <v>2.2231563925743103E-3</v>
      </c>
      <c r="B355" s="2">
        <v>1.3674765825271606E-2</v>
      </c>
      <c r="C355" s="2">
        <v>1.8720917403697968E-2</v>
      </c>
      <c r="D355" s="6">
        <v>234.29497841696144</v>
      </c>
      <c r="E355" s="6">
        <v>63.902474881333987</v>
      </c>
      <c r="F355" s="6">
        <v>85.727593153348991</v>
      </c>
      <c r="G355" s="6">
        <f t="shared" si="35"/>
        <v>0.52087437901572786</v>
      </c>
      <c r="H355" s="6">
        <f t="shared" si="36"/>
        <v>0.87385137965754323</v>
      </c>
      <c r="I355" s="6">
        <f t="shared" si="37"/>
        <v>1.6048991906416699</v>
      </c>
      <c r="J355" s="4">
        <f t="shared" si="38"/>
        <v>1.6048991906416699</v>
      </c>
      <c r="K355" s="6">
        <f t="shared" si="39"/>
        <v>0</v>
      </c>
      <c r="L355" s="6">
        <f t="shared" si="40"/>
        <v>0</v>
      </c>
      <c r="M355" s="6">
        <f t="shared" si="41"/>
        <v>1</v>
      </c>
    </row>
    <row r="356" spans="1:13">
      <c r="A356" s="2">
        <v>7.8998804092407227E-3</v>
      </c>
      <c r="B356" s="2">
        <v>3.0722737312316895E-2</v>
      </c>
      <c r="C356" s="2">
        <v>1.4711938798427582E-2</v>
      </c>
      <c r="D356" s="6">
        <v>283.09049395015148</v>
      </c>
      <c r="E356" s="6">
        <v>62.360573358215525</v>
      </c>
      <c r="F356" s="6">
        <v>57.646801197320322</v>
      </c>
      <c r="G356" s="6">
        <f t="shared" si="35"/>
        <v>2.2363810471990808</v>
      </c>
      <c r="H356" s="6">
        <f t="shared" si="36"/>
        <v>1.915887513929923</v>
      </c>
      <c r="I356" s="6">
        <f t="shared" si="37"/>
        <v>0.84809621114009837</v>
      </c>
      <c r="J356" s="4">
        <f t="shared" si="38"/>
        <v>2.2363810471990808</v>
      </c>
      <c r="K356" s="6">
        <f t="shared" si="39"/>
        <v>1</v>
      </c>
      <c r="L356" s="6">
        <f t="shared" si="40"/>
        <v>0</v>
      </c>
      <c r="M356" s="6">
        <f t="shared" si="41"/>
        <v>0</v>
      </c>
    </row>
    <row r="357" spans="1:13">
      <c r="A357" s="2">
        <v>8.4803774952888489E-3</v>
      </c>
      <c r="B357" s="2">
        <v>2.303912490606308E-2</v>
      </c>
      <c r="C357" s="2">
        <v>1.8376193940639496E-2</v>
      </c>
      <c r="D357" s="6">
        <v>268.23450282876746</v>
      </c>
      <c r="E357" s="6">
        <v>63.579348879543168</v>
      </c>
      <c r="F357" s="6">
        <v>100.6815061792677</v>
      </c>
      <c r="G357" s="6">
        <f t="shared" si="35"/>
        <v>2.2747298412490728</v>
      </c>
      <c r="H357" s="6">
        <f t="shared" si="36"/>
        <v>1.4648125602819568</v>
      </c>
      <c r="I357" s="6">
        <f t="shared" si="37"/>
        <v>1.8501428837859171</v>
      </c>
      <c r="J357" s="4">
        <f t="shared" si="38"/>
        <v>2.2747298412490728</v>
      </c>
      <c r="K357" s="6">
        <f t="shared" si="39"/>
        <v>1</v>
      </c>
      <c r="L357" s="6">
        <f t="shared" si="40"/>
        <v>0</v>
      </c>
      <c r="M357" s="6">
        <f t="shared" si="41"/>
        <v>0</v>
      </c>
    </row>
    <row r="358" spans="1:13">
      <c r="A358" s="2">
        <v>6.8886391818523407E-3</v>
      </c>
      <c r="B358" s="2">
        <v>1.7200104892253876E-2</v>
      </c>
      <c r="C358" s="2">
        <v>1.5029620379209518E-2</v>
      </c>
      <c r="D358" s="6">
        <v>173.77430608145517</v>
      </c>
      <c r="E358" s="6">
        <v>70.29422054248198</v>
      </c>
      <c r="F358" s="6">
        <v>68.206026063956543</v>
      </c>
      <c r="G358" s="6">
        <f t="shared" si="35"/>
        <v>1.1970684936719136</v>
      </c>
      <c r="H358" s="6">
        <f t="shared" si="36"/>
        <v>1.2090679666499171</v>
      </c>
      <c r="I358" s="6">
        <f t="shared" si="37"/>
        <v>1.0251106793157367</v>
      </c>
      <c r="J358" s="4">
        <f t="shared" si="38"/>
        <v>1.2090679666499171</v>
      </c>
      <c r="K358" s="6">
        <f t="shared" si="39"/>
        <v>0</v>
      </c>
      <c r="L358" s="6">
        <f t="shared" si="40"/>
        <v>1</v>
      </c>
      <c r="M358" s="6">
        <f t="shared" si="41"/>
        <v>0</v>
      </c>
    </row>
    <row r="359" spans="1:13">
      <c r="A359" s="2">
        <v>3.5908743739128113E-3</v>
      </c>
      <c r="B359" s="2">
        <v>1.580820232629776E-2</v>
      </c>
      <c r="C359" s="2">
        <v>1.4533542096614838E-2</v>
      </c>
      <c r="D359" s="6">
        <v>235.97305351834433</v>
      </c>
      <c r="E359" s="6">
        <v>63.52911896568056</v>
      </c>
      <c r="F359" s="6">
        <v>89.443980008123049</v>
      </c>
      <c r="G359" s="6">
        <f t="shared" si="35"/>
        <v>0.847349590812979</v>
      </c>
      <c r="H359" s="6">
        <f t="shared" si="36"/>
        <v>1.0042811662209186</v>
      </c>
      <c r="I359" s="6">
        <f t="shared" si="37"/>
        <v>1.2999378487368323</v>
      </c>
      <c r="J359" s="4">
        <f t="shared" si="38"/>
        <v>1.2999378487368323</v>
      </c>
      <c r="K359" s="6">
        <f t="shared" si="39"/>
        <v>0</v>
      </c>
      <c r="L359" s="6">
        <f t="shared" si="40"/>
        <v>0</v>
      </c>
      <c r="M359" s="6">
        <f t="shared" si="41"/>
        <v>1</v>
      </c>
    </row>
    <row r="360" spans="1:13">
      <c r="A360" s="2">
        <v>1.0386466979980469E-2</v>
      </c>
      <c r="B360" s="2">
        <v>2.3885205388069153E-2</v>
      </c>
      <c r="C360" s="2">
        <v>1.9430160522460938E-2</v>
      </c>
      <c r="D360" s="6">
        <v>223.62217336291391</v>
      </c>
      <c r="E360" s="6">
        <v>63.990974382661179</v>
      </c>
      <c r="F360" s="6">
        <v>69.934795291950863</v>
      </c>
      <c r="G360" s="6">
        <f t="shared" si="35"/>
        <v>2.3226443196253732</v>
      </c>
      <c r="H360" s="6">
        <f t="shared" si="36"/>
        <v>1.528437566112534</v>
      </c>
      <c r="I360" s="6">
        <f t="shared" si="37"/>
        <v>1.3588442986280507</v>
      </c>
      <c r="J360" s="4">
        <f t="shared" si="38"/>
        <v>2.3226443196253732</v>
      </c>
      <c r="K360" s="6">
        <f t="shared" si="39"/>
        <v>1</v>
      </c>
      <c r="L360" s="6">
        <f t="shared" si="40"/>
        <v>0</v>
      </c>
      <c r="M360" s="6">
        <f t="shared" si="41"/>
        <v>0</v>
      </c>
    </row>
    <row r="361" spans="1:13">
      <c r="A361" s="2">
        <v>3.4835301339626312E-3</v>
      </c>
      <c r="B361" s="2">
        <v>2.3965105414390564E-2</v>
      </c>
      <c r="C361" s="2">
        <v>1.1795178055763245E-2</v>
      </c>
      <c r="D361" s="6">
        <v>221.03372521553561</v>
      </c>
      <c r="E361" s="6">
        <v>60.094343359363819</v>
      </c>
      <c r="F361" s="6">
        <v>94.10824146481562</v>
      </c>
      <c r="G361" s="6">
        <f t="shared" si="35"/>
        <v>0.76997764241033417</v>
      </c>
      <c r="H361" s="6">
        <f t="shared" si="36"/>
        <v>1.4401672734157356</v>
      </c>
      <c r="I361" s="6">
        <f t="shared" si="37"/>
        <v>1.110023464592262</v>
      </c>
      <c r="J361" s="4">
        <f t="shared" si="38"/>
        <v>1.4401672734157356</v>
      </c>
      <c r="K361" s="6">
        <f t="shared" si="39"/>
        <v>0</v>
      </c>
      <c r="L361" s="6">
        <f t="shared" si="40"/>
        <v>1</v>
      </c>
      <c r="M361" s="6">
        <f t="shared" si="41"/>
        <v>0</v>
      </c>
    </row>
    <row r="362" spans="1:13">
      <c r="A362" s="2">
        <v>5.6751798838376999E-3</v>
      </c>
      <c r="B362" s="2">
        <v>1.7854452133178711E-2</v>
      </c>
      <c r="C362" s="2">
        <v>1.6213700175285339E-2</v>
      </c>
      <c r="D362" s="6">
        <v>281.52159566821399</v>
      </c>
      <c r="E362" s="6">
        <v>65.535963473347408</v>
      </c>
      <c r="F362" s="6">
        <v>73.387587028505564</v>
      </c>
      <c r="G362" s="6">
        <f t="shared" si="35"/>
        <v>1.5976856966021387</v>
      </c>
      <c r="H362" s="6">
        <f t="shared" si="36"/>
        <v>1.1701087228366298</v>
      </c>
      <c r="I362" s="6">
        <f t="shared" si="37"/>
        <v>1.1898843326678488</v>
      </c>
      <c r="J362" s="4">
        <f t="shared" si="38"/>
        <v>1.5976856966021387</v>
      </c>
      <c r="K362" s="6">
        <f t="shared" si="39"/>
        <v>1</v>
      </c>
      <c r="L362" s="6">
        <f t="shared" si="40"/>
        <v>0</v>
      </c>
      <c r="M362" s="6">
        <f t="shared" si="41"/>
        <v>0</v>
      </c>
    </row>
    <row r="363" spans="1:13">
      <c r="A363" s="2">
        <v>8.943997323513031E-3</v>
      </c>
      <c r="B363" s="2">
        <v>1.3416469097137451E-2</v>
      </c>
      <c r="C363" s="2">
        <v>1.9440405070781708E-2</v>
      </c>
      <c r="D363" s="6">
        <v>264.07694310782313</v>
      </c>
      <c r="E363" s="6">
        <v>66.338560038794981</v>
      </c>
      <c r="F363" s="6">
        <v>78.353784799853784</v>
      </c>
      <c r="G363" s="6">
        <f t="shared" si="35"/>
        <v>2.3619034723578731</v>
      </c>
      <c r="H363" s="6">
        <f t="shared" si="36"/>
        <v>0.89002924070909029</v>
      </c>
      <c r="I363" s="6">
        <f t="shared" si="37"/>
        <v>1.5232293153380163</v>
      </c>
      <c r="J363" s="4">
        <f t="shared" si="38"/>
        <v>2.3619034723578731</v>
      </c>
      <c r="K363" s="6">
        <f t="shared" si="39"/>
        <v>1</v>
      </c>
      <c r="L363" s="6">
        <f t="shared" si="40"/>
        <v>0</v>
      </c>
      <c r="M363" s="6">
        <f t="shared" si="41"/>
        <v>0</v>
      </c>
    </row>
    <row r="364" spans="1:13">
      <c r="A364" s="2">
        <v>5.7612769305706024E-3</v>
      </c>
      <c r="B364" s="2">
        <v>2.2972568869590759E-2</v>
      </c>
      <c r="C364" s="2">
        <v>1.0815456509590149E-2</v>
      </c>
      <c r="D364" s="6">
        <v>233.06652280297973</v>
      </c>
      <c r="E364" s="6">
        <v>63.878694365725259</v>
      </c>
      <c r="F364" s="6">
        <v>79.358906454281197</v>
      </c>
      <c r="G364" s="6">
        <f t="shared" si="35"/>
        <v>1.3427607811131144</v>
      </c>
      <c r="H364" s="6">
        <f t="shared" si="36"/>
        <v>1.4674577056161626</v>
      </c>
      <c r="I364" s="6">
        <f t="shared" si="37"/>
        <v>0.85830280140491122</v>
      </c>
      <c r="J364" s="4">
        <f t="shared" si="38"/>
        <v>1.4674577056161626</v>
      </c>
      <c r="K364" s="6">
        <f t="shared" si="39"/>
        <v>0</v>
      </c>
      <c r="L364" s="6">
        <f t="shared" si="40"/>
        <v>1</v>
      </c>
      <c r="M364" s="6">
        <f t="shared" si="41"/>
        <v>0</v>
      </c>
    </row>
    <row r="365" spans="1:13">
      <c r="A365" s="2">
        <v>6.6117644309997559E-3</v>
      </c>
      <c r="B365" s="2">
        <v>1.6384020447731018E-2</v>
      </c>
      <c r="C365" s="2">
        <v>1.3442359864711761E-2</v>
      </c>
      <c r="D365" s="6">
        <v>250.31073244397683</v>
      </c>
      <c r="E365" s="6">
        <v>58.390197949993627</v>
      </c>
      <c r="F365" s="6">
        <v>81.896914417636353</v>
      </c>
      <c r="G365" s="6">
        <f t="shared" si="35"/>
        <v>1.6549955974705826</v>
      </c>
      <c r="H365" s="6">
        <f t="shared" si="36"/>
        <v>0.95666619715975731</v>
      </c>
      <c r="I365" s="6">
        <f t="shared" si="37"/>
        <v>1.1008877954113689</v>
      </c>
      <c r="J365" s="4">
        <f t="shared" si="38"/>
        <v>1.6549955974705826</v>
      </c>
      <c r="K365" s="6">
        <f t="shared" si="39"/>
        <v>1</v>
      </c>
      <c r="L365" s="6">
        <f t="shared" si="40"/>
        <v>0</v>
      </c>
      <c r="M365" s="6">
        <f t="shared" si="41"/>
        <v>0</v>
      </c>
    </row>
    <row r="366" spans="1:13">
      <c r="A366" s="2">
        <v>5.322236567735672E-3</v>
      </c>
      <c r="B366" s="2">
        <v>1.6856268048286438E-2</v>
      </c>
      <c r="C366" s="2">
        <v>1.9438549876213074E-2</v>
      </c>
      <c r="D366" s="6">
        <v>256.97805665288979</v>
      </c>
      <c r="E366" s="6">
        <v>65.397152430603995</v>
      </c>
      <c r="F366" s="6">
        <v>77.723203142329979</v>
      </c>
      <c r="G366" s="6">
        <f t="shared" si="35"/>
        <v>1.3676980102236593</v>
      </c>
      <c r="H366" s="6">
        <f t="shared" si="36"/>
        <v>1.1023519309649079</v>
      </c>
      <c r="I366" s="6">
        <f t="shared" si="37"/>
        <v>1.510826360821222</v>
      </c>
      <c r="J366" s="4">
        <f t="shared" si="38"/>
        <v>1.510826360821222</v>
      </c>
      <c r="K366" s="6">
        <f t="shared" si="39"/>
        <v>0</v>
      </c>
      <c r="L366" s="6">
        <f t="shared" si="40"/>
        <v>0</v>
      </c>
      <c r="M366" s="6">
        <f t="shared" si="41"/>
        <v>1</v>
      </c>
    </row>
    <row r="367" spans="1:13">
      <c r="A367" s="2">
        <v>5.7790037244558334E-3</v>
      </c>
      <c r="B367" s="2">
        <v>1.6389906406402588E-2</v>
      </c>
      <c r="C367" s="2">
        <v>2.0620688796043396E-2</v>
      </c>
      <c r="D367" s="6">
        <v>215.63185525512381</v>
      </c>
      <c r="E367" s="6">
        <v>77.081012246302521</v>
      </c>
      <c r="F367" s="6">
        <v>85.836104746589911</v>
      </c>
      <c r="G367" s="6">
        <f t="shared" si="35"/>
        <v>1.2461372946306817</v>
      </c>
      <c r="H367" s="6">
        <f t="shared" si="36"/>
        <v>1.26335057642767</v>
      </c>
      <c r="I367" s="6">
        <f t="shared" si="37"/>
        <v>1.769999603444014</v>
      </c>
      <c r="J367" s="4">
        <f t="shared" si="38"/>
        <v>1.769999603444014</v>
      </c>
      <c r="K367" s="6">
        <f t="shared" si="39"/>
        <v>0</v>
      </c>
      <c r="L367" s="6">
        <f t="shared" si="40"/>
        <v>0</v>
      </c>
      <c r="M367" s="6">
        <f t="shared" si="41"/>
        <v>1</v>
      </c>
    </row>
    <row r="368" spans="1:13">
      <c r="A368" s="2">
        <v>9.9042207002639771E-3</v>
      </c>
      <c r="B368" s="2">
        <v>1.6655847430229187E-2</v>
      </c>
      <c r="C368" s="2">
        <v>9.5780044794082642E-3</v>
      </c>
      <c r="D368" s="6">
        <v>215.08485751688377</v>
      </c>
      <c r="E368" s="6">
        <v>66.519022560585483</v>
      </c>
      <c r="F368" s="6">
        <v>85.255674479891425</v>
      </c>
      <c r="G368" s="6">
        <f t="shared" si="35"/>
        <v>2.1302478981320485</v>
      </c>
      <c r="H368" s="6">
        <f t="shared" si="36"/>
        <v>1.107930690977085</v>
      </c>
      <c r="I368" s="6">
        <f t="shared" si="37"/>
        <v>0.81657923206337291</v>
      </c>
      <c r="J368" s="4">
        <f t="shared" si="38"/>
        <v>2.1302478981320485</v>
      </c>
      <c r="K368" s="6">
        <f t="shared" si="39"/>
        <v>1</v>
      </c>
      <c r="L368" s="6">
        <f t="shared" si="40"/>
        <v>0</v>
      </c>
      <c r="M368" s="6">
        <f t="shared" si="41"/>
        <v>0</v>
      </c>
    </row>
    <row r="369" spans="1:13">
      <c r="A369" s="2">
        <v>4.436194896697998E-3</v>
      </c>
      <c r="B369" s="2">
        <v>1.277904212474823E-2</v>
      </c>
      <c r="C369" s="2">
        <v>1.641063392162323E-2</v>
      </c>
      <c r="D369" s="6">
        <v>204.84000249538701</v>
      </c>
      <c r="E369" s="6">
        <v>63.420269135658998</v>
      </c>
      <c r="F369" s="6">
        <v>77.470386526783685</v>
      </c>
      <c r="G369" s="6">
        <f t="shared" si="35"/>
        <v>0.90871017370964102</v>
      </c>
      <c r="H369" s="6">
        <f t="shared" si="36"/>
        <v>0.81045029084745634</v>
      </c>
      <c r="I369" s="6">
        <f t="shared" si="37"/>
        <v>1.2713381530576995</v>
      </c>
      <c r="J369" s="4">
        <f t="shared" si="38"/>
        <v>1.2713381530576995</v>
      </c>
      <c r="K369" s="6">
        <f t="shared" si="39"/>
        <v>0</v>
      </c>
      <c r="L369" s="6">
        <f t="shared" si="40"/>
        <v>0</v>
      </c>
      <c r="M369" s="6">
        <f t="shared" si="41"/>
        <v>1</v>
      </c>
    </row>
    <row r="370" spans="1:13">
      <c r="A370" s="2">
        <v>5.1510557532310486E-3</v>
      </c>
      <c r="B370" s="2">
        <v>2.2535070776939392E-2</v>
      </c>
      <c r="C370" s="2">
        <v>1.7701707780361176E-2</v>
      </c>
      <c r="D370" s="6">
        <v>194.77438259989802</v>
      </c>
      <c r="E370" s="6">
        <v>60.726278900839006</v>
      </c>
      <c r="F370" s="6">
        <v>87.672915182300272</v>
      </c>
      <c r="G370" s="6">
        <f t="shared" si="35"/>
        <v>1.0032937040732302</v>
      </c>
      <c r="H370" s="6">
        <f t="shared" si="36"/>
        <v>1.3684709930505683</v>
      </c>
      <c r="I370" s="6">
        <f t="shared" si="37"/>
        <v>1.5519603248094702</v>
      </c>
      <c r="J370" s="4">
        <f t="shared" si="38"/>
        <v>1.5519603248094702</v>
      </c>
      <c r="K370" s="6">
        <f t="shared" si="39"/>
        <v>0</v>
      </c>
      <c r="L370" s="6">
        <f t="shared" si="40"/>
        <v>0</v>
      </c>
      <c r="M370" s="6">
        <f t="shared" si="41"/>
        <v>1</v>
      </c>
    </row>
    <row r="371" spans="1:13">
      <c r="A371" s="2">
        <v>5.3215436637401581E-3</v>
      </c>
      <c r="B371" s="2">
        <v>2.534976601600647E-2</v>
      </c>
      <c r="C371" s="2">
        <v>2.0561680197715759E-2</v>
      </c>
      <c r="D371" s="6">
        <v>235.55474717777113</v>
      </c>
      <c r="E371" s="6">
        <v>61.714723880808037</v>
      </c>
      <c r="F371" s="6">
        <v>80.204640594419104</v>
      </c>
      <c r="G371" s="6">
        <f t="shared" si="35"/>
        <v>1.2535148723077829</v>
      </c>
      <c r="H371" s="6">
        <f t="shared" si="36"/>
        <v>1.5644538101209304</v>
      </c>
      <c r="I371" s="6">
        <f t="shared" si="37"/>
        <v>1.6491421702751767</v>
      </c>
      <c r="J371" s="4">
        <f t="shared" si="38"/>
        <v>1.6491421702751767</v>
      </c>
      <c r="K371" s="6">
        <f t="shared" si="39"/>
        <v>0</v>
      </c>
      <c r="L371" s="6">
        <f t="shared" si="40"/>
        <v>0</v>
      </c>
      <c r="M371" s="6">
        <f t="shared" si="41"/>
        <v>1</v>
      </c>
    </row>
    <row r="372" spans="1:13">
      <c r="A372" s="2">
        <v>7.5282901525497437E-3</v>
      </c>
      <c r="B372" s="2">
        <v>1.9279360771179199E-2</v>
      </c>
      <c r="C372" s="2">
        <v>1.2567825615406036E-2</v>
      </c>
      <c r="D372" s="6">
        <v>257.32557905879145</v>
      </c>
      <c r="E372" s="6">
        <v>60.009820545818791</v>
      </c>
      <c r="F372" s="6">
        <v>84.226175623325119</v>
      </c>
      <c r="G372" s="6">
        <f t="shared" si="35"/>
        <v>1.9372216228274601</v>
      </c>
      <c r="H372" s="6">
        <f t="shared" si="36"/>
        <v>1.1569509801165623</v>
      </c>
      <c r="I372" s="6">
        <f t="shared" si="37"/>
        <v>1.0585398874865128</v>
      </c>
      <c r="J372" s="4">
        <f t="shared" si="38"/>
        <v>1.9372216228274601</v>
      </c>
      <c r="K372" s="6">
        <f t="shared" si="39"/>
        <v>1</v>
      </c>
      <c r="L372" s="6">
        <f t="shared" si="40"/>
        <v>0</v>
      </c>
      <c r="M372" s="6">
        <f t="shared" si="41"/>
        <v>0</v>
      </c>
    </row>
    <row r="373" spans="1:13">
      <c r="A373" s="2">
        <v>8.306555449962616E-3</v>
      </c>
      <c r="B373" s="2">
        <v>2.548179030418396E-2</v>
      </c>
      <c r="C373" s="2">
        <v>1.3261795043945313E-2</v>
      </c>
      <c r="D373" s="6">
        <v>210.9541897230371</v>
      </c>
      <c r="E373" s="6">
        <v>71.614960641740339</v>
      </c>
      <c r="F373" s="6">
        <v>80.710987036556432</v>
      </c>
      <c r="G373" s="6">
        <f t="shared" si="35"/>
        <v>1.7523026743363415</v>
      </c>
      <c r="H373" s="6">
        <f t="shared" si="36"/>
        <v>1.8248774097152149</v>
      </c>
      <c r="I373" s="6">
        <f t="shared" si="37"/>
        <v>1.0703725678733385</v>
      </c>
      <c r="J373" s="4">
        <f t="shared" si="38"/>
        <v>1.8248774097152149</v>
      </c>
      <c r="K373" s="6">
        <f t="shared" si="39"/>
        <v>0</v>
      </c>
      <c r="L373" s="6">
        <f t="shared" si="40"/>
        <v>1</v>
      </c>
      <c r="M373" s="6">
        <f t="shared" si="41"/>
        <v>0</v>
      </c>
    </row>
    <row r="374" spans="1:13">
      <c r="A374" s="2">
        <v>4.2317435145378113E-3</v>
      </c>
      <c r="B374" s="2">
        <v>2.104458212852478E-2</v>
      </c>
      <c r="C374" s="2">
        <v>1.7662487924098969E-2</v>
      </c>
      <c r="D374" s="6">
        <v>190.99597473268636</v>
      </c>
      <c r="E374" s="6">
        <v>67.017423246908066</v>
      </c>
      <c r="F374" s="6">
        <v>94.72390219318406</v>
      </c>
      <c r="G374" s="6">
        <f t="shared" si="35"/>
        <v>0.80824597737787318</v>
      </c>
      <c r="H374" s="6">
        <f t="shared" si="36"/>
        <v>1.4103536675616626</v>
      </c>
      <c r="I374" s="6">
        <f t="shared" si="37"/>
        <v>1.6730597786106451</v>
      </c>
      <c r="J374" s="4">
        <f t="shared" si="38"/>
        <v>1.6730597786106451</v>
      </c>
      <c r="K374" s="6">
        <f t="shared" si="39"/>
        <v>0</v>
      </c>
      <c r="L374" s="6">
        <f t="shared" si="40"/>
        <v>0</v>
      </c>
      <c r="M374" s="6">
        <f t="shared" si="41"/>
        <v>1</v>
      </c>
    </row>
    <row r="375" spans="1:13">
      <c r="A375" s="2">
        <v>5.6306011974811554E-3</v>
      </c>
      <c r="B375" s="2">
        <v>1.4701589941978455E-2</v>
      </c>
      <c r="C375" s="2">
        <v>1.9427329301834106E-2</v>
      </c>
      <c r="D375" s="6">
        <v>115.06868923961876</v>
      </c>
      <c r="E375" s="6">
        <v>61.478681238340201</v>
      </c>
      <c r="F375" s="6">
        <v>75.614554526536224</v>
      </c>
      <c r="G375" s="6">
        <f t="shared" si="35"/>
        <v>0.6479058994251844</v>
      </c>
      <c r="H375" s="6">
        <f t="shared" si="36"/>
        <v>0.90383436173968179</v>
      </c>
      <c r="I375" s="6">
        <f t="shared" si="37"/>
        <v>1.46898885079851</v>
      </c>
      <c r="J375" s="4">
        <f t="shared" si="38"/>
        <v>1.46898885079851</v>
      </c>
      <c r="K375" s="6">
        <f t="shared" si="39"/>
        <v>0</v>
      </c>
      <c r="L375" s="6">
        <f t="shared" si="40"/>
        <v>0</v>
      </c>
      <c r="M375" s="6">
        <f t="shared" si="41"/>
        <v>1</v>
      </c>
    </row>
    <row r="376" spans="1:13">
      <c r="A376" s="2">
        <v>5.7117044925689697E-3</v>
      </c>
      <c r="B376" s="2">
        <v>1.8371343612670898E-2</v>
      </c>
      <c r="C376" s="2">
        <v>2.1075233817100525E-2</v>
      </c>
      <c r="D376" s="6">
        <v>210.51143724624023</v>
      </c>
      <c r="E376" s="6">
        <v>57.718318026665976</v>
      </c>
      <c r="F376" s="6">
        <v>78.634111091514896</v>
      </c>
      <c r="G376" s="6">
        <f t="shared" si="35"/>
        <v>1.2023791218565012</v>
      </c>
      <c r="H376" s="6">
        <f t="shared" si="36"/>
        <v>1.0603630532132975</v>
      </c>
      <c r="I376" s="6">
        <f t="shared" si="37"/>
        <v>1.6572322772535342</v>
      </c>
      <c r="J376" s="4">
        <f t="shared" si="38"/>
        <v>1.6572322772535342</v>
      </c>
      <c r="K376" s="6">
        <f t="shared" si="39"/>
        <v>0</v>
      </c>
      <c r="L376" s="6">
        <f t="shared" si="40"/>
        <v>0</v>
      </c>
      <c r="M376" s="6">
        <f t="shared" si="41"/>
        <v>1</v>
      </c>
    </row>
    <row r="377" spans="1:13">
      <c r="A377" s="2">
        <v>5.0610974431037903E-3</v>
      </c>
      <c r="B377" s="2">
        <v>1.6785852611064911E-2</v>
      </c>
      <c r="C377" s="2">
        <v>1.9860267639160156E-2</v>
      </c>
      <c r="D377" s="6">
        <v>241.91939366999529</v>
      </c>
      <c r="E377" s="6">
        <v>64.103164330157512</v>
      </c>
      <c r="F377" s="6">
        <v>86.42967800748275</v>
      </c>
      <c r="G377" s="6">
        <f t="shared" si="35"/>
        <v>1.2243776247404323</v>
      </c>
      <c r="H377" s="6">
        <f t="shared" si="36"/>
        <v>1.0760262683488975</v>
      </c>
      <c r="I377" s="6">
        <f t="shared" si="37"/>
        <v>1.7165165371950419</v>
      </c>
      <c r="J377" s="4">
        <f t="shared" si="38"/>
        <v>1.7165165371950419</v>
      </c>
      <c r="K377" s="6">
        <f t="shared" si="39"/>
        <v>0</v>
      </c>
      <c r="L377" s="6">
        <f t="shared" si="40"/>
        <v>0</v>
      </c>
      <c r="M377" s="6">
        <f t="shared" si="41"/>
        <v>1</v>
      </c>
    </row>
    <row r="378" spans="1:13">
      <c r="A378" s="2">
        <v>4.152301698923111E-3</v>
      </c>
      <c r="B378" s="2">
        <v>1.7604798078536987E-2</v>
      </c>
      <c r="C378" s="2">
        <v>1.209721714258194E-2</v>
      </c>
      <c r="D378" s="6">
        <v>222.71267718419284</v>
      </c>
      <c r="E378" s="6">
        <v>59.533049892220028</v>
      </c>
      <c r="F378" s="6">
        <v>83.649070270094228</v>
      </c>
      <c r="G378" s="6">
        <f t="shared" si="35"/>
        <v>0.92477022784363827</v>
      </c>
      <c r="H378" s="6">
        <f t="shared" si="36"/>
        <v>1.0480673223520018</v>
      </c>
      <c r="I378" s="6">
        <f t="shared" si="37"/>
        <v>1.0119209668324252</v>
      </c>
      <c r="J378" s="4">
        <f t="shared" si="38"/>
        <v>1.0480673223520018</v>
      </c>
      <c r="K378" s="6">
        <f t="shared" si="39"/>
        <v>0</v>
      </c>
      <c r="L378" s="6">
        <f t="shared" si="40"/>
        <v>1</v>
      </c>
      <c r="M378" s="6">
        <f t="shared" si="41"/>
        <v>0</v>
      </c>
    </row>
    <row r="379" spans="1:13">
      <c r="A379" s="2">
        <v>3.7970989942550659E-3</v>
      </c>
      <c r="B379" s="2">
        <v>1.4636874198913574E-2</v>
      </c>
      <c r="C379" s="2">
        <v>1.4984976500272751E-2</v>
      </c>
      <c r="D379" s="6">
        <v>216.69297406670083</v>
      </c>
      <c r="E379" s="6">
        <v>65.995831670078815</v>
      </c>
      <c r="F379" s="6">
        <v>85.002912509837117</v>
      </c>
      <c r="G379" s="6">
        <f t="shared" si="35"/>
        <v>0.8228046738908088</v>
      </c>
      <c r="H379" s="6">
        <f t="shared" si="36"/>
        <v>0.96597268580761997</v>
      </c>
      <c r="I379" s="6">
        <f t="shared" si="37"/>
        <v>1.2737666464146498</v>
      </c>
      <c r="J379" s="4">
        <f t="shared" si="38"/>
        <v>1.2737666464146498</v>
      </c>
      <c r="K379" s="6">
        <f t="shared" si="39"/>
        <v>0</v>
      </c>
      <c r="L379" s="6">
        <f t="shared" si="40"/>
        <v>0</v>
      </c>
      <c r="M379" s="6">
        <f t="shared" si="41"/>
        <v>1</v>
      </c>
    </row>
    <row r="380" spans="1:13">
      <c r="A380" s="2">
        <v>4.3809041380882263E-3</v>
      </c>
      <c r="B380" s="2">
        <v>1.9165821373462677E-2</v>
      </c>
      <c r="C380" s="2">
        <v>1.3603903353214264E-2</v>
      </c>
      <c r="D380" s="6">
        <v>274.83684167434205</v>
      </c>
      <c r="E380" s="6">
        <v>66.838554499698247</v>
      </c>
      <c r="F380" s="6">
        <v>75.827297020460279</v>
      </c>
      <c r="G380" s="6">
        <f t="shared" si="35"/>
        <v>1.2040338569902238</v>
      </c>
      <c r="H380" s="6">
        <f t="shared" si="36"/>
        <v>1.2810157964016666</v>
      </c>
      <c r="I380" s="6">
        <f t="shared" si="37"/>
        <v>1.0315472202018134</v>
      </c>
      <c r="J380" s="4">
        <f t="shared" si="38"/>
        <v>1.2810157964016666</v>
      </c>
      <c r="K380" s="6">
        <f t="shared" si="39"/>
        <v>0</v>
      </c>
      <c r="L380" s="6">
        <f t="shared" si="40"/>
        <v>1</v>
      </c>
      <c r="M380" s="6">
        <f t="shared" si="41"/>
        <v>0</v>
      </c>
    </row>
    <row r="381" spans="1:13">
      <c r="A381" s="2">
        <v>3.7859454751014709E-3</v>
      </c>
      <c r="B381" s="2">
        <v>1.86433345079422E-2</v>
      </c>
      <c r="C381" s="2">
        <v>1.8575608730316162E-2</v>
      </c>
      <c r="D381" s="6">
        <v>238.51762095083802</v>
      </c>
      <c r="E381" s="6">
        <v>65.031979931182377</v>
      </c>
      <c r="F381" s="6">
        <v>75.478556385146462</v>
      </c>
      <c r="G381" s="6">
        <f t="shared" si="35"/>
        <v>0.90301470777079307</v>
      </c>
      <c r="H381" s="6">
        <f t="shared" si="36"/>
        <v>1.212412955570817</v>
      </c>
      <c r="I381" s="6">
        <f t="shared" si="37"/>
        <v>1.4020601309395873</v>
      </c>
      <c r="J381" s="4">
        <f t="shared" si="38"/>
        <v>1.4020601309395873</v>
      </c>
      <c r="K381" s="6">
        <f t="shared" si="39"/>
        <v>0</v>
      </c>
      <c r="L381" s="6">
        <f t="shared" si="40"/>
        <v>0</v>
      </c>
      <c r="M381" s="6">
        <f t="shared" si="41"/>
        <v>1</v>
      </c>
    </row>
    <row r="382" spans="1:13">
      <c r="A382" s="2">
        <v>6.1596930027008057E-3</v>
      </c>
      <c r="B382" s="2">
        <v>1.933567225933075E-2</v>
      </c>
      <c r="C382" s="2">
        <v>1.1246427893638611E-2</v>
      </c>
      <c r="D382" s="6">
        <v>156.60846572140485</v>
      </c>
      <c r="E382" s="6">
        <v>62.297695745467529</v>
      </c>
      <c r="F382" s="6">
        <v>80.750007757967097</v>
      </c>
      <c r="G382" s="6">
        <f t="shared" si="35"/>
        <v>0.96466007046784652</v>
      </c>
      <c r="H382" s="6">
        <f t="shared" si="36"/>
        <v>1.2045678274458638</v>
      </c>
      <c r="I382" s="6">
        <f t="shared" si="37"/>
        <v>0.9081491396607354</v>
      </c>
      <c r="J382" s="4">
        <f t="shared" si="38"/>
        <v>1.2045678274458638</v>
      </c>
      <c r="K382" s="6">
        <f t="shared" si="39"/>
        <v>0</v>
      </c>
      <c r="L382" s="6">
        <f t="shared" si="40"/>
        <v>1</v>
      </c>
      <c r="M382" s="6">
        <f t="shared" si="41"/>
        <v>0</v>
      </c>
    </row>
    <row r="383" spans="1:13">
      <c r="A383" s="2">
        <v>5.2091069519519806E-3</v>
      </c>
      <c r="B383" s="2">
        <v>1.9276857376098633E-2</v>
      </c>
      <c r="C383" s="2">
        <v>9.7975730895996094E-3</v>
      </c>
      <c r="D383" s="6">
        <v>207.70992473252869</v>
      </c>
      <c r="E383" s="6">
        <v>58.908924014033659</v>
      </c>
      <c r="F383" s="6">
        <v>94.264742537716529</v>
      </c>
      <c r="G383" s="6">
        <f t="shared" si="35"/>
        <v>1.0819832129136377</v>
      </c>
      <c r="H383" s="6">
        <f t="shared" si="36"/>
        <v>1.1355789263979585</v>
      </c>
      <c r="I383" s="6">
        <f t="shared" si="37"/>
        <v>0.9235657047855671</v>
      </c>
      <c r="J383" s="4">
        <f t="shared" si="38"/>
        <v>1.1355789263979585</v>
      </c>
      <c r="K383" s="6">
        <f t="shared" si="39"/>
        <v>0</v>
      </c>
      <c r="L383" s="6">
        <f t="shared" si="40"/>
        <v>1</v>
      </c>
      <c r="M383" s="6">
        <f t="shared" si="41"/>
        <v>0</v>
      </c>
    </row>
    <row r="384" spans="1:13">
      <c r="A384" s="2">
        <v>6.0648173093795776E-3</v>
      </c>
      <c r="B384" s="2">
        <v>1.1561840772628784E-2</v>
      </c>
      <c r="C384" s="2">
        <v>1.5132579952478409E-2</v>
      </c>
      <c r="D384" s="6">
        <v>214.55821051466265</v>
      </c>
      <c r="E384" s="6">
        <v>54.945082071258852</v>
      </c>
      <c r="F384" s="6">
        <v>64.382447092823782</v>
      </c>
      <c r="G384" s="6">
        <f t="shared" si="35"/>
        <v>1.3012563489988334</v>
      </c>
      <c r="H384" s="6">
        <f t="shared" si="36"/>
        <v>0.63526629014691538</v>
      </c>
      <c r="I384" s="6">
        <f t="shared" si="37"/>
        <v>0.97427252816836696</v>
      </c>
      <c r="J384" s="4">
        <f t="shared" si="38"/>
        <v>1.3012563489988334</v>
      </c>
      <c r="K384" s="6">
        <f t="shared" si="39"/>
        <v>1</v>
      </c>
      <c r="L384" s="6">
        <f t="shared" si="40"/>
        <v>0</v>
      </c>
      <c r="M384" s="6">
        <f t="shared" si="41"/>
        <v>0</v>
      </c>
    </row>
    <row r="385" spans="1:13">
      <c r="A385" s="2">
        <v>5.4452456533908844E-3</v>
      </c>
      <c r="B385" s="2">
        <v>1.7467416822910309E-2</v>
      </c>
      <c r="C385" s="2">
        <v>1.6532696783542633E-2</v>
      </c>
      <c r="D385" s="6">
        <v>199.96207124107013</v>
      </c>
      <c r="E385" s="6">
        <v>56.092621889198881</v>
      </c>
      <c r="F385" s="6">
        <v>87.9789201692696</v>
      </c>
      <c r="G385" s="6">
        <f t="shared" si="35"/>
        <v>1.0888425992684756</v>
      </c>
      <c r="H385" s="6">
        <f t="shared" si="36"/>
        <v>0.97979320722853958</v>
      </c>
      <c r="I385" s="6">
        <f t="shared" si="37"/>
        <v>1.4545288105020375</v>
      </c>
      <c r="J385" s="4">
        <f t="shared" si="38"/>
        <v>1.4545288105020375</v>
      </c>
      <c r="K385" s="6">
        <f t="shared" si="39"/>
        <v>0</v>
      </c>
      <c r="L385" s="6">
        <f t="shared" si="40"/>
        <v>0</v>
      </c>
      <c r="M385" s="6">
        <f t="shared" si="41"/>
        <v>1</v>
      </c>
    </row>
    <row r="386" spans="1:13">
      <c r="A386" s="2">
        <v>5.9043280780315399E-3</v>
      </c>
      <c r="B386" s="2">
        <v>1.8540903925895691E-2</v>
      </c>
      <c r="C386" s="2">
        <v>1.5684567391872406E-2</v>
      </c>
      <c r="D386" s="6">
        <v>376.27449329469721</v>
      </c>
      <c r="E386" s="6">
        <v>68.885519785672827</v>
      </c>
      <c r="F386" s="6">
        <v>82.889648344627702</v>
      </c>
      <c r="G386" s="6">
        <f t="shared" si="35"/>
        <v>2.2216480558069711</v>
      </c>
      <c r="H386" s="6">
        <f t="shared" si="36"/>
        <v>1.2771998042315467</v>
      </c>
      <c r="I386" s="6">
        <f t="shared" si="37"/>
        <v>1.3000882755499181</v>
      </c>
      <c r="J386" s="4">
        <f t="shared" si="38"/>
        <v>2.2216480558069711</v>
      </c>
      <c r="K386" s="6">
        <f t="shared" si="39"/>
        <v>1</v>
      </c>
      <c r="L386" s="6">
        <f t="shared" si="40"/>
        <v>0</v>
      </c>
      <c r="M386" s="6">
        <f t="shared" si="41"/>
        <v>0</v>
      </c>
    </row>
    <row r="387" spans="1:13">
      <c r="A387" s="2">
        <v>7.162194699048996E-3</v>
      </c>
      <c r="B387" s="2">
        <v>1.7564967274665833E-2</v>
      </c>
      <c r="C387" s="2">
        <v>1.6604818403720856E-2</v>
      </c>
      <c r="D387" s="6">
        <v>188.78739663989145</v>
      </c>
      <c r="E387" s="6">
        <v>57.147677933686005</v>
      </c>
      <c r="F387" s="6">
        <v>83.979118658173036</v>
      </c>
      <c r="G387" s="6">
        <f t="shared" si="35"/>
        <v>1.3521320914614907</v>
      </c>
      <c r="H387" s="6">
        <f t="shared" si="36"/>
        <v>1.0037970927283375</v>
      </c>
      <c r="I387" s="6">
        <f t="shared" si="37"/>
        <v>1.3944580150234891</v>
      </c>
      <c r="J387" s="4">
        <f t="shared" si="38"/>
        <v>1.3944580150234891</v>
      </c>
      <c r="K387" s="6">
        <f t="shared" si="39"/>
        <v>0</v>
      </c>
      <c r="L387" s="6">
        <f t="shared" si="40"/>
        <v>0</v>
      </c>
      <c r="M387" s="6">
        <f t="shared" si="41"/>
        <v>1</v>
      </c>
    </row>
    <row r="388" spans="1:13">
      <c r="A388" s="2">
        <v>6.6607221961021423E-3</v>
      </c>
      <c r="B388" s="2">
        <v>1.397290825843811E-2</v>
      </c>
      <c r="C388" s="2">
        <v>1.5647180378437042E-2</v>
      </c>
      <c r="D388" s="6">
        <v>248.77717548467635</v>
      </c>
      <c r="E388" s="6">
        <v>50.127575014039891</v>
      </c>
      <c r="F388" s="6">
        <v>73.812910078411448</v>
      </c>
      <c r="G388" s="6">
        <f t="shared" si="35"/>
        <v>1.6570356546343814</v>
      </c>
      <c r="H388" s="6">
        <f t="shared" si="36"/>
        <v>0.70042800688915385</v>
      </c>
      <c r="I388" s="6">
        <f t="shared" si="37"/>
        <v>1.1549639182542575</v>
      </c>
      <c r="J388" s="4">
        <f t="shared" si="38"/>
        <v>1.6570356546343814</v>
      </c>
      <c r="K388" s="6">
        <f t="shared" si="39"/>
        <v>1</v>
      </c>
      <c r="L388" s="6">
        <f t="shared" si="40"/>
        <v>0</v>
      </c>
      <c r="M388" s="6">
        <f t="shared" si="41"/>
        <v>0</v>
      </c>
    </row>
    <row r="389" spans="1:13">
      <c r="A389" s="2">
        <v>5.8902464807033539E-3</v>
      </c>
      <c r="B389" s="2">
        <v>2.3852154612541199E-2</v>
      </c>
      <c r="C389" s="2">
        <v>1.0729461908340454E-2</v>
      </c>
      <c r="D389" s="6">
        <v>233.67507815439734</v>
      </c>
      <c r="E389" s="6">
        <v>63.845199241544954</v>
      </c>
      <c r="F389" s="6">
        <v>96.035651159034728</v>
      </c>
      <c r="G389" s="6">
        <f t="shared" ref="G389:G452" si="42">A389*D389</f>
        <v>1.3764038067270201</v>
      </c>
      <c r="H389" s="6">
        <f t="shared" ref="H389:H452" si="43">B389*E389</f>
        <v>1.5228455635778284</v>
      </c>
      <c r="I389" s="6">
        <f t="shared" ref="I389:I452" si="44">C389*F389</f>
        <v>1.030410860953535</v>
      </c>
      <c r="J389" s="4">
        <f t="shared" ref="J389:J452" si="45">MAX(G389:I389)</f>
        <v>1.5228455635778284</v>
      </c>
      <c r="K389" s="6">
        <f t="shared" ref="K389:K452" si="46">IF(G389=$J389,1,0)</f>
        <v>0</v>
      </c>
      <c r="L389" s="6">
        <f t="shared" ref="L389:L452" si="47">IF(H389=$J389,1,0)</f>
        <v>1</v>
      </c>
      <c r="M389" s="6">
        <f t="shared" ref="M389:M452" si="48">IF(I389=$J389,1,0)</f>
        <v>0</v>
      </c>
    </row>
    <row r="390" spans="1:13">
      <c r="A390" s="2">
        <v>3.1195133924484253E-3</v>
      </c>
      <c r="B390" s="2">
        <v>1.9918449223041534E-2</v>
      </c>
      <c r="C390" s="2">
        <v>1.9637458026409149E-2</v>
      </c>
      <c r="D390" s="6">
        <v>220.097722471471</v>
      </c>
      <c r="E390" s="6">
        <v>60.95475440723385</v>
      </c>
      <c r="F390" s="6">
        <v>72.653098050412879</v>
      </c>
      <c r="G390" s="6">
        <f t="shared" si="42"/>
        <v>0.68659779289715051</v>
      </c>
      <c r="H390" s="6">
        <f t="shared" si="43"/>
        <v>1.2141241805634546</v>
      </c>
      <c r="I390" s="6">
        <f t="shared" si="44"/>
        <v>1.4267221634535714</v>
      </c>
      <c r="J390" s="4">
        <f t="shared" si="45"/>
        <v>1.4267221634535714</v>
      </c>
      <c r="K390" s="6">
        <f t="shared" si="46"/>
        <v>0</v>
      </c>
      <c r="L390" s="6">
        <f t="shared" si="47"/>
        <v>0</v>
      </c>
      <c r="M390" s="6">
        <f t="shared" si="48"/>
        <v>1</v>
      </c>
    </row>
    <row r="391" spans="1:13">
      <c r="A391" s="2">
        <v>9.2516690492630005E-3</v>
      </c>
      <c r="B391" s="2">
        <v>2.2145628929138184E-2</v>
      </c>
      <c r="C391" s="2">
        <v>2.0008809864521027E-2</v>
      </c>
      <c r="D391" s="6">
        <v>205.01318184703555</v>
      </c>
      <c r="E391" s="6">
        <v>59.272352561541254</v>
      </c>
      <c r="F391" s="6">
        <v>82.839301174874791</v>
      </c>
      <c r="G391" s="6">
        <f t="shared" si="42"/>
        <v>1.896714109185146</v>
      </c>
      <c r="H391" s="6">
        <f t="shared" si="43"/>
        <v>1.3126235255849457</v>
      </c>
      <c r="I391" s="6">
        <f t="shared" si="44"/>
        <v>1.6575158265178629</v>
      </c>
      <c r="J391" s="4">
        <f t="shared" si="45"/>
        <v>1.896714109185146</v>
      </c>
      <c r="K391" s="6">
        <f t="shared" si="46"/>
        <v>1</v>
      </c>
      <c r="L391" s="6">
        <f t="shared" si="47"/>
        <v>0</v>
      </c>
      <c r="M391" s="6">
        <f t="shared" si="48"/>
        <v>0</v>
      </c>
    </row>
    <row r="392" spans="1:13">
      <c r="A392" s="2">
        <v>5.1988996565341949E-3</v>
      </c>
      <c r="B392" s="2">
        <v>1.8673289567232132E-2</v>
      </c>
      <c r="C392" s="2">
        <v>1.4208383858203888E-2</v>
      </c>
      <c r="D392" s="6">
        <v>240.04287931882084</v>
      </c>
      <c r="E392" s="6">
        <v>64.326345591487623</v>
      </c>
      <c r="F392" s="6">
        <v>92.890722728265104</v>
      </c>
      <c r="G392" s="6">
        <f t="shared" si="42"/>
        <v>1.2479588428440969</v>
      </c>
      <c r="H392" s="6">
        <f t="shared" si="43"/>
        <v>1.2011844780316945</v>
      </c>
      <c r="I392" s="6">
        <f t="shared" si="44"/>
        <v>1.3198270453891749</v>
      </c>
      <c r="J392" s="4">
        <f t="shared" si="45"/>
        <v>1.3198270453891749</v>
      </c>
      <c r="K392" s="6">
        <f t="shared" si="46"/>
        <v>0</v>
      </c>
      <c r="L392" s="6">
        <f t="shared" si="47"/>
        <v>0</v>
      </c>
      <c r="M392" s="6">
        <f t="shared" si="48"/>
        <v>1</v>
      </c>
    </row>
    <row r="393" spans="1:13">
      <c r="A393" s="2">
        <v>6.6611170768737793E-3</v>
      </c>
      <c r="B393" s="2">
        <v>2.4134710431098938E-2</v>
      </c>
      <c r="C393" s="2">
        <v>1.5242002904415131E-2</v>
      </c>
      <c r="D393" s="6">
        <v>240.40788537668919</v>
      </c>
      <c r="E393" s="6">
        <v>63.108843835772539</v>
      </c>
      <c r="F393" s="6">
        <v>77.022673770263864</v>
      </c>
      <c r="G393" s="6">
        <f t="shared" si="42"/>
        <v>1.6013850706977786</v>
      </c>
      <c r="H393" s="6">
        <f t="shared" si="43"/>
        <v>1.5231136716178135</v>
      </c>
      <c r="I393" s="6">
        <f t="shared" si="44"/>
        <v>1.1739798173121809</v>
      </c>
      <c r="J393" s="4">
        <f t="shared" si="45"/>
        <v>1.6013850706977786</v>
      </c>
      <c r="K393" s="6">
        <f t="shared" si="46"/>
        <v>1</v>
      </c>
      <c r="L393" s="6">
        <f t="shared" si="47"/>
        <v>0</v>
      </c>
      <c r="M393" s="6">
        <f t="shared" si="48"/>
        <v>0</v>
      </c>
    </row>
    <row r="394" spans="1:13">
      <c r="A394" s="2">
        <v>8.4451958537101746E-3</v>
      </c>
      <c r="B394" s="2">
        <v>2.0255059003829956E-2</v>
      </c>
      <c r="C394" s="2">
        <v>1.9532464444637299E-2</v>
      </c>
      <c r="D394" s="6">
        <v>257.6193198904628</v>
      </c>
      <c r="E394" s="6">
        <v>66.564037661506191</v>
      </c>
      <c r="F394" s="6">
        <v>83.650580864685836</v>
      </c>
      <c r="G394" s="6">
        <f t="shared" si="42"/>
        <v>2.1756456121745718</v>
      </c>
      <c r="H394" s="6">
        <f t="shared" si="43"/>
        <v>1.3482585103669673</v>
      </c>
      <c r="I394" s="6">
        <f t="shared" si="44"/>
        <v>1.6339019965127333</v>
      </c>
      <c r="J394" s="4">
        <f t="shared" si="45"/>
        <v>2.1756456121745718</v>
      </c>
      <c r="K394" s="6">
        <f t="shared" si="46"/>
        <v>1</v>
      </c>
      <c r="L394" s="6">
        <f t="shared" si="47"/>
        <v>0</v>
      </c>
      <c r="M394" s="6">
        <f t="shared" si="48"/>
        <v>0</v>
      </c>
    </row>
    <row r="395" spans="1:13">
      <c r="A395" s="2">
        <v>4.9726925790309906E-3</v>
      </c>
      <c r="B395" s="2">
        <v>1.9928805530071259E-2</v>
      </c>
      <c r="C395" s="2">
        <v>1.6758996993303299E-2</v>
      </c>
      <c r="D395" s="6">
        <v>204.76678537093011</v>
      </c>
      <c r="E395" s="6">
        <v>57.003263804897969</v>
      </c>
      <c r="F395" s="6">
        <v>81.16013032587415</v>
      </c>
      <c r="G395" s="6">
        <f t="shared" si="42"/>
        <v>1.0182422740460557</v>
      </c>
      <c r="H395" s="6">
        <f t="shared" si="43"/>
        <v>1.1360069589471615</v>
      </c>
      <c r="I395" s="6">
        <f t="shared" si="44"/>
        <v>1.3601623801074287</v>
      </c>
      <c r="J395" s="4">
        <f t="shared" si="45"/>
        <v>1.3601623801074287</v>
      </c>
      <c r="K395" s="6">
        <f t="shared" si="46"/>
        <v>0</v>
      </c>
      <c r="L395" s="6">
        <f t="shared" si="47"/>
        <v>0</v>
      </c>
      <c r="M395" s="6">
        <f t="shared" si="48"/>
        <v>1</v>
      </c>
    </row>
    <row r="396" spans="1:13">
      <c r="A396" s="2">
        <v>6.0973204672336578E-3</v>
      </c>
      <c r="B396" s="2">
        <v>1.7755717039108276E-2</v>
      </c>
      <c r="C396" s="2">
        <v>1.6628183424472809E-2</v>
      </c>
      <c r="D396" s="6">
        <v>318.50181323602766</v>
      </c>
      <c r="E396" s="6">
        <v>61.752213390229976</v>
      </c>
      <c r="F396" s="6">
        <v>97.181611827872828</v>
      </c>
      <c r="G396" s="6">
        <f t="shared" si="42"/>
        <v>1.9420076246950635</v>
      </c>
      <c r="H396" s="6">
        <f t="shared" si="43"/>
        <v>1.0964548274955566</v>
      </c>
      <c r="I396" s="6">
        <f t="shared" si="44"/>
        <v>1.6159536669597856</v>
      </c>
      <c r="J396" s="4">
        <f t="shared" si="45"/>
        <v>1.9420076246950635</v>
      </c>
      <c r="K396" s="6">
        <f t="shared" si="46"/>
        <v>1</v>
      </c>
      <c r="L396" s="6">
        <f t="shared" si="47"/>
        <v>0</v>
      </c>
      <c r="M396" s="6">
        <f t="shared" si="48"/>
        <v>0</v>
      </c>
    </row>
    <row r="397" spans="1:13">
      <c r="A397" s="2">
        <v>5.5082216858863831E-3</v>
      </c>
      <c r="B397" s="2">
        <v>1.7267659306526184E-2</v>
      </c>
      <c r="C397" s="2">
        <v>1.6996636986732483E-2</v>
      </c>
      <c r="D397" s="6">
        <v>209.10688146670631</v>
      </c>
      <c r="E397" s="6">
        <v>63.409368814184113</v>
      </c>
      <c r="F397" s="6">
        <v>75.424683369463992</v>
      </c>
      <c r="G397" s="6">
        <f t="shared" si="42"/>
        <v>1.1518070591629852</v>
      </c>
      <c r="H397" s="6">
        <f t="shared" si="43"/>
        <v>1.0949313775251974</v>
      </c>
      <c r="I397" s="6">
        <f t="shared" si="44"/>
        <v>1.281965963070018</v>
      </c>
      <c r="J397" s="4">
        <f t="shared" si="45"/>
        <v>1.281965963070018</v>
      </c>
      <c r="K397" s="6">
        <f t="shared" si="46"/>
        <v>0</v>
      </c>
      <c r="L397" s="6">
        <f t="shared" si="47"/>
        <v>0</v>
      </c>
      <c r="M397" s="6">
        <f t="shared" si="48"/>
        <v>1</v>
      </c>
    </row>
    <row r="398" spans="1:13">
      <c r="A398" s="2">
        <v>1.83563232421875E-2</v>
      </c>
      <c r="B398" s="2">
        <v>2.4299472570419312E-2</v>
      </c>
      <c r="C398" s="2">
        <v>1.6223959624767303E-2</v>
      </c>
      <c r="D398" s="6">
        <v>221.08395488468773</v>
      </c>
      <c r="E398" s="6">
        <v>62.630398829716071</v>
      </c>
      <c r="F398" s="6">
        <v>88.598893759073462</v>
      </c>
      <c r="G398" s="6">
        <f t="shared" si="42"/>
        <v>4.0582885395245256</v>
      </c>
      <c r="H398" s="6">
        <f t="shared" si="43"/>
        <v>1.5218856584371074</v>
      </c>
      <c r="I398" s="6">
        <f t="shared" si="44"/>
        <v>1.4374248751462557</v>
      </c>
      <c r="J398" s="4">
        <f t="shared" si="45"/>
        <v>4.0582885395245256</v>
      </c>
      <c r="K398" s="6">
        <f t="shared" si="46"/>
        <v>1</v>
      </c>
      <c r="L398" s="6">
        <f t="shared" si="47"/>
        <v>0</v>
      </c>
      <c r="M398" s="6">
        <f t="shared" si="48"/>
        <v>0</v>
      </c>
    </row>
    <row r="399" spans="1:13">
      <c r="A399" s="2">
        <v>2.1129995584487915E-3</v>
      </c>
      <c r="B399" s="2">
        <v>2.068193256855011E-2</v>
      </c>
      <c r="C399" s="2">
        <v>1.3397037982940674E-2</v>
      </c>
      <c r="D399" s="6">
        <v>208.42834510586741</v>
      </c>
      <c r="E399" s="6">
        <v>63.048933266758766</v>
      </c>
      <c r="F399" s="6">
        <v>64.2669478080673</v>
      </c>
      <c r="G399" s="6">
        <f t="shared" si="42"/>
        <v>0.44040900117691018</v>
      </c>
      <c r="H399" s="6">
        <f t="shared" si="43"/>
        <v>1.3039737863421206</v>
      </c>
      <c r="I399" s="6">
        <f t="shared" si="44"/>
        <v>0.8609867408323435</v>
      </c>
      <c r="J399" s="4">
        <f t="shared" si="45"/>
        <v>1.3039737863421206</v>
      </c>
      <c r="K399" s="6">
        <f t="shared" si="46"/>
        <v>0</v>
      </c>
      <c r="L399" s="6">
        <f t="shared" si="47"/>
        <v>1</v>
      </c>
      <c r="M399" s="6">
        <f t="shared" si="48"/>
        <v>0</v>
      </c>
    </row>
    <row r="400" spans="1:13">
      <c r="A400" s="2">
        <v>9.745478630065918E-3</v>
      </c>
      <c r="B400" s="2">
        <v>1.6343943774700165E-2</v>
      </c>
      <c r="C400" s="2">
        <v>1.8366746604442596E-2</v>
      </c>
      <c r="D400" s="6">
        <v>238.5831118081604</v>
      </c>
      <c r="E400" s="6">
        <v>67.498335553076686</v>
      </c>
      <c r="F400" s="6">
        <v>79.620012630764847</v>
      </c>
      <c r="G400" s="6">
        <f t="shared" si="42"/>
        <v>2.3251066176210546</v>
      </c>
      <c r="H400" s="6">
        <f t="shared" si="43"/>
        <v>1.1031890011653305</v>
      </c>
      <c r="I400" s="6">
        <f t="shared" si="44"/>
        <v>1.462360596631777</v>
      </c>
      <c r="J400" s="4">
        <f t="shared" si="45"/>
        <v>2.3251066176210546</v>
      </c>
      <c r="K400" s="6">
        <f t="shared" si="46"/>
        <v>1</v>
      </c>
      <c r="L400" s="6">
        <f t="shared" si="47"/>
        <v>0</v>
      </c>
      <c r="M400" s="6">
        <f t="shared" si="48"/>
        <v>0</v>
      </c>
    </row>
    <row r="401" spans="1:13">
      <c r="A401" s="2">
        <v>4.7539100050926208E-3</v>
      </c>
      <c r="B401" s="2">
        <v>1.7110936343669891E-2</v>
      </c>
      <c r="C401" s="2">
        <v>1.3674803078174591E-2</v>
      </c>
      <c r="D401" s="6">
        <v>336.90787551522482</v>
      </c>
      <c r="E401" s="6">
        <v>69.985800431746327</v>
      </c>
      <c r="F401" s="6">
        <v>86.073410701027768</v>
      </c>
      <c r="G401" s="6">
        <f t="shared" si="42"/>
        <v>1.6016297202063265</v>
      </c>
      <c r="H401" s="6">
        <f t="shared" si="43"/>
        <v>1.1975225761483963</v>
      </c>
      <c r="I401" s="6">
        <f t="shared" si="44"/>
        <v>1.1770369416034003</v>
      </c>
      <c r="J401" s="4">
        <f t="shared" si="45"/>
        <v>1.6016297202063265</v>
      </c>
      <c r="K401" s="6">
        <f t="shared" si="46"/>
        <v>1</v>
      </c>
      <c r="L401" s="6">
        <f t="shared" si="47"/>
        <v>0</v>
      </c>
      <c r="M401" s="6">
        <f t="shared" si="48"/>
        <v>0</v>
      </c>
    </row>
    <row r="402" spans="1:13">
      <c r="A402" s="2">
        <v>5.051441490650177E-3</v>
      </c>
      <c r="B402" s="2">
        <v>2.014460414648056E-2</v>
      </c>
      <c r="C402" s="2">
        <v>1.659315824508667E-2</v>
      </c>
      <c r="D402" s="6">
        <v>281.94449557017117</v>
      </c>
      <c r="E402" s="6">
        <v>57.359589774730765</v>
      </c>
      <c r="F402" s="6">
        <v>80.692354952140377</v>
      </c>
      <c r="G402" s="6">
        <f t="shared" si="42"/>
        <v>1.4242261229835977</v>
      </c>
      <c r="H402" s="6">
        <f t="shared" si="43"/>
        <v>1.1554862300164652</v>
      </c>
      <c r="I402" s="6">
        <f t="shared" si="44"/>
        <v>1.3389410148895682</v>
      </c>
      <c r="J402" s="4">
        <f t="shared" si="45"/>
        <v>1.4242261229835977</v>
      </c>
      <c r="K402" s="6">
        <f t="shared" si="46"/>
        <v>1</v>
      </c>
      <c r="L402" s="6">
        <f t="shared" si="47"/>
        <v>0</v>
      </c>
      <c r="M402" s="6">
        <f t="shared" si="48"/>
        <v>0</v>
      </c>
    </row>
    <row r="403" spans="1:13">
      <c r="A403" s="2">
        <v>6.3381865620613098E-3</v>
      </c>
      <c r="B403" s="2">
        <v>2.2739551961421967E-2</v>
      </c>
      <c r="C403" s="2">
        <v>1.813865453004837E-2</v>
      </c>
      <c r="D403" s="6">
        <v>204.18605394928912</v>
      </c>
      <c r="E403" s="6">
        <v>63.558813854086395</v>
      </c>
      <c r="F403" s="6">
        <v>81.224434589229659</v>
      </c>
      <c r="G403" s="6">
        <f t="shared" si="42"/>
        <v>1.2941693033017099</v>
      </c>
      <c r="H403" s="6">
        <f t="shared" si="43"/>
        <v>1.445298950241344</v>
      </c>
      <c r="I403" s="6">
        <f t="shared" si="44"/>
        <v>1.4733019584125482</v>
      </c>
      <c r="J403" s="4">
        <f t="shared" si="45"/>
        <v>1.4733019584125482</v>
      </c>
      <c r="K403" s="6">
        <f t="shared" si="46"/>
        <v>0</v>
      </c>
      <c r="L403" s="6">
        <f t="shared" si="47"/>
        <v>0</v>
      </c>
      <c r="M403" s="6">
        <f t="shared" si="48"/>
        <v>1</v>
      </c>
    </row>
    <row r="404" spans="1:13">
      <c r="A404" s="2">
        <v>4.267614334821701E-3</v>
      </c>
      <c r="B404" s="2">
        <v>1.8953412771224976E-2</v>
      </c>
      <c r="C404" s="2">
        <v>1.445692777633667E-2</v>
      </c>
      <c r="D404" s="6">
        <v>45.42268208693261</v>
      </c>
      <c r="E404" s="6">
        <v>69.621689455343002</v>
      </c>
      <c r="F404" s="6">
        <v>80.129056771847857</v>
      </c>
      <c r="G404" s="6">
        <f t="shared" si="42"/>
        <v>0.1938464892002425</v>
      </c>
      <c r="H404" s="6">
        <f t="shared" si="43"/>
        <v>1.3195686180771573</v>
      </c>
      <c r="I404" s="6">
        <f t="shared" si="44"/>
        <v>1.1584199865365852</v>
      </c>
      <c r="J404" s="4">
        <f t="shared" si="45"/>
        <v>1.3195686180771573</v>
      </c>
      <c r="K404" s="6">
        <f t="shared" si="46"/>
        <v>0</v>
      </c>
      <c r="L404" s="6">
        <f t="shared" si="47"/>
        <v>1</v>
      </c>
      <c r="M404" s="6">
        <f t="shared" si="48"/>
        <v>0</v>
      </c>
    </row>
    <row r="405" spans="1:13">
      <c r="A405" s="2">
        <v>7.246844470500946E-3</v>
      </c>
      <c r="B405" s="2">
        <v>1.1697471141815186E-2</v>
      </c>
      <c r="C405" s="2">
        <v>2.2479265928268433E-2</v>
      </c>
      <c r="D405" s="6">
        <v>295.66507716647334</v>
      </c>
      <c r="E405" s="6">
        <v>60.855591233369111</v>
      </c>
      <c r="F405" s="6">
        <v>81.601061903092528</v>
      </c>
      <c r="G405" s="6">
        <f t="shared" si="42"/>
        <v>2.1426388295840928</v>
      </c>
      <c r="H405" s="6">
        <f t="shared" si="43"/>
        <v>0.71185652227043639</v>
      </c>
      <c r="I405" s="6">
        <f t="shared" si="44"/>
        <v>1.8343319705487111</v>
      </c>
      <c r="J405" s="4">
        <f t="shared" si="45"/>
        <v>2.1426388295840928</v>
      </c>
      <c r="K405" s="6">
        <f t="shared" si="46"/>
        <v>1</v>
      </c>
      <c r="L405" s="6">
        <f t="shared" si="47"/>
        <v>0</v>
      </c>
      <c r="M405" s="6">
        <f t="shared" si="48"/>
        <v>0</v>
      </c>
    </row>
    <row r="406" spans="1:13">
      <c r="A406" s="2">
        <v>8.5866376757621765E-3</v>
      </c>
      <c r="B406" s="2">
        <v>2.143995463848114E-2</v>
      </c>
      <c r="C406" s="2">
        <v>2.0125687122344971E-2</v>
      </c>
      <c r="D406" s="6">
        <v>313.35595799335124</v>
      </c>
      <c r="E406" s="6">
        <v>64.541477813551609</v>
      </c>
      <c r="F406" s="6">
        <v>77.620957559649355</v>
      </c>
      <c r="G406" s="6">
        <f t="shared" si="42"/>
        <v>2.6906740748302598</v>
      </c>
      <c r="H406" s="6">
        <f t="shared" si="43"/>
        <v>1.3837663566230833</v>
      </c>
      <c r="I406" s="6">
        <f t="shared" si="44"/>
        <v>1.5621751059823206</v>
      </c>
      <c r="J406" s="4">
        <f t="shared" si="45"/>
        <v>2.6906740748302598</v>
      </c>
      <c r="K406" s="6">
        <f t="shared" si="46"/>
        <v>1</v>
      </c>
      <c r="L406" s="6">
        <f t="shared" si="47"/>
        <v>0</v>
      </c>
      <c r="M406" s="6">
        <f t="shared" si="48"/>
        <v>0</v>
      </c>
    </row>
    <row r="407" spans="1:13">
      <c r="A407" s="2">
        <v>9.3963146209716797E-3</v>
      </c>
      <c r="B407" s="2">
        <v>1.837492361664772E-2</v>
      </c>
      <c r="C407" s="2">
        <v>1.4148544520139694E-2</v>
      </c>
      <c r="D407" s="6">
        <v>228.36540994099835</v>
      </c>
      <c r="E407" s="6">
        <v>59.767765329952141</v>
      </c>
      <c r="F407" s="6">
        <v>93.135009603696545</v>
      </c>
      <c r="G407" s="6">
        <f t="shared" si="42"/>
        <v>2.145793240352794</v>
      </c>
      <c r="H407" s="6">
        <f t="shared" si="43"/>
        <v>1.0982281226755963</v>
      </c>
      <c r="I407" s="6">
        <f t="shared" si="44"/>
        <v>1.3177248297615385</v>
      </c>
      <c r="J407" s="4">
        <f t="shared" si="45"/>
        <v>2.145793240352794</v>
      </c>
      <c r="K407" s="6">
        <f t="shared" si="46"/>
        <v>1</v>
      </c>
      <c r="L407" s="6">
        <f t="shared" si="47"/>
        <v>0</v>
      </c>
      <c r="M407" s="6">
        <f t="shared" si="48"/>
        <v>0</v>
      </c>
    </row>
    <row r="408" spans="1:13">
      <c r="A408" s="2">
        <v>8.2517862319946289E-3</v>
      </c>
      <c r="B408" s="2">
        <v>1.5627577900886536E-2</v>
      </c>
      <c r="C408" s="2">
        <v>1.1702284216880798E-2</v>
      </c>
      <c r="D408" s="6">
        <v>268.38573474804258</v>
      </c>
      <c r="E408" s="6">
        <v>58.184849708977687</v>
      </c>
      <c r="F408" s="6">
        <v>86.280005108597393</v>
      </c>
      <c r="G408" s="6">
        <f t="shared" si="42"/>
        <v>2.2146617108576603</v>
      </c>
      <c r="H408" s="6">
        <f t="shared" si="43"/>
        <v>0.90928827147842406</v>
      </c>
      <c r="I408" s="6">
        <f t="shared" si="44"/>
        <v>1.009673142014734</v>
      </c>
      <c r="J408" s="4">
        <f t="shared" si="45"/>
        <v>2.2146617108576603</v>
      </c>
      <c r="K408" s="6">
        <f t="shared" si="46"/>
        <v>1</v>
      </c>
      <c r="L408" s="6">
        <f t="shared" si="47"/>
        <v>0</v>
      </c>
      <c r="M408" s="6">
        <f t="shared" si="48"/>
        <v>0</v>
      </c>
    </row>
    <row r="409" spans="1:13">
      <c r="A409" s="2">
        <v>7.8169777989387512E-3</v>
      </c>
      <c r="B409" s="2">
        <v>1.9510135054588318E-2</v>
      </c>
      <c r="C409" s="2">
        <v>1.4455772936344147E-2</v>
      </c>
      <c r="D409" s="6">
        <v>157.30435066958216</v>
      </c>
      <c r="E409" s="6">
        <v>68.309742042873197</v>
      </c>
      <c r="F409" s="6">
        <v>74.26359385051714</v>
      </c>
      <c r="G409" s="6">
        <f t="shared" si="42"/>
        <v>1.2296446168605999</v>
      </c>
      <c r="H409" s="6">
        <f t="shared" si="43"/>
        <v>1.3327322928005458</v>
      </c>
      <c r="I409" s="6">
        <f t="shared" si="44"/>
        <v>1.0735376501399592</v>
      </c>
      <c r="J409" s="4">
        <f t="shared" si="45"/>
        <v>1.3327322928005458</v>
      </c>
      <c r="K409" s="6">
        <f t="shared" si="46"/>
        <v>0</v>
      </c>
      <c r="L409" s="6">
        <f t="shared" si="47"/>
        <v>1</v>
      </c>
      <c r="M409" s="6">
        <f t="shared" si="48"/>
        <v>0</v>
      </c>
    </row>
    <row r="410" spans="1:13">
      <c r="A410" s="2">
        <v>4.8125050961971283E-3</v>
      </c>
      <c r="B410" s="2">
        <v>1.8377490341663361E-2</v>
      </c>
      <c r="C410" s="2">
        <v>1.2794449925422668E-2</v>
      </c>
      <c r="D410" s="6">
        <v>161.58106263761374</v>
      </c>
      <c r="E410" s="6">
        <v>63.09251877468192</v>
      </c>
      <c r="F410" s="6">
        <v>84.699394415492577</v>
      </c>
      <c r="G410" s="6">
        <f t="shared" si="42"/>
        <v>0.7776096873924635</v>
      </c>
      <c r="H410" s="6">
        <f t="shared" si="43"/>
        <v>1.1594821544129312</v>
      </c>
      <c r="I410" s="6">
        <f t="shared" si="44"/>
        <v>1.0836821605626441</v>
      </c>
      <c r="J410" s="4">
        <f t="shared" si="45"/>
        <v>1.1594821544129312</v>
      </c>
      <c r="K410" s="6">
        <f t="shared" si="46"/>
        <v>0</v>
      </c>
      <c r="L410" s="6">
        <f t="shared" si="47"/>
        <v>1</v>
      </c>
      <c r="M410" s="6">
        <f t="shared" si="48"/>
        <v>0</v>
      </c>
    </row>
    <row r="411" spans="1:13">
      <c r="A411" s="2">
        <v>3.2820999622344971E-3</v>
      </c>
      <c r="B411" s="2">
        <v>1.822977140545845E-2</v>
      </c>
      <c r="C411" s="2">
        <v>7.7289342880249023E-3</v>
      </c>
      <c r="D411" s="6">
        <v>211.33808296258772</v>
      </c>
      <c r="E411" s="6">
        <v>64.053320194769498</v>
      </c>
      <c r="F411" s="6">
        <v>77.35629033150181</v>
      </c>
      <c r="G411" s="6">
        <f t="shared" si="42"/>
        <v>0.69363271411022021</v>
      </c>
      <c r="H411" s="6">
        <f t="shared" si="43"/>
        <v>1.1676773849112834</v>
      </c>
      <c r="I411" s="6">
        <f t="shared" si="44"/>
        <v>0.59788168473755354</v>
      </c>
      <c r="J411" s="4">
        <f t="shared" si="45"/>
        <v>1.1676773849112834</v>
      </c>
      <c r="K411" s="6">
        <f t="shared" si="46"/>
        <v>0</v>
      </c>
      <c r="L411" s="6">
        <f t="shared" si="47"/>
        <v>1</v>
      </c>
      <c r="M411" s="6">
        <f t="shared" si="48"/>
        <v>0</v>
      </c>
    </row>
    <row r="412" spans="1:13">
      <c r="A412" s="2">
        <v>1.0865300893783569E-2</v>
      </c>
      <c r="B412" s="2">
        <v>2.5525540113449097E-2</v>
      </c>
      <c r="C412" s="2">
        <v>2.1211087703704834E-2</v>
      </c>
      <c r="D412" s="6">
        <v>226.2773755874012</v>
      </c>
      <c r="E412" s="6">
        <v>66.5195138902846</v>
      </c>
      <c r="F412" s="6">
        <v>86.091991429830685</v>
      </c>
      <c r="G412" s="6">
        <f t="shared" si="42"/>
        <v>2.4585717712127906</v>
      </c>
      <c r="H412" s="6">
        <f t="shared" si="43"/>
        <v>1.6979465201335939</v>
      </c>
      <c r="I412" s="6">
        <f t="shared" si="44"/>
        <v>1.8261047808047437</v>
      </c>
      <c r="J412" s="4">
        <f t="shared" si="45"/>
        <v>2.4585717712127906</v>
      </c>
      <c r="K412" s="6">
        <f t="shared" si="46"/>
        <v>1</v>
      </c>
      <c r="L412" s="6">
        <f t="shared" si="47"/>
        <v>0</v>
      </c>
      <c r="M412" s="6">
        <f t="shared" si="48"/>
        <v>0</v>
      </c>
    </row>
    <row r="413" spans="1:13">
      <c r="A413" s="2">
        <v>3.1544268131256104E-3</v>
      </c>
      <c r="B413" s="2">
        <v>1.9067753106355667E-2</v>
      </c>
      <c r="C413" s="2">
        <v>1.7991490662097931E-2</v>
      </c>
      <c r="D413" s="6">
        <v>192.36681161727083</v>
      </c>
      <c r="E413" s="6">
        <v>63.930386680194154</v>
      </c>
      <c r="F413" s="6">
        <v>84.239642389199929</v>
      </c>
      <c r="G413" s="6">
        <f t="shared" si="42"/>
        <v>0.60680702852100221</v>
      </c>
      <c r="H413" s="6">
        <f t="shared" si="43"/>
        <v>1.2190088292117911</v>
      </c>
      <c r="I413" s="6">
        <f t="shared" si="44"/>
        <v>1.5155967394237595</v>
      </c>
      <c r="J413" s="4">
        <f t="shared" si="45"/>
        <v>1.5155967394237595</v>
      </c>
      <c r="K413" s="6">
        <f t="shared" si="46"/>
        <v>0</v>
      </c>
      <c r="L413" s="6">
        <f t="shared" si="47"/>
        <v>0</v>
      </c>
      <c r="M413" s="6">
        <f t="shared" si="48"/>
        <v>1</v>
      </c>
    </row>
    <row r="414" spans="1:13">
      <c r="A414" s="2">
        <v>8.7702423334121704E-3</v>
      </c>
      <c r="B414" s="2">
        <v>1.4344558119773865E-2</v>
      </c>
      <c r="C414" s="2">
        <v>8.8589191436767578E-3</v>
      </c>
      <c r="D414" s="6">
        <v>244.13333400763801</v>
      </c>
      <c r="E414" s="6">
        <v>61.224151143774087</v>
      </c>
      <c r="F414" s="6">
        <v>83.968775656730557</v>
      </c>
      <c r="G414" s="6">
        <f t="shared" si="42"/>
        <v>2.1411085009108399</v>
      </c>
      <c r="H414" s="6">
        <f t="shared" si="43"/>
        <v>0.87823339441568693</v>
      </c>
      <c r="I414" s="6">
        <f t="shared" si="44"/>
        <v>0.7438725941365093</v>
      </c>
      <c r="J414" s="4">
        <f t="shared" si="45"/>
        <v>2.1411085009108399</v>
      </c>
      <c r="K414" s="6">
        <f t="shared" si="46"/>
        <v>1</v>
      </c>
      <c r="L414" s="6">
        <f t="shared" si="47"/>
        <v>0</v>
      </c>
      <c r="M414" s="6">
        <f t="shared" si="48"/>
        <v>0</v>
      </c>
    </row>
    <row r="415" spans="1:13">
      <c r="A415" s="2">
        <v>4.2554624378681183E-3</v>
      </c>
      <c r="B415" s="2">
        <v>1.5085205435752869E-2</v>
      </c>
      <c r="C415" s="2">
        <v>1.5675753355026245E-2</v>
      </c>
      <c r="D415" s="6">
        <v>306.20651713397234</v>
      </c>
      <c r="E415" s="6">
        <v>64.465136569570177</v>
      </c>
      <c r="F415" s="6">
        <v>77.457542632402834</v>
      </c>
      <c r="G415" s="6">
        <f t="shared" si="42"/>
        <v>1.3030503318940396</v>
      </c>
      <c r="H415" s="6">
        <f t="shared" si="43"/>
        <v>0.97246982859583109</v>
      </c>
      <c r="I415" s="6">
        <f t="shared" si="44"/>
        <v>1.2142053337919771</v>
      </c>
      <c r="J415" s="4">
        <f t="shared" si="45"/>
        <v>1.3030503318940396</v>
      </c>
      <c r="K415" s="6">
        <f t="shared" si="46"/>
        <v>1</v>
      </c>
      <c r="L415" s="6">
        <f t="shared" si="47"/>
        <v>0</v>
      </c>
      <c r="M415" s="6">
        <f t="shared" si="48"/>
        <v>0</v>
      </c>
    </row>
    <row r="416" spans="1:13">
      <c r="A416" s="2">
        <v>5.2455104887485504E-3</v>
      </c>
      <c r="B416" s="2">
        <v>1.8070966005325317E-2</v>
      </c>
      <c r="C416" s="2">
        <v>1.6614921391010284E-2</v>
      </c>
      <c r="D416" s="6">
        <v>214.23054719589854</v>
      </c>
      <c r="E416" s="6">
        <v>61.298219105703282</v>
      </c>
      <c r="F416" s="6">
        <v>76.284545987700795</v>
      </c>
      <c r="G416" s="6">
        <f t="shared" si="42"/>
        <v>1.123748582326427</v>
      </c>
      <c r="H416" s="6">
        <f t="shared" si="43"/>
        <v>1.107718033646147</v>
      </c>
      <c r="I416" s="6">
        <f t="shared" si="44"/>
        <v>1.2674617349345576</v>
      </c>
      <c r="J416" s="4">
        <f t="shared" si="45"/>
        <v>1.2674617349345576</v>
      </c>
      <c r="K416" s="6">
        <f t="shared" si="46"/>
        <v>0</v>
      </c>
      <c r="L416" s="6">
        <f t="shared" si="47"/>
        <v>0</v>
      </c>
      <c r="M416" s="6">
        <f t="shared" si="48"/>
        <v>1</v>
      </c>
    </row>
    <row r="417" spans="1:13">
      <c r="A417" s="2">
        <v>5.0691962242126465E-3</v>
      </c>
      <c r="B417" s="2">
        <v>2.4498879909515381E-2</v>
      </c>
      <c r="C417" s="2">
        <v>1.1295929551124573E-2</v>
      </c>
      <c r="D417" s="6">
        <v>229.39566241081755</v>
      </c>
      <c r="E417" s="6">
        <v>67.95193782785006</v>
      </c>
      <c r="F417" s="6">
        <v>69.351692417282749</v>
      </c>
      <c r="G417" s="6">
        <f t="shared" si="42"/>
        <v>1.1628516257436752</v>
      </c>
      <c r="H417" s="6">
        <f t="shared" si="43"/>
        <v>1.664746364463354</v>
      </c>
      <c r="I417" s="6">
        <f t="shared" si="44"/>
        <v>0.78339183179688621</v>
      </c>
      <c r="J417" s="4">
        <f t="shared" si="45"/>
        <v>1.664746364463354</v>
      </c>
      <c r="K417" s="6">
        <f t="shared" si="46"/>
        <v>0</v>
      </c>
      <c r="L417" s="6">
        <f t="shared" si="47"/>
        <v>1</v>
      </c>
      <c r="M417" s="6">
        <f t="shared" si="48"/>
        <v>0</v>
      </c>
    </row>
    <row r="418" spans="1:13">
      <c r="A418" s="2">
        <v>4.5026056468486786E-3</v>
      </c>
      <c r="B418" s="2">
        <v>1.6099944710731506E-2</v>
      </c>
      <c r="C418" s="2">
        <v>1.7101913690567017E-2</v>
      </c>
      <c r="D418" s="6">
        <v>194.12930073667513</v>
      </c>
      <c r="E418" s="6">
        <v>67.4850816913046</v>
      </c>
      <c r="F418" s="6">
        <v>87.575029916158343</v>
      </c>
      <c r="G418" s="6">
        <f t="shared" si="42"/>
        <v>0.8740876857157388</v>
      </c>
      <c r="H418" s="6">
        <f t="shared" si="43"/>
        <v>1.0865060840292031</v>
      </c>
      <c r="I418" s="6">
        <f t="shared" si="44"/>
        <v>1.4977006030749644</v>
      </c>
      <c r="J418" s="4">
        <f t="shared" si="45"/>
        <v>1.4977006030749644</v>
      </c>
      <c r="K418" s="6">
        <f t="shared" si="46"/>
        <v>0</v>
      </c>
      <c r="L418" s="6">
        <f t="shared" si="47"/>
        <v>0</v>
      </c>
      <c r="M418" s="6">
        <f t="shared" si="48"/>
        <v>1</v>
      </c>
    </row>
    <row r="419" spans="1:13">
      <c r="A419" s="2">
        <v>1.5973746776580811E-3</v>
      </c>
      <c r="B419" s="2">
        <v>1.6864903271198273E-2</v>
      </c>
      <c r="C419" s="2">
        <v>1.7149180173873901E-2</v>
      </c>
      <c r="D419" s="6">
        <v>257.93664534137775</v>
      </c>
      <c r="E419" s="6">
        <v>67.604580963202238</v>
      </c>
      <c r="F419" s="6">
        <v>79.024407705930074</v>
      </c>
      <c r="G419" s="6">
        <f t="shared" si="42"/>
        <v>0.41202146570839004</v>
      </c>
      <c r="H419" s="6">
        <f t="shared" si="43"/>
        <v>1.1401447186342979</v>
      </c>
      <c r="I419" s="6">
        <f t="shared" si="44"/>
        <v>1.3552038058826639</v>
      </c>
      <c r="J419" s="4">
        <f t="shared" si="45"/>
        <v>1.3552038058826639</v>
      </c>
      <c r="K419" s="6">
        <f t="shared" si="46"/>
        <v>0</v>
      </c>
      <c r="L419" s="6">
        <f t="shared" si="47"/>
        <v>0</v>
      </c>
      <c r="M419" s="6">
        <f t="shared" si="48"/>
        <v>1</v>
      </c>
    </row>
    <row r="420" spans="1:13">
      <c r="A420" s="2">
        <v>7.0497840642929077E-3</v>
      </c>
      <c r="B420" s="2">
        <v>1.6700387001037598E-2</v>
      </c>
      <c r="C420" s="2">
        <v>1.9239932298660278E-2</v>
      </c>
      <c r="D420" s="6">
        <v>300.44033516694537</v>
      </c>
      <c r="E420" s="6">
        <v>66.087414686373577</v>
      </c>
      <c r="F420" s="6">
        <v>90.081388151790136</v>
      </c>
      <c r="G420" s="6">
        <f t="shared" si="42"/>
        <v>2.1180394871307517</v>
      </c>
      <c r="H420" s="6">
        <f t="shared" si="43"/>
        <v>1.1036854011604944</v>
      </c>
      <c r="I420" s="6">
        <f t="shared" si="44"/>
        <v>1.7331598094097804</v>
      </c>
      <c r="J420" s="4">
        <f t="shared" si="45"/>
        <v>2.1180394871307517</v>
      </c>
      <c r="K420" s="6">
        <f t="shared" si="46"/>
        <v>1</v>
      </c>
      <c r="L420" s="6">
        <f t="shared" si="47"/>
        <v>0</v>
      </c>
      <c r="M420" s="6">
        <f t="shared" si="48"/>
        <v>0</v>
      </c>
    </row>
    <row r="421" spans="1:13">
      <c r="A421" s="2">
        <v>7.0600733160972595E-3</v>
      </c>
      <c r="B421" s="2">
        <v>1.2822657823562622E-2</v>
      </c>
      <c r="C421" s="2">
        <v>2.2715747356414795E-2</v>
      </c>
      <c r="D421" s="6">
        <v>268.36282006664851</v>
      </c>
      <c r="E421" s="6">
        <v>63.724586546231208</v>
      </c>
      <c r="F421" s="6">
        <v>79.016160119144857</v>
      </c>
      <c r="G421" s="6">
        <f t="shared" si="42"/>
        <v>1.8946611849851553</v>
      </c>
      <c r="H421" s="6">
        <f t="shared" si="43"/>
        <v>0.81711856823032503</v>
      </c>
      <c r="I421" s="6">
        <f t="shared" si="44"/>
        <v>1.794911130340513</v>
      </c>
      <c r="J421" s="4">
        <f t="shared" si="45"/>
        <v>1.8946611849851553</v>
      </c>
      <c r="K421" s="6">
        <f t="shared" si="46"/>
        <v>1</v>
      </c>
      <c r="L421" s="6">
        <f t="shared" si="47"/>
        <v>0</v>
      </c>
      <c r="M421" s="6">
        <f t="shared" si="48"/>
        <v>0</v>
      </c>
    </row>
    <row r="422" spans="1:13">
      <c r="A422" s="2">
        <v>5.1576420664787292E-3</v>
      </c>
      <c r="B422" s="2">
        <v>2.3995399475097656E-2</v>
      </c>
      <c r="C422" s="2">
        <v>1.6248553991317749E-2</v>
      </c>
      <c r="D422" s="6">
        <v>211.9868379095461</v>
      </c>
      <c r="E422" s="6">
        <v>63.760804996785559</v>
      </c>
      <c r="F422" s="6">
        <v>86.222147622765704</v>
      </c>
      <c r="G422" s="6">
        <f t="shared" si="42"/>
        <v>1.0933522327420828</v>
      </c>
      <c r="H422" s="6">
        <f t="shared" si="43"/>
        <v>1.5299659867516722</v>
      </c>
      <c r="I422" s="6">
        <f t="shared" si="44"/>
        <v>1.4009852208958777</v>
      </c>
      <c r="J422" s="4">
        <f t="shared" si="45"/>
        <v>1.5299659867516722</v>
      </c>
      <c r="K422" s="6">
        <f t="shared" si="46"/>
        <v>0</v>
      </c>
      <c r="L422" s="6">
        <f t="shared" si="47"/>
        <v>1</v>
      </c>
      <c r="M422" s="6">
        <f t="shared" si="48"/>
        <v>0</v>
      </c>
    </row>
    <row r="423" spans="1:13">
      <c r="A423" s="2">
        <v>4.919249564409256E-3</v>
      </c>
      <c r="B423" s="2">
        <v>2.6832014322280884E-2</v>
      </c>
      <c r="C423" s="2">
        <v>2.1122977137565613E-2</v>
      </c>
      <c r="D423" s="6">
        <v>268.66289556726383</v>
      </c>
      <c r="E423" s="6">
        <v>61.944181303824443</v>
      </c>
      <c r="F423" s="6">
        <v>96.99255195267564</v>
      </c>
      <c r="G423" s="6">
        <f t="shared" si="42"/>
        <v>1.3216198319921921</v>
      </c>
      <c r="H423" s="6">
        <f t="shared" si="43"/>
        <v>1.6620871599261813</v>
      </c>
      <c r="I423" s="6">
        <f t="shared" si="44"/>
        <v>2.0487714574105125</v>
      </c>
      <c r="J423" s="4">
        <f t="shared" si="45"/>
        <v>2.0487714574105125</v>
      </c>
      <c r="K423" s="6">
        <f t="shared" si="46"/>
        <v>0</v>
      </c>
      <c r="L423" s="6">
        <f t="shared" si="47"/>
        <v>0</v>
      </c>
      <c r="M423" s="6">
        <f t="shared" si="48"/>
        <v>1</v>
      </c>
    </row>
    <row r="424" spans="1:13">
      <c r="A424" s="2">
        <v>5.7505518198013306E-3</v>
      </c>
      <c r="B424" s="2">
        <v>1.3587966561317444E-2</v>
      </c>
      <c r="C424" s="2">
        <v>1.5243619680404663E-2</v>
      </c>
      <c r="D424" s="6">
        <v>190.54030331168121</v>
      </c>
      <c r="E424" s="6">
        <v>68.735546668082293</v>
      </c>
      <c r="F424" s="6">
        <v>78.193095660059754</v>
      </c>
      <c r="G424" s="6">
        <f t="shared" si="42"/>
        <v>1.0957118879544858</v>
      </c>
      <c r="H424" s="6">
        <f t="shared" si="43"/>
        <v>0.93397630969977685</v>
      </c>
      <c r="I424" s="6">
        <f t="shared" si="44"/>
        <v>1.1919458118754513</v>
      </c>
      <c r="J424" s="4">
        <f t="shared" si="45"/>
        <v>1.1919458118754513</v>
      </c>
      <c r="K424" s="6">
        <f t="shared" si="46"/>
        <v>0</v>
      </c>
      <c r="L424" s="6">
        <f t="shared" si="47"/>
        <v>0</v>
      </c>
      <c r="M424" s="6">
        <f t="shared" si="48"/>
        <v>1</v>
      </c>
    </row>
    <row r="425" spans="1:13">
      <c r="A425" s="2">
        <v>6.3085444271564484E-3</v>
      </c>
      <c r="B425" s="2">
        <v>1.9249521195888519E-2</v>
      </c>
      <c r="C425" s="2">
        <v>1.4956865459680557E-2</v>
      </c>
      <c r="D425" s="6">
        <v>150.83046275958384</v>
      </c>
      <c r="E425" s="6">
        <v>67.318020031465323</v>
      </c>
      <c r="F425" s="6">
        <v>80.876153537657828</v>
      </c>
      <c r="G425" s="6">
        <f t="shared" si="42"/>
        <v>0.95152067528740081</v>
      </c>
      <c r="H425" s="6">
        <f t="shared" si="43"/>
        <v>1.2958396534609398</v>
      </c>
      <c r="I425" s="6">
        <f t="shared" si="44"/>
        <v>1.2096537473592159</v>
      </c>
      <c r="J425" s="4">
        <f t="shared" si="45"/>
        <v>1.2958396534609398</v>
      </c>
      <c r="K425" s="6">
        <f t="shared" si="46"/>
        <v>0</v>
      </c>
      <c r="L425" s="6">
        <f t="shared" si="47"/>
        <v>1</v>
      </c>
      <c r="M425" s="6">
        <f t="shared" si="48"/>
        <v>0</v>
      </c>
    </row>
    <row r="426" spans="1:13">
      <c r="A426" s="2">
        <v>5.9051439166069031E-3</v>
      </c>
      <c r="B426" s="2">
        <v>1.9146986305713654E-2</v>
      </c>
      <c r="C426" s="2">
        <v>1.5878632664680481E-2</v>
      </c>
      <c r="D426" s="6">
        <v>209.10266656867518</v>
      </c>
      <c r="E426" s="6">
        <v>57.669787809928543</v>
      </c>
      <c r="F426" s="6">
        <v>85.78655439761107</v>
      </c>
      <c r="G426" s="6">
        <f t="shared" si="42"/>
        <v>1.2347813394342939</v>
      </c>
      <c r="H426" s="6">
        <f t="shared" si="43"/>
        <v>1.1042026374501139</v>
      </c>
      <c r="I426" s="6">
        <f t="shared" si="44"/>
        <v>1.3621731848482961</v>
      </c>
      <c r="J426" s="4">
        <f t="shared" si="45"/>
        <v>1.3621731848482961</v>
      </c>
      <c r="K426" s="6">
        <f t="shared" si="46"/>
        <v>0</v>
      </c>
      <c r="L426" s="6">
        <f t="shared" si="47"/>
        <v>0</v>
      </c>
      <c r="M426" s="6">
        <f t="shared" si="48"/>
        <v>1</v>
      </c>
    </row>
    <row r="427" spans="1:13">
      <c r="A427" s="2">
        <v>3.7806779146194458E-3</v>
      </c>
      <c r="B427" s="2">
        <v>2.3031212389469147E-2</v>
      </c>
      <c r="C427" s="2">
        <v>1.1643782258033752E-2</v>
      </c>
      <c r="D427" s="6">
        <v>202.2357318620476</v>
      </c>
      <c r="E427" s="6">
        <v>68.36371451842038</v>
      </c>
      <c r="F427" s="6">
        <v>95.922115913493158</v>
      </c>
      <c r="G427" s="6">
        <f t="shared" si="42"/>
        <v>0.76458816499774351</v>
      </c>
      <c r="H427" s="6">
        <f t="shared" si="43"/>
        <v>1.5744992288067752</v>
      </c>
      <c r="I427" s="6">
        <f t="shared" si="44"/>
        <v>1.1168962314265887</v>
      </c>
      <c r="J427" s="4">
        <f t="shared" si="45"/>
        <v>1.5744992288067752</v>
      </c>
      <c r="K427" s="6">
        <f t="shared" si="46"/>
        <v>0</v>
      </c>
      <c r="L427" s="6">
        <f t="shared" si="47"/>
        <v>1</v>
      </c>
      <c r="M427" s="6">
        <f t="shared" si="48"/>
        <v>0</v>
      </c>
    </row>
    <row r="428" spans="1:13">
      <c r="A428" s="2">
        <v>5.9452205896377563E-3</v>
      </c>
      <c r="B428" s="2">
        <v>1.8961943686008453E-2</v>
      </c>
      <c r="C428" s="2">
        <v>1.9852913916110992E-2</v>
      </c>
      <c r="D428" s="6">
        <v>449.65213423411888</v>
      </c>
      <c r="E428" s="6">
        <v>54.680018163825331</v>
      </c>
      <c r="F428" s="6">
        <v>79.376029952193505</v>
      </c>
      <c r="G428" s="6">
        <f t="shared" si="42"/>
        <v>2.6732811266232437</v>
      </c>
      <c r="H428" s="6">
        <f t="shared" si="43"/>
        <v>1.0368394251723754</v>
      </c>
      <c r="I428" s="6">
        <f t="shared" si="44"/>
        <v>1.5758454896435454</v>
      </c>
      <c r="J428" s="4">
        <f t="shared" si="45"/>
        <v>2.6732811266232437</v>
      </c>
      <c r="K428" s="6">
        <f t="shared" si="46"/>
        <v>1</v>
      </c>
      <c r="L428" s="6">
        <f t="shared" si="47"/>
        <v>0</v>
      </c>
      <c r="M428" s="6">
        <f t="shared" si="48"/>
        <v>0</v>
      </c>
    </row>
    <row r="429" spans="1:13">
      <c r="A429" s="2">
        <v>5.4465010762214661E-3</v>
      </c>
      <c r="B429" s="2">
        <v>1.7755113542079926E-2</v>
      </c>
      <c r="C429" s="2">
        <v>8.162081241607666E-3</v>
      </c>
      <c r="D429" s="6">
        <v>268.749319262298</v>
      </c>
      <c r="E429" s="6">
        <v>68.572702685365329</v>
      </c>
      <c r="F429" s="6">
        <v>84.151385586816318</v>
      </c>
      <c r="G429" s="6">
        <f t="shared" si="42"/>
        <v>1.4637434565958924</v>
      </c>
      <c r="H429" s="6">
        <f t="shared" si="43"/>
        <v>1.2175161220659505</v>
      </c>
      <c r="I429" s="6">
        <f t="shared" si="44"/>
        <v>0.68685044575344723</v>
      </c>
      <c r="J429" s="4">
        <f t="shared" si="45"/>
        <v>1.4637434565958924</v>
      </c>
      <c r="K429" s="6">
        <f t="shared" si="46"/>
        <v>1</v>
      </c>
      <c r="L429" s="6">
        <f t="shared" si="47"/>
        <v>0</v>
      </c>
      <c r="M429" s="6">
        <f t="shared" si="48"/>
        <v>0</v>
      </c>
    </row>
    <row r="430" spans="1:13">
      <c r="A430" s="2">
        <v>1.2376308441162109E-2</v>
      </c>
      <c r="B430" s="2">
        <v>2.1623983979225159E-2</v>
      </c>
      <c r="C430" s="2">
        <v>2.1644324064254761E-2</v>
      </c>
      <c r="D430" s="6">
        <v>196.3890644248298</v>
      </c>
      <c r="E430" s="6">
        <v>63.365748822447117</v>
      </c>
      <c r="F430" s="6">
        <v>71.06520478532542</v>
      </c>
      <c r="G430" s="6">
        <f t="shared" si="42"/>
        <v>2.4305716357929503</v>
      </c>
      <c r="H430" s="6">
        <f t="shared" si="43"/>
        <v>1.370219937368202</v>
      </c>
      <c r="I430" s="6">
        <f t="shared" si="44"/>
        <v>1.5381583220662116</v>
      </c>
      <c r="J430" s="4">
        <f t="shared" si="45"/>
        <v>2.4305716357929503</v>
      </c>
      <c r="K430" s="6">
        <f t="shared" si="46"/>
        <v>1</v>
      </c>
      <c r="L430" s="6">
        <f t="shared" si="47"/>
        <v>0</v>
      </c>
      <c r="M430" s="6">
        <f t="shared" si="48"/>
        <v>0</v>
      </c>
    </row>
    <row r="431" spans="1:13">
      <c r="A431" s="2">
        <v>5.1014795899391174E-3</v>
      </c>
      <c r="B431" s="2">
        <v>1.328788697719574E-2</v>
      </c>
      <c r="C431" s="2">
        <v>1.2858688831329346E-2</v>
      </c>
      <c r="D431" s="6">
        <v>248.49531498543487</v>
      </c>
      <c r="E431" s="6">
        <v>64.034702968790455</v>
      </c>
      <c r="F431" s="6">
        <v>88.522311396574523</v>
      </c>
      <c r="G431" s="6">
        <f t="shared" si="42"/>
        <v>1.2676937775936881</v>
      </c>
      <c r="H431" s="6">
        <f t="shared" si="43"/>
        <v>0.8508858956675881</v>
      </c>
      <c r="I431" s="6">
        <f t="shared" si="44"/>
        <v>1.1382808568785914</v>
      </c>
      <c r="J431" s="4">
        <f t="shared" si="45"/>
        <v>1.2676937775936881</v>
      </c>
      <c r="K431" s="6">
        <f t="shared" si="46"/>
        <v>1</v>
      </c>
      <c r="L431" s="6">
        <f t="shared" si="47"/>
        <v>0</v>
      </c>
      <c r="M431" s="6">
        <f t="shared" si="48"/>
        <v>0</v>
      </c>
    </row>
    <row r="432" spans="1:13">
      <c r="A432" s="2">
        <v>2.9035508632659912E-3</v>
      </c>
      <c r="B432" s="2">
        <v>1.8156222999095917E-2</v>
      </c>
      <c r="C432" s="2">
        <v>1.6649141907691956E-2</v>
      </c>
      <c r="D432" s="6">
        <v>232.47399623334837</v>
      </c>
      <c r="E432" s="6">
        <v>69.247457837428328</v>
      </c>
      <c r="F432" s="6">
        <v>82.652216722077426</v>
      </c>
      <c r="G432" s="6">
        <f t="shared" si="42"/>
        <v>0.67500007245023341</v>
      </c>
      <c r="H432" s="6">
        <f t="shared" si="43"/>
        <v>1.2572722866168411</v>
      </c>
      <c r="I432" s="6">
        <f t="shared" si="44"/>
        <v>1.3760884851911772</v>
      </c>
      <c r="J432" s="4">
        <f t="shared" si="45"/>
        <v>1.3760884851911772</v>
      </c>
      <c r="K432" s="6">
        <f t="shared" si="46"/>
        <v>0</v>
      </c>
      <c r="L432" s="6">
        <f t="shared" si="47"/>
        <v>0</v>
      </c>
      <c r="M432" s="6">
        <f t="shared" si="48"/>
        <v>1</v>
      </c>
    </row>
    <row r="433" spans="1:13">
      <c r="A433" s="2">
        <v>5.7261548936367035E-3</v>
      </c>
      <c r="B433" s="2">
        <v>1.9784927368164063E-2</v>
      </c>
      <c r="C433" s="2">
        <v>1.7035201191902161E-2</v>
      </c>
      <c r="D433" s="6">
        <v>268.22652480900683</v>
      </c>
      <c r="E433" s="6">
        <v>76.194512034198951</v>
      </c>
      <c r="F433" s="6">
        <v>83.080795823716329</v>
      </c>
      <c r="G433" s="6">
        <f t="shared" si="42"/>
        <v>1.5359066276382611</v>
      </c>
      <c r="H433" s="6">
        <f t="shared" si="43"/>
        <v>1.5075028864493287</v>
      </c>
      <c r="I433" s="6">
        <f t="shared" si="44"/>
        <v>1.4152980720403525</v>
      </c>
      <c r="J433" s="4">
        <f t="shared" si="45"/>
        <v>1.5359066276382611</v>
      </c>
      <c r="K433" s="6">
        <f t="shared" si="46"/>
        <v>1</v>
      </c>
      <c r="L433" s="6">
        <f t="shared" si="47"/>
        <v>0</v>
      </c>
      <c r="M433" s="6">
        <f t="shared" si="48"/>
        <v>0</v>
      </c>
    </row>
    <row r="434" spans="1:13">
      <c r="A434" s="2">
        <v>6.7998804152011871E-3</v>
      </c>
      <c r="B434" s="2">
        <v>1.7345793545246124E-2</v>
      </c>
      <c r="C434" s="2">
        <v>1.5638582408428192E-2</v>
      </c>
      <c r="D434" s="6">
        <v>281.22848572209062</v>
      </c>
      <c r="E434" s="6">
        <v>61.627107005124778</v>
      </c>
      <c r="F434" s="6">
        <v>77.694703479848329</v>
      </c>
      <c r="G434" s="6">
        <f t="shared" si="42"/>
        <v>1.9123200722583307</v>
      </c>
      <c r="H434" s="6">
        <f t="shared" si="43"/>
        <v>1.0689710749016856</v>
      </c>
      <c r="I434" s="6">
        <f t="shared" si="44"/>
        <v>1.2150350230680007</v>
      </c>
      <c r="J434" s="4">
        <f t="shared" si="45"/>
        <v>1.9123200722583307</v>
      </c>
      <c r="K434" s="6">
        <f t="shared" si="46"/>
        <v>1</v>
      </c>
      <c r="L434" s="6">
        <f t="shared" si="47"/>
        <v>0</v>
      </c>
      <c r="M434" s="6">
        <f t="shared" si="48"/>
        <v>0</v>
      </c>
    </row>
    <row r="435" spans="1:13">
      <c r="A435" s="2">
        <v>7.4969418346881866E-3</v>
      </c>
      <c r="B435" s="2">
        <v>1.8505938351154327E-2</v>
      </c>
      <c r="C435" s="2">
        <v>9.2914104461669922E-3</v>
      </c>
      <c r="D435" s="6">
        <v>254.8987327936843</v>
      </c>
      <c r="E435" s="6">
        <v>69.066921728005184</v>
      </c>
      <c r="F435" s="6">
        <v>86.06318394536757</v>
      </c>
      <c r="G435" s="6">
        <f t="shared" si="42"/>
        <v>1.9109609734899775</v>
      </c>
      <c r="H435" s="6">
        <f t="shared" si="43"/>
        <v>1.2781481956024652</v>
      </c>
      <c r="I435" s="6">
        <f t="shared" si="44"/>
        <v>0.79964836634037961</v>
      </c>
      <c r="J435" s="4">
        <f t="shared" si="45"/>
        <v>1.9109609734899775</v>
      </c>
      <c r="K435" s="6">
        <f t="shared" si="46"/>
        <v>1</v>
      </c>
      <c r="L435" s="6">
        <f t="shared" si="47"/>
        <v>0</v>
      </c>
      <c r="M435" s="6">
        <f t="shared" si="48"/>
        <v>0</v>
      </c>
    </row>
    <row r="436" spans="1:13">
      <c r="A436" s="2">
        <v>5.1972903311252594E-3</v>
      </c>
      <c r="B436" s="2">
        <v>2.0522445440292358E-2</v>
      </c>
      <c r="C436" s="2">
        <v>1.6846757382154465E-2</v>
      </c>
      <c r="D436" s="6">
        <v>173.71137603470277</v>
      </c>
      <c r="E436" s="6">
        <v>66.345627512853227</v>
      </c>
      <c r="F436" s="6">
        <v>84.257988696344142</v>
      </c>
      <c r="G436" s="6">
        <f t="shared" si="42"/>
        <v>0.90282845507162479</v>
      </c>
      <c r="H436" s="6">
        <f t="shared" si="43"/>
        <v>1.36157452083449</v>
      </c>
      <c r="I436" s="6">
        <f t="shared" si="44"/>
        <v>1.4194738930756232</v>
      </c>
      <c r="J436" s="4">
        <f t="shared" si="45"/>
        <v>1.4194738930756232</v>
      </c>
      <c r="K436" s="6">
        <f t="shared" si="46"/>
        <v>0</v>
      </c>
      <c r="L436" s="6">
        <f t="shared" si="47"/>
        <v>0</v>
      </c>
      <c r="M436" s="6">
        <f t="shared" si="48"/>
        <v>1</v>
      </c>
    </row>
    <row r="437" spans="1:13">
      <c r="A437" s="2">
        <v>1.2790799140930176E-2</v>
      </c>
      <c r="B437" s="2">
        <v>1.5325494110584259E-2</v>
      </c>
      <c r="C437" s="2">
        <v>1.8491491675376892E-2</v>
      </c>
      <c r="D437" s="6">
        <v>238.3079288316529</v>
      </c>
      <c r="E437" s="6">
        <v>66.283925613990888</v>
      </c>
      <c r="F437" s="6">
        <v>80.174591295666659</v>
      </c>
      <c r="G437" s="6">
        <f t="shared" si="42"/>
        <v>3.0481488513767556</v>
      </c>
      <c r="H437" s="6">
        <f t="shared" si="43"/>
        <v>1.0158339116236226</v>
      </c>
      <c r="I437" s="6">
        <f t="shared" si="44"/>
        <v>1.4825477875205646</v>
      </c>
      <c r="J437" s="4">
        <f t="shared" si="45"/>
        <v>3.0481488513767556</v>
      </c>
      <c r="K437" s="6">
        <f t="shared" si="46"/>
        <v>1</v>
      </c>
      <c r="L437" s="6">
        <f t="shared" si="47"/>
        <v>0</v>
      </c>
      <c r="M437" s="6">
        <f t="shared" si="48"/>
        <v>0</v>
      </c>
    </row>
    <row r="438" spans="1:13">
      <c r="A438" s="2">
        <v>8.573681116104126E-3</v>
      </c>
      <c r="B438" s="2">
        <v>1.9396349787712097E-2</v>
      </c>
      <c r="C438" s="2">
        <v>2.32810378074646E-2</v>
      </c>
      <c r="D438" s="6">
        <v>204.94045975497414</v>
      </c>
      <c r="E438" s="6">
        <v>65.251746269558126</v>
      </c>
      <c r="F438" s="6">
        <v>80.67716564294912</v>
      </c>
      <c r="G438" s="6">
        <f t="shared" si="42"/>
        <v>1.7570941497269195</v>
      </c>
      <c r="H438" s="6">
        <f t="shared" si="43"/>
        <v>1.2656456949033874</v>
      </c>
      <c r="I438" s="6">
        <f t="shared" si="44"/>
        <v>1.8782481435325824</v>
      </c>
      <c r="J438" s="4">
        <f t="shared" si="45"/>
        <v>1.8782481435325824</v>
      </c>
      <c r="K438" s="6">
        <f t="shared" si="46"/>
        <v>0</v>
      </c>
      <c r="L438" s="6">
        <f t="shared" si="47"/>
        <v>0</v>
      </c>
      <c r="M438" s="6">
        <f t="shared" si="48"/>
        <v>1</v>
      </c>
    </row>
    <row r="439" spans="1:13">
      <c r="A439" s="2">
        <v>1.9627511501312256E-3</v>
      </c>
      <c r="B439" s="2">
        <v>2.4686664342880249E-2</v>
      </c>
      <c r="C439" s="2">
        <v>1.1755600571632385E-2</v>
      </c>
      <c r="D439" s="6">
        <v>255.62710572120929</v>
      </c>
      <c r="E439" s="6">
        <v>57.891994420178122</v>
      </c>
      <c r="F439" s="6">
        <v>87.117537356869434</v>
      </c>
      <c r="G439" s="6">
        <f t="shared" si="42"/>
        <v>0.50173239575901996</v>
      </c>
      <c r="H439" s="6">
        <f t="shared" si="43"/>
        <v>1.4291602343908336</v>
      </c>
      <c r="I439" s="6">
        <f t="shared" si="44"/>
        <v>1.0241189719516199</v>
      </c>
      <c r="J439" s="4">
        <f t="shared" si="45"/>
        <v>1.4291602343908336</v>
      </c>
      <c r="K439" s="6">
        <f t="shared" si="46"/>
        <v>0</v>
      </c>
      <c r="L439" s="6">
        <f t="shared" si="47"/>
        <v>1</v>
      </c>
      <c r="M439" s="6">
        <f t="shared" si="48"/>
        <v>0</v>
      </c>
    </row>
    <row r="440" spans="1:13">
      <c r="A440" s="2">
        <v>7.6752305030822754E-3</v>
      </c>
      <c r="B440" s="2">
        <v>1.9612632691860199E-2</v>
      </c>
      <c r="C440" s="2">
        <v>1.1434696614742279E-2</v>
      </c>
      <c r="D440" s="6">
        <v>219.55715638817216</v>
      </c>
      <c r="E440" s="6">
        <v>65.406895693726526</v>
      </c>
      <c r="F440" s="6">
        <v>79.180502775192338</v>
      </c>
      <c r="G440" s="6">
        <f t="shared" si="42"/>
        <v>1.6851517838805044</v>
      </c>
      <c r="H440" s="6">
        <f t="shared" si="43"/>
        <v>1.2828014207558709</v>
      </c>
      <c r="I440" s="6">
        <f t="shared" si="44"/>
        <v>0.90540502703708348</v>
      </c>
      <c r="J440" s="4">
        <f t="shared" si="45"/>
        <v>1.6851517838805044</v>
      </c>
      <c r="K440" s="6">
        <f t="shared" si="46"/>
        <v>1</v>
      </c>
      <c r="L440" s="6">
        <f t="shared" si="47"/>
        <v>0</v>
      </c>
      <c r="M440" s="6">
        <f t="shared" si="48"/>
        <v>0</v>
      </c>
    </row>
    <row r="441" spans="1:13">
      <c r="A441" s="2">
        <v>1.398158073425293E-2</v>
      </c>
      <c r="B441" s="2">
        <v>2.4239242076873779E-2</v>
      </c>
      <c r="C441" s="2">
        <v>1.4362610876560211E-2</v>
      </c>
      <c r="D441" s="6">
        <v>232.64717148706524</v>
      </c>
      <c r="E441" s="6">
        <v>61.040588121738438</v>
      </c>
      <c r="F441" s="6">
        <v>72.406938235491324</v>
      </c>
      <c r="G441" s="6">
        <f t="shared" si="42"/>
        <v>3.2527752107419889</v>
      </c>
      <c r="H441" s="6">
        <f t="shared" si="43"/>
        <v>1.4795775919975642</v>
      </c>
      <c r="I441" s="6">
        <f t="shared" si="44"/>
        <v>1.039952678639491</v>
      </c>
      <c r="J441" s="4">
        <f t="shared" si="45"/>
        <v>3.2527752107419889</v>
      </c>
      <c r="K441" s="6">
        <f t="shared" si="46"/>
        <v>1</v>
      </c>
      <c r="L441" s="6">
        <f t="shared" si="47"/>
        <v>0</v>
      </c>
      <c r="M441" s="6">
        <f t="shared" si="48"/>
        <v>0</v>
      </c>
    </row>
    <row r="442" spans="1:13">
      <c r="A442" s="2">
        <v>4.0886178612709045E-3</v>
      </c>
      <c r="B442" s="2">
        <v>2.1996453404426575E-2</v>
      </c>
      <c r="C442" s="2">
        <v>1.362098753452301E-2</v>
      </c>
      <c r="D442" s="6">
        <v>245.75686314948354</v>
      </c>
      <c r="E442" s="6">
        <v>64.543766563915341</v>
      </c>
      <c r="F442" s="6">
        <v>80.788038235803853</v>
      </c>
      <c r="G442" s="6">
        <f t="shared" si="42"/>
        <v>1.0048059002028877</v>
      </c>
      <c r="H442" s="6">
        <f t="shared" si="43"/>
        <v>1.4197339537693496</v>
      </c>
      <c r="I442" s="6">
        <f t="shared" si="44"/>
        <v>1.1004128617484525</v>
      </c>
      <c r="J442" s="4">
        <f t="shared" si="45"/>
        <v>1.4197339537693496</v>
      </c>
      <c r="K442" s="6">
        <f t="shared" si="46"/>
        <v>0</v>
      </c>
      <c r="L442" s="6">
        <f t="shared" si="47"/>
        <v>1</v>
      </c>
      <c r="M442" s="6">
        <f t="shared" si="48"/>
        <v>0</v>
      </c>
    </row>
    <row r="443" spans="1:13">
      <c r="A443" s="2">
        <v>7.2823241353034973E-3</v>
      </c>
      <c r="B443" s="2">
        <v>1.6419209539890289E-2</v>
      </c>
      <c r="C443" s="2">
        <v>1.3279043138027191E-2</v>
      </c>
      <c r="D443" s="6">
        <v>223.36947218815169</v>
      </c>
      <c r="E443" s="6">
        <v>61.869302800645769</v>
      </c>
      <c r="F443" s="6">
        <v>77.739310360375086</v>
      </c>
      <c r="G443" s="6">
        <f t="shared" si="42"/>
        <v>1.6266488984057803</v>
      </c>
      <c r="H443" s="6">
        <f t="shared" si="43"/>
        <v>1.0158450467707241</v>
      </c>
      <c r="I443" s="6">
        <f t="shared" si="44"/>
        <v>1.0323036557959049</v>
      </c>
      <c r="J443" s="4">
        <f t="shared" si="45"/>
        <v>1.6266488984057803</v>
      </c>
      <c r="K443" s="6">
        <f t="shared" si="46"/>
        <v>1</v>
      </c>
      <c r="L443" s="6">
        <f t="shared" si="47"/>
        <v>0</v>
      </c>
      <c r="M443" s="6">
        <f t="shared" si="48"/>
        <v>0</v>
      </c>
    </row>
    <row r="444" spans="1:13">
      <c r="A444" s="2">
        <v>5.9482119977474213E-3</v>
      </c>
      <c r="B444" s="2">
        <v>2.5299593806266785E-2</v>
      </c>
      <c r="C444" s="2">
        <v>1.4219380915164948E-2</v>
      </c>
      <c r="D444" s="6">
        <v>209.55489176523949</v>
      </c>
      <c r="E444" s="6">
        <v>62.282121548185245</v>
      </c>
      <c r="F444" s="6">
        <v>91.871353074871053</v>
      </c>
      <c r="G444" s="6">
        <f t="shared" si="42"/>
        <v>1.2464769213846598</v>
      </c>
      <c r="H444" s="6">
        <f t="shared" si="43"/>
        <v>1.5757123765616226</v>
      </c>
      <c r="I444" s="6">
        <f t="shared" si="44"/>
        <v>1.306353764563202</v>
      </c>
      <c r="J444" s="4">
        <f t="shared" si="45"/>
        <v>1.5757123765616226</v>
      </c>
      <c r="K444" s="6">
        <f t="shared" si="46"/>
        <v>0</v>
      </c>
      <c r="L444" s="6">
        <f t="shared" si="47"/>
        <v>1</v>
      </c>
      <c r="M444" s="6">
        <f t="shared" si="48"/>
        <v>0</v>
      </c>
    </row>
    <row r="445" spans="1:13">
      <c r="A445" s="2">
        <v>5.2715465426445007E-3</v>
      </c>
      <c r="B445" s="2">
        <v>1.7355486750602722E-2</v>
      </c>
      <c r="C445" s="2">
        <v>1.176173985004425E-2</v>
      </c>
      <c r="D445" s="6">
        <v>198.71888652045533</v>
      </c>
      <c r="E445" s="6">
        <v>66.519397558836488</v>
      </c>
      <c r="F445" s="6">
        <v>83.592249997060122</v>
      </c>
      <c r="G445" s="6">
        <f t="shared" si="42"/>
        <v>1.0475558591950711</v>
      </c>
      <c r="H445" s="6">
        <f t="shared" si="43"/>
        <v>1.1544765229904617</v>
      </c>
      <c r="I445" s="6">
        <f t="shared" si="44"/>
        <v>0.98319029794528345</v>
      </c>
      <c r="J445" s="4">
        <f t="shared" si="45"/>
        <v>1.1544765229904617</v>
      </c>
      <c r="K445" s="6">
        <f t="shared" si="46"/>
        <v>0</v>
      </c>
      <c r="L445" s="6">
        <f t="shared" si="47"/>
        <v>1</v>
      </c>
      <c r="M445" s="6">
        <f t="shared" si="48"/>
        <v>0</v>
      </c>
    </row>
    <row r="446" spans="1:13">
      <c r="A446" s="2">
        <v>8.9904218912124634E-3</v>
      </c>
      <c r="B446" s="2">
        <v>1.7643243074417114E-2</v>
      </c>
      <c r="C446" s="2">
        <v>1.7606675624847412E-2</v>
      </c>
      <c r="D446" s="6">
        <v>225.19179904419059</v>
      </c>
      <c r="E446" s="6">
        <v>62.156151512132524</v>
      </c>
      <c r="F446" s="6">
        <v>83.805685451934508</v>
      </c>
      <c r="G446" s="6">
        <f t="shared" si="42"/>
        <v>2.024569279848409</v>
      </c>
      <c r="H446" s="6">
        <f t="shared" si="43"/>
        <v>1.096636089698853</v>
      </c>
      <c r="I446" s="6">
        <f t="shared" si="44"/>
        <v>1.4755395192702048</v>
      </c>
      <c r="J446" s="4">
        <f t="shared" si="45"/>
        <v>2.024569279848409</v>
      </c>
      <c r="K446" s="6">
        <f t="shared" si="46"/>
        <v>1</v>
      </c>
      <c r="L446" s="6">
        <f t="shared" si="47"/>
        <v>0</v>
      </c>
      <c r="M446" s="6">
        <f t="shared" si="48"/>
        <v>0</v>
      </c>
    </row>
    <row r="447" spans="1:13">
      <c r="A447" s="2">
        <v>6.0085579752922058E-3</v>
      </c>
      <c r="B447" s="2">
        <v>2.1904334425926208E-2</v>
      </c>
      <c r="C447" s="2">
        <v>9.9944323301315308E-3</v>
      </c>
      <c r="D447" s="6">
        <v>273.48705434979934</v>
      </c>
      <c r="E447" s="6">
        <v>61.087318860593868</v>
      </c>
      <c r="F447" s="6">
        <v>81.342959506624865</v>
      </c>
      <c r="G447" s="6">
        <f t="shared" si="42"/>
        <v>1.6432628215526597</v>
      </c>
      <c r="H447" s="6">
        <f t="shared" si="43"/>
        <v>1.3380770615056377</v>
      </c>
      <c r="I447" s="6">
        <f t="shared" si="44"/>
        <v>0.81297670432159153</v>
      </c>
      <c r="J447" s="4">
        <f t="shared" si="45"/>
        <v>1.6432628215526597</v>
      </c>
      <c r="K447" s="6">
        <f t="shared" si="46"/>
        <v>1</v>
      </c>
      <c r="L447" s="6">
        <f t="shared" si="47"/>
        <v>0</v>
      </c>
      <c r="M447" s="6">
        <f t="shared" si="48"/>
        <v>0</v>
      </c>
    </row>
    <row r="448" spans="1:13">
      <c r="A448" s="2">
        <v>3.668714314699173E-3</v>
      </c>
      <c r="B448" s="2">
        <v>1.3876020908355713E-2</v>
      </c>
      <c r="C448" s="2">
        <v>2.0282939076423645E-2</v>
      </c>
      <c r="D448" s="6">
        <v>217.98240208816071</v>
      </c>
      <c r="E448" s="6">
        <v>55.292709054491567</v>
      </c>
      <c r="F448" s="6">
        <v>79.898171503586255</v>
      </c>
      <c r="G448" s="6">
        <f t="shared" si="42"/>
        <v>0.7997151588933461</v>
      </c>
      <c r="H448" s="6">
        <f t="shared" si="43"/>
        <v>0.76724278691975423</v>
      </c>
      <c r="I448" s="6">
        <f t="shared" si="44"/>
        <v>1.6205697449248877</v>
      </c>
      <c r="J448" s="4">
        <f t="shared" si="45"/>
        <v>1.6205697449248877</v>
      </c>
      <c r="K448" s="6">
        <f t="shared" si="46"/>
        <v>0</v>
      </c>
      <c r="L448" s="6">
        <f t="shared" si="47"/>
        <v>0</v>
      </c>
      <c r="M448" s="6">
        <f t="shared" si="48"/>
        <v>1</v>
      </c>
    </row>
    <row r="449" spans="1:13">
      <c r="A449" s="2">
        <v>4.3979324400424957E-3</v>
      </c>
      <c r="B449" s="2">
        <v>1.5294216573238373E-2</v>
      </c>
      <c r="C449" s="2">
        <v>1.1317119002342224E-2</v>
      </c>
      <c r="D449" s="6">
        <v>231.33819100190078</v>
      </c>
      <c r="E449" s="6">
        <v>60.209966552359148</v>
      </c>
      <c r="F449" s="6">
        <v>84.274825421808629</v>
      </c>
      <c r="G449" s="6">
        <f t="shared" si="42"/>
        <v>1.0174097348280065</v>
      </c>
      <c r="H449" s="6">
        <f t="shared" si="43"/>
        <v>0.92086426831921941</v>
      </c>
      <c r="I449" s="6">
        <f t="shared" si="44"/>
        <v>0.95374822820022398</v>
      </c>
      <c r="J449" s="4">
        <f t="shared" si="45"/>
        <v>1.0174097348280065</v>
      </c>
      <c r="K449" s="6">
        <f t="shared" si="46"/>
        <v>1</v>
      </c>
      <c r="L449" s="6">
        <f t="shared" si="47"/>
        <v>0</v>
      </c>
      <c r="M449" s="6">
        <f t="shared" si="48"/>
        <v>0</v>
      </c>
    </row>
    <row r="450" spans="1:13">
      <c r="A450" s="2">
        <v>7.447417825460434E-3</v>
      </c>
      <c r="B450" s="2">
        <v>1.3776831328868866E-2</v>
      </c>
      <c r="C450" s="2">
        <v>1.912321150302887E-2</v>
      </c>
      <c r="D450" s="6">
        <v>263.66542248027002</v>
      </c>
      <c r="E450" s="6">
        <v>61.947111778546613</v>
      </c>
      <c r="F450" s="6">
        <v>89.185279685102216</v>
      </c>
      <c r="G450" s="6">
        <f t="shared" si="42"/>
        <v>1.9636265673371192</v>
      </c>
      <c r="H450" s="6">
        <f t="shared" si="43"/>
        <v>0.85343491028362251</v>
      </c>
      <c r="I450" s="6">
        <f t="shared" si="44"/>
        <v>1.7055089663749936</v>
      </c>
      <c r="J450" s="4">
        <f t="shared" si="45"/>
        <v>1.9636265673371192</v>
      </c>
      <c r="K450" s="6">
        <f t="shared" si="46"/>
        <v>1</v>
      </c>
      <c r="L450" s="6">
        <f t="shared" si="47"/>
        <v>0</v>
      </c>
      <c r="M450" s="6">
        <f t="shared" si="48"/>
        <v>0</v>
      </c>
    </row>
    <row r="451" spans="1:13">
      <c r="A451" s="2">
        <v>5.2162408828735352E-3</v>
      </c>
      <c r="B451" s="2">
        <v>1.8354829400777817E-2</v>
      </c>
      <c r="C451" s="2">
        <v>1.7736874520778656E-2</v>
      </c>
      <c r="D451" s="6">
        <v>228.21645694413448</v>
      </c>
      <c r="E451" s="6">
        <v>64.280583257650761</v>
      </c>
      <c r="F451" s="6">
        <v>84.593326309945184</v>
      </c>
      <c r="G451" s="6">
        <f t="shared" si="42"/>
        <v>1.1904320128565422</v>
      </c>
      <c r="H451" s="6">
        <f t="shared" si="43"/>
        <v>1.1798591394766744</v>
      </c>
      <c r="I451" s="6">
        <f t="shared" si="44"/>
        <v>1.5004212140547815</v>
      </c>
      <c r="J451" s="4">
        <f t="shared" si="45"/>
        <v>1.5004212140547815</v>
      </c>
      <c r="K451" s="6">
        <f t="shared" si="46"/>
        <v>0</v>
      </c>
      <c r="L451" s="6">
        <f t="shared" si="47"/>
        <v>0</v>
      </c>
      <c r="M451" s="6">
        <f t="shared" si="48"/>
        <v>1</v>
      </c>
    </row>
    <row r="452" spans="1:13">
      <c r="A452" s="2">
        <v>8.2634538412094116E-3</v>
      </c>
      <c r="B452" s="2">
        <v>1.6151383519172668E-2</v>
      </c>
      <c r="C452" s="2">
        <v>1.606450229883194E-2</v>
      </c>
      <c r="D452" s="6">
        <v>173.4130816545829</v>
      </c>
      <c r="E452" s="6">
        <v>68.206382830563143</v>
      </c>
      <c r="F452" s="6">
        <v>88.70701275378633</v>
      </c>
      <c r="G452" s="6">
        <f t="shared" si="42"/>
        <v>1.4329909957145244</v>
      </c>
      <c r="H452" s="6">
        <f t="shared" si="43"/>
        <v>1.1016274475519392</v>
      </c>
      <c r="I452" s="6">
        <f t="shared" si="44"/>
        <v>1.4250340103057146</v>
      </c>
      <c r="J452" s="4">
        <f t="shared" si="45"/>
        <v>1.4329909957145244</v>
      </c>
      <c r="K452" s="6">
        <f t="shared" si="46"/>
        <v>1</v>
      </c>
      <c r="L452" s="6">
        <f t="shared" si="47"/>
        <v>0</v>
      </c>
      <c r="M452" s="6">
        <f t="shared" si="48"/>
        <v>0</v>
      </c>
    </row>
    <row r="453" spans="1:13">
      <c r="A453" s="2">
        <v>3.7273354828357697E-3</v>
      </c>
      <c r="B453" s="2">
        <v>1.7225466668605804E-2</v>
      </c>
      <c r="C453" s="2">
        <v>1.7442591488361359E-2</v>
      </c>
      <c r="D453" s="6">
        <v>254.06005062895301</v>
      </c>
      <c r="E453" s="6">
        <v>63.837508311567838</v>
      </c>
      <c r="F453" s="6">
        <v>82.550910952701145</v>
      </c>
      <c r="G453" s="6">
        <f t="shared" ref="G453:G516" si="49">A453*D453</f>
        <v>0.9469670414803486</v>
      </c>
      <c r="H453" s="6">
        <f t="shared" ref="H453:H516" si="50">B453*E453</f>
        <v>1.0996308716277579</v>
      </c>
      <c r="I453" s="6">
        <f t="shared" ref="I453:I516" si="51">C453*F453</f>
        <v>1.4399018167400615</v>
      </c>
      <c r="J453" s="4">
        <f t="shared" ref="J453:J516" si="52">MAX(G453:I453)</f>
        <v>1.4399018167400615</v>
      </c>
      <c r="K453" s="6">
        <f t="shared" ref="K453:K516" si="53">IF(G453=$J453,1,0)</f>
        <v>0</v>
      </c>
      <c r="L453" s="6">
        <f t="shared" ref="L453:L516" si="54">IF(H453=$J453,1,0)</f>
        <v>0</v>
      </c>
      <c r="M453" s="6">
        <f t="shared" ref="M453:M516" si="55">IF(I453=$J453,1,0)</f>
        <v>1</v>
      </c>
    </row>
    <row r="454" spans="1:13">
      <c r="A454" s="2">
        <v>2.9136016964912415E-3</v>
      </c>
      <c r="B454" s="2">
        <v>1.8965505063533783E-2</v>
      </c>
      <c r="C454" s="2">
        <v>1.4084592461585999E-2</v>
      </c>
      <c r="D454" s="6">
        <v>210.06326598685126</v>
      </c>
      <c r="E454" s="6">
        <v>58.792414141006873</v>
      </c>
      <c r="F454" s="6">
        <v>79.427050510688474</v>
      </c>
      <c r="G454" s="6">
        <f t="shared" si="49"/>
        <v>0.61204068814978074</v>
      </c>
      <c r="H454" s="6">
        <f t="shared" si="50"/>
        <v>1.115027828088641</v>
      </c>
      <c r="I454" s="6">
        <f t="shared" si="51"/>
        <v>1.1186976368688533</v>
      </c>
      <c r="J454" s="4">
        <f t="shared" si="52"/>
        <v>1.1186976368688533</v>
      </c>
      <c r="K454" s="6">
        <f t="shared" si="53"/>
        <v>0</v>
      </c>
      <c r="L454" s="6">
        <f t="shared" si="54"/>
        <v>0</v>
      </c>
      <c r="M454" s="6">
        <f t="shared" si="55"/>
        <v>1</v>
      </c>
    </row>
    <row r="455" spans="1:13">
      <c r="A455" s="2">
        <v>8.4351450204849243E-3</v>
      </c>
      <c r="B455" s="2">
        <v>1.2726619839668274E-2</v>
      </c>
      <c r="C455" s="2">
        <v>2.0102784037590027E-2</v>
      </c>
      <c r="D455" s="6">
        <v>271.02941011109624</v>
      </c>
      <c r="E455" s="6">
        <v>61.30396096312856</v>
      </c>
      <c r="F455" s="6">
        <v>86.843724700782928</v>
      </c>
      <c r="G455" s="6">
        <f t="shared" si="49"/>
        <v>2.2861723791035797</v>
      </c>
      <c r="H455" s="6">
        <f t="shared" si="50"/>
        <v>0.78019220584360127</v>
      </c>
      <c r="I455" s="6">
        <f t="shared" si="51"/>
        <v>1.7458006426797619</v>
      </c>
      <c r="J455" s="4">
        <f t="shared" si="52"/>
        <v>2.2861723791035797</v>
      </c>
      <c r="K455" s="6">
        <f t="shared" si="53"/>
        <v>1</v>
      </c>
      <c r="L455" s="6">
        <f t="shared" si="54"/>
        <v>0</v>
      </c>
      <c r="M455" s="6">
        <f t="shared" si="55"/>
        <v>0</v>
      </c>
    </row>
    <row r="456" spans="1:13">
      <c r="A456" s="2">
        <v>1.0293290019035339E-2</v>
      </c>
      <c r="B456" s="2">
        <v>1.9461408257484436E-2</v>
      </c>
      <c r="C456" s="2">
        <v>1.5088073909282684E-2</v>
      </c>
      <c r="D456" s="6">
        <v>221.06770988629009</v>
      </c>
      <c r="E456" s="6">
        <v>67.21859703721293</v>
      </c>
      <c r="F456" s="6">
        <v>87.267939377665485</v>
      </c>
      <c r="G456" s="6">
        <f t="shared" si="49"/>
        <v>2.2755140517035497</v>
      </c>
      <c r="H456" s="6">
        <f t="shared" si="50"/>
        <v>1.3081685594365347</v>
      </c>
      <c r="I456" s="6">
        <f t="shared" si="51"/>
        <v>1.3167051192410175</v>
      </c>
      <c r="J456" s="4">
        <f t="shared" si="52"/>
        <v>2.2755140517035497</v>
      </c>
      <c r="K456" s="6">
        <f t="shared" si="53"/>
        <v>1</v>
      </c>
      <c r="L456" s="6">
        <f t="shared" si="54"/>
        <v>0</v>
      </c>
      <c r="M456" s="6">
        <f t="shared" si="55"/>
        <v>0</v>
      </c>
    </row>
    <row r="457" spans="1:13">
      <c r="A457" s="2">
        <v>5.6695416569709778E-3</v>
      </c>
      <c r="B457" s="2">
        <v>2.6210606098175049E-2</v>
      </c>
      <c r="C457" s="2">
        <v>2.4241209030151367E-2</v>
      </c>
      <c r="D457" s="6">
        <v>273.50412849741434</v>
      </c>
      <c r="E457" s="6">
        <v>52.589834383576388</v>
      </c>
      <c r="F457" s="6">
        <v>71.352586020658507</v>
      </c>
      <c r="G457" s="6">
        <f t="shared" si="49"/>
        <v>1.5506430498696337</v>
      </c>
      <c r="H457" s="6">
        <f t="shared" si="50"/>
        <v>1.3784114337961832</v>
      </c>
      <c r="I457" s="6">
        <f t="shared" si="51"/>
        <v>1.7296729525686392</v>
      </c>
      <c r="J457" s="4">
        <f t="shared" si="52"/>
        <v>1.7296729525686392</v>
      </c>
      <c r="K457" s="6">
        <f t="shared" si="53"/>
        <v>0</v>
      </c>
      <c r="L457" s="6">
        <f t="shared" si="54"/>
        <v>0</v>
      </c>
      <c r="M457" s="6">
        <f t="shared" si="55"/>
        <v>1</v>
      </c>
    </row>
    <row r="458" spans="1:13">
      <c r="A458" s="2">
        <v>4.984147846698761E-3</v>
      </c>
      <c r="B458" s="2">
        <v>2.6663810014724731E-2</v>
      </c>
      <c r="C458" s="2">
        <v>2.2299438714981079E-2</v>
      </c>
      <c r="D458" s="6">
        <v>275.40659360391624</v>
      </c>
      <c r="E458" s="6">
        <v>67.592363166650713</v>
      </c>
      <c r="F458" s="6">
        <v>68.473911369737692</v>
      </c>
      <c r="G458" s="6">
        <f t="shared" si="49"/>
        <v>1.3726671804775998</v>
      </c>
      <c r="H458" s="6">
        <f t="shared" si="50"/>
        <v>1.8022699299218523</v>
      </c>
      <c r="I458" s="6">
        <f t="shared" si="51"/>
        <v>1.5269297901645118</v>
      </c>
      <c r="J458" s="4">
        <f t="shared" si="52"/>
        <v>1.8022699299218523</v>
      </c>
      <c r="K458" s="6">
        <f t="shared" si="53"/>
        <v>0</v>
      </c>
      <c r="L458" s="6">
        <f t="shared" si="54"/>
        <v>1</v>
      </c>
      <c r="M458" s="6">
        <f t="shared" si="55"/>
        <v>0</v>
      </c>
    </row>
    <row r="459" spans="1:13">
      <c r="A459" s="2">
        <v>8.59861820936203E-3</v>
      </c>
      <c r="B459" s="2">
        <v>1.4868371188640594E-2</v>
      </c>
      <c r="C459" s="2">
        <v>1.8954239785671234E-2</v>
      </c>
      <c r="D459" s="6">
        <v>191.14967045293173</v>
      </c>
      <c r="E459" s="6">
        <v>55.817662190620162</v>
      </c>
      <c r="F459" s="6">
        <v>98.393048107802557</v>
      </c>
      <c r="G459" s="6">
        <f t="shared" si="49"/>
        <v>1.6436230370701299</v>
      </c>
      <c r="H459" s="6">
        <f t="shared" si="50"/>
        <v>0.82991772033229028</v>
      </c>
      <c r="I459" s="6">
        <f t="shared" si="51"/>
        <v>1.8649654270783749</v>
      </c>
      <c r="J459" s="4">
        <f t="shared" si="52"/>
        <v>1.8649654270783749</v>
      </c>
      <c r="K459" s="6">
        <f t="shared" si="53"/>
        <v>0</v>
      </c>
      <c r="L459" s="6">
        <f t="shared" si="54"/>
        <v>0</v>
      </c>
      <c r="M459" s="6">
        <f t="shared" si="55"/>
        <v>1</v>
      </c>
    </row>
    <row r="460" spans="1:13">
      <c r="A460" s="2">
        <v>8.0132558941841125E-3</v>
      </c>
      <c r="B460" s="2">
        <v>2.0185753703117371E-2</v>
      </c>
      <c r="C460" s="2">
        <v>1.3465262949466705E-2</v>
      </c>
      <c r="D460" s="6">
        <v>205.12569264868634</v>
      </c>
      <c r="E460" s="6">
        <v>62.218555343972852</v>
      </c>
      <c r="F460" s="6">
        <v>78.929569962004976</v>
      </c>
      <c r="G460" s="6">
        <f t="shared" si="49"/>
        <v>1.6437246656656845</v>
      </c>
      <c r="H460" s="6">
        <f t="shared" si="50"/>
        <v>1.255928433937213</v>
      </c>
      <c r="I460" s="6">
        <f t="shared" si="51"/>
        <v>1.0628074140267258</v>
      </c>
      <c r="J460" s="4">
        <f t="shared" si="52"/>
        <v>1.6437246656656845</v>
      </c>
      <c r="K460" s="6">
        <f t="shared" si="53"/>
        <v>1</v>
      </c>
      <c r="L460" s="6">
        <f t="shared" si="54"/>
        <v>0</v>
      </c>
      <c r="M460" s="6">
        <f t="shared" si="55"/>
        <v>0</v>
      </c>
    </row>
    <row r="461" spans="1:13">
      <c r="A461" s="2">
        <v>4.0920339524745941E-3</v>
      </c>
      <c r="B461" s="2">
        <v>1.7233259975910187E-2</v>
      </c>
      <c r="C461" s="2">
        <v>1.0111987590789795E-2</v>
      </c>
      <c r="D461" s="6">
        <v>155.92253693887153</v>
      </c>
      <c r="E461" s="6">
        <v>61.899035202806957</v>
      </c>
      <c r="F461" s="6">
        <v>92.861159010582213</v>
      </c>
      <c r="G461" s="6">
        <f t="shared" si="49"/>
        <v>0.63804031510983639</v>
      </c>
      <c r="H461" s="6">
        <f t="shared" si="50"/>
        <v>1.0667221659079889</v>
      </c>
      <c r="I461" s="6">
        <f t="shared" si="51"/>
        <v>0.93901088758136531</v>
      </c>
      <c r="J461" s="4">
        <f t="shared" si="52"/>
        <v>1.0667221659079889</v>
      </c>
      <c r="K461" s="6">
        <f t="shared" si="53"/>
        <v>0</v>
      </c>
      <c r="L461" s="6">
        <f t="shared" si="54"/>
        <v>1</v>
      </c>
      <c r="M461" s="6">
        <f t="shared" si="55"/>
        <v>0</v>
      </c>
    </row>
    <row r="462" spans="1:13">
      <c r="A462" s="2">
        <v>5.7576149702072144E-3</v>
      </c>
      <c r="B462" s="2">
        <v>1.7878621816635132E-2</v>
      </c>
      <c r="C462" s="2">
        <v>1.5182778239250183E-2</v>
      </c>
      <c r="D462" s="6">
        <v>193.03062043946989</v>
      </c>
      <c r="E462" s="6">
        <v>73.794666573548952</v>
      </c>
      <c r="F462" s="6">
        <v>75.582074451190621</v>
      </c>
      <c r="G462" s="6">
        <f t="shared" si="49"/>
        <v>1.1113959899506785</v>
      </c>
      <c r="H462" s="6">
        <f t="shared" si="50"/>
        <v>1.3193469357531675</v>
      </c>
      <c r="I462" s="6">
        <f t="shared" si="51"/>
        <v>1.1475458752549241</v>
      </c>
      <c r="J462" s="4">
        <f t="shared" si="52"/>
        <v>1.3193469357531675</v>
      </c>
      <c r="K462" s="6">
        <f t="shared" si="53"/>
        <v>0</v>
      </c>
      <c r="L462" s="6">
        <f t="shared" si="54"/>
        <v>1</v>
      </c>
      <c r="M462" s="6">
        <f t="shared" si="55"/>
        <v>0</v>
      </c>
    </row>
    <row r="463" spans="1:13">
      <c r="A463" s="2">
        <v>6.267450749874115E-3</v>
      </c>
      <c r="B463" s="2">
        <v>1.7649143934249878E-2</v>
      </c>
      <c r="C463" s="2">
        <v>1.7415039241313934E-2</v>
      </c>
      <c r="D463" s="6">
        <v>190.95517400742185</v>
      </c>
      <c r="E463" s="6">
        <v>69.298564128090362</v>
      </c>
      <c r="F463" s="6">
        <v>85.358266931410853</v>
      </c>
      <c r="G463" s="6">
        <f t="shared" si="49"/>
        <v>1.1968021485251581</v>
      </c>
      <c r="H463" s="6">
        <f t="shared" si="50"/>
        <v>1.2230603327335121</v>
      </c>
      <c r="I463" s="6">
        <f t="shared" si="51"/>
        <v>1.4865175681810696</v>
      </c>
      <c r="J463" s="4">
        <f t="shared" si="52"/>
        <v>1.4865175681810696</v>
      </c>
      <c r="K463" s="6">
        <f t="shared" si="53"/>
        <v>0</v>
      </c>
      <c r="L463" s="6">
        <f t="shared" si="54"/>
        <v>0</v>
      </c>
      <c r="M463" s="6">
        <f t="shared" si="55"/>
        <v>1</v>
      </c>
    </row>
    <row r="464" spans="1:13">
      <c r="A464" s="2">
        <v>6.728392094373703E-3</v>
      </c>
      <c r="B464" s="2">
        <v>2.0341694355010986E-2</v>
      </c>
      <c r="C464" s="2">
        <v>1.5578664839267731E-2</v>
      </c>
      <c r="D464" s="6">
        <v>208.08597981554215</v>
      </c>
      <c r="E464" s="6">
        <v>63.026586570041587</v>
      </c>
      <c r="F464" s="6">
        <v>82.34550421467182</v>
      </c>
      <c r="G464" s="6">
        <f t="shared" si="49"/>
        <v>1.4000840615408998</v>
      </c>
      <c r="H464" s="6">
        <f t="shared" si="50"/>
        <v>1.2820675602474263</v>
      </c>
      <c r="I464" s="6">
        <f t="shared" si="51"/>
        <v>1.2828330111808806</v>
      </c>
      <c r="J464" s="4">
        <f t="shared" si="52"/>
        <v>1.4000840615408998</v>
      </c>
      <c r="K464" s="6">
        <f t="shared" si="53"/>
        <v>1</v>
      </c>
      <c r="L464" s="6">
        <f t="shared" si="54"/>
        <v>0</v>
      </c>
      <c r="M464" s="6">
        <f t="shared" si="55"/>
        <v>0</v>
      </c>
    </row>
    <row r="465" spans="1:13">
      <c r="A465" s="2">
        <v>3.86815145611763E-3</v>
      </c>
      <c r="B465" s="2">
        <v>1.877167820930481E-2</v>
      </c>
      <c r="C465" s="2">
        <v>1.3742230832576752E-2</v>
      </c>
      <c r="D465" s="6">
        <v>237.10533483069594</v>
      </c>
      <c r="E465" s="6">
        <v>65.808833918035432</v>
      </c>
      <c r="F465" s="6">
        <v>79.925280427487181</v>
      </c>
      <c r="G465" s="6">
        <f t="shared" si="49"/>
        <v>0.91715934617861472</v>
      </c>
      <c r="H465" s="6">
        <f t="shared" si="50"/>
        <v>1.2353422536389449</v>
      </c>
      <c r="I465" s="6">
        <f t="shared" si="51"/>
        <v>1.0983516529929576</v>
      </c>
      <c r="J465" s="4">
        <f t="shared" si="52"/>
        <v>1.2353422536389449</v>
      </c>
      <c r="K465" s="6">
        <f t="shared" si="53"/>
        <v>0</v>
      </c>
      <c r="L465" s="6">
        <f t="shared" si="54"/>
        <v>1</v>
      </c>
      <c r="M465" s="6">
        <f t="shared" si="55"/>
        <v>0</v>
      </c>
    </row>
    <row r="466" spans="1:13">
      <c r="A466" s="2">
        <v>7.3969438672065735E-3</v>
      </c>
      <c r="B466" s="2">
        <v>2.3185551166534424E-2</v>
      </c>
      <c r="C466" s="2">
        <v>1.1889010667800903E-2</v>
      </c>
      <c r="D466" s="6">
        <v>321.12085687287657</v>
      </c>
      <c r="E466" s="6">
        <v>64.913107182493931</v>
      </c>
      <c r="F466" s="6">
        <v>83.141621379086828</v>
      </c>
      <c r="G466" s="6">
        <f t="shared" si="49"/>
        <v>2.3753129528779442</v>
      </c>
      <c r="H466" s="6">
        <f t="shared" si="50"/>
        <v>1.5050461679584461</v>
      </c>
      <c r="I466" s="6">
        <f t="shared" si="51"/>
        <v>0.9884716235142269</v>
      </c>
      <c r="J466" s="4">
        <f t="shared" si="52"/>
        <v>2.3753129528779442</v>
      </c>
      <c r="K466" s="6">
        <f t="shared" si="53"/>
        <v>1</v>
      </c>
      <c r="L466" s="6">
        <f t="shared" si="54"/>
        <v>0</v>
      </c>
      <c r="M466" s="6">
        <f t="shared" si="55"/>
        <v>0</v>
      </c>
    </row>
    <row r="467" spans="1:13">
      <c r="A467" s="2">
        <v>6.1874575912952423E-3</v>
      </c>
      <c r="B467" s="2">
        <v>1.6607478260993958E-2</v>
      </c>
      <c r="C467" s="2">
        <v>1.2414723634719849E-2</v>
      </c>
      <c r="D467" s="6">
        <v>364.71203227436365</v>
      </c>
      <c r="E467" s="6">
        <v>57.766391754988312</v>
      </c>
      <c r="F467" s="6">
        <v>78.787914847794497</v>
      </c>
      <c r="G467" s="6">
        <f t="shared" si="49"/>
        <v>2.2566402327327268</v>
      </c>
      <c r="H467" s="6">
        <f t="shared" si="50"/>
        <v>0.95935409528702897</v>
      </c>
      <c r="I467" s="6">
        <f t="shared" si="51"/>
        <v>0.97813018859120926</v>
      </c>
      <c r="J467" s="4">
        <f t="shared" si="52"/>
        <v>2.2566402327327268</v>
      </c>
      <c r="K467" s="6">
        <f t="shared" si="53"/>
        <v>1</v>
      </c>
      <c r="L467" s="6">
        <f t="shared" si="54"/>
        <v>0</v>
      </c>
      <c r="M467" s="6">
        <f t="shared" si="55"/>
        <v>0</v>
      </c>
    </row>
    <row r="468" spans="1:13">
      <c r="A468" s="2">
        <v>2.8151571750640869E-3</v>
      </c>
      <c r="B468" s="2">
        <v>1.3959348201751709E-2</v>
      </c>
      <c r="C468" s="2">
        <v>1.1820495128631592E-2</v>
      </c>
      <c r="D468" s="6">
        <v>215.50301025871539</v>
      </c>
      <c r="E468" s="6">
        <v>60.638133803782637</v>
      </c>
      <c r="F468" s="6">
        <v>70.584364684687614</v>
      </c>
      <c r="G468" s="6">
        <f t="shared" si="49"/>
        <v>0.60667484557773221</v>
      </c>
      <c r="H468" s="6">
        <f t="shared" si="50"/>
        <v>0.84646882407141266</v>
      </c>
      <c r="I468" s="6">
        <f t="shared" si="51"/>
        <v>0.83434213891290565</v>
      </c>
      <c r="J468" s="4">
        <f t="shared" si="52"/>
        <v>0.84646882407141266</v>
      </c>
      <c r="K468" s="6">
        <f t="shared" si="53"/>
        <v>0</v>
      </c>
      <c r="L468" s="6">
        <f t="shared" si="54"/>
        <v>1</v>
      </c>
      <c r="M468" s="6">
        <f t="shared" si="55"/>
        <v>0</v>
      </c>
    </row>
    <row r="469" spans="1:13">
      <c r="A469" s="2">
        <v>3.5466700792312622E-3</v>
      </c>
      <c r="B469" s="2">
        <v>1.6403086483478546E-2</v>
      </c>
      <c r="C469" s="2">
        <v>2.1844834089279175E-2</v>
      </c>
      <c r="D469" s="6">
        <v>196.8417653918759</v>
      </c>
      <c r="E469" s="6">
        <v>65.959983250615693</v>
      </c>
      <c r="F469" s="6">
        <v>69.197822080402787</v>
      </c>
      <c r="G469" s="6">
        <f t="shared" si="49"/>
        <v>0.69813279965842601</v>
      </c>
      <c r="H469" s="6">
        <f t="shared" si="50"/>
        <v>1.0819473097086456</v>
      </c>
      <c r="I469" s="6">
        <f t="shared" si="51"/>
        <v>1.5116149426858581</v>
      </c>
      <c r="J469" s="4">
        <f t="shared" si="52"/>
        <v>1.5116149426858581</v>
      </c>
      <c r="K469" s="6">
        <f t="shared" si="53"/>
        <v>0</v>
      </c>
      <c r="L469" s="6">
        <f t="shared" si="54"/>
        <v>0</v>
      </c>
      <c r="M469" s="6">
        <f t="shared" si="55"/>
        <v>1</v>
      </c>
    </row>
    <row r="470" spans="1:13">
      <c r="A470" s="2">
        <v>4.6272575855255127E-3</v>
      </c>
      <c r="B470" s="2">
        <v>1.5233635902404785E-2</v>
      </c>
      <c r="C470" s="2">
        <v>1.5543177723884583E-2</v>
      </c>
      <c r="D470" s="6">
        <v>175.72804060535262</v>
      </c>
      <c r="E470" s="6">
        <v>68.390420050574988</v>
      </c>
      <c r="F470" s="6">
        <v>87.700953316226347</v>
      </c>
      <c r="G470" s="6">
        <f t="shared" si="49"/>
        <v>0.81313890888065321</v>
      </c>
      <c r="H470" s="6">
        <f t="shared" si="50"/>
        <v>1.0418347582629832</v>
      </c>
      <c r="I470" s="6">
        <f t="shared" si="51"/>
        <v>1.3631515039482112</v>
      </c>
      <c r="J470" s="4">
        <f t="shared" si="52"/>
        <v>1.3631515039482112</v>
      </c>
      <c r="K470" s="6">
        <f t="shared" si="53"/>
        <v>0</v>
      </c>
      <c r="L470" s="6">
        <f t="shared" si="54"/>
        <v>0</v>
      </c>
      <c r="M470" s="6">
        <f t="shared" si="55"/>
        <v>1</v>
      </c>
    </row>
    <row r="471" spans="1:13">
      <c r="A471" s="2">
        <v>3.6119669675827026E-3</v>
      </c>
      <c r="B471" s="2">
        <v>1.5914157032966614E-2</v>
      </c>
      <c r="C471" s="2">
        <v>1.6345459967851639E-2</v>
      </c>
      <c r="D471" s="6">
        <v>212.66982973183579</v>
      </c>
      <c r="E471" s="6">
        <v>70.010866993292467</v>
      </c>
      <c r="F471" s="6">
        <v>74.295022378620061</v>
      </c>
      <c r="G471" s="6">
        <f t="shared" si="49"/>
        <v>0.76815639999282859</v>
      </c>
      <c r="H471" s="6">
        <f t="shared" si="50"/>
        <v>1.1141639313453955</v>
      </c>
      <c r="I471" s="6">
        <f t="shared" si="51"/>
        <v>1.2143863141003759</v>
      </c>
      <c r="J471" s="4">
        <f t="shared" si="52"/>
        <v>1.2143863141003759</v>
      </c>
      <c r="K471" s="6">
        <f t="shared" si="53"/>
        <v>0</v>
      </c>
      <c r="L471" s="6">
        <f t="shared" si="54"/>
        <v>0</v>
      </c>
      <c r="M471" s="6">
        <f t="shared" si="55"/>
        <v>1</v>
      </c>
    </row>
    <row r="472" spans="1:13">
      <c r="A472" s="2">
        <v>3.7234090268611908E-3</v>
      </c>
      <c r="B472" s="2">
        <v>2.3863822221755981E-2</v>
      </c>
      <c r="C472" s="2">
        <v>1.6775757074356079E-2</v>
      </c>
      <c r="D472" s="6">
        <v>265.21061022822772</v>
      </c>
      <c r="E472" s="6">
        <v>56.188309117445826</v>
      </c>
      <c r="F472" s="6">
        <v>94.092485143289622</v>
      </c>
      <c r="G472" s="6">
        <f t="shared" si="49"/>
        <v>0.98748758014314797</v>
      </c>
      <c r="H472" s="6">
        <f t="shared" si="50"/>
        <v>1.3408678197197978</v>
      </c>
      <c r="I472" s="6">
        <f t="shared" si="51"/>
        <v>1.578472673286285</v>
      </c>
      <c r="J472" s="4">
        <f t="shared" si="52"/>
        <v>1.578472673286285</v>
      </c>
      <c r="K472" s="6">
        <f t="shared" si="53"/>
        <v>0</v>
      </c>
      <c r="L472" s="6">
        <f t="shared" si="54"/>
        <v>0</v>
      </c>
      <c r="M472" s="6">
        <f t="shared" si="55"/>
        <v>1</v>
      </c>
    </row>
    <row r="473" spans="1:13">
      <c r="A473" s="2">
        <v>5.9984438121318817E-3</v>
      </c>
      <c r="B473" s="2">
        <v>2.5592133402824402E-2</v>
      </c>
      <c r="C473" s="2">
        <v>1.3647075742483139E-2</v>
      </c>
      <c r="D473" s="6">
        <v>213.73525861822495</v>
      </c>
      <c r="E473" s="6">
        <v>60.305801948813176</v>
      </c>
      <c r="F473" s="6">
        <v>80.809208831101657</v>
      </c>
      <c r="G473" s="6">
        <f t="shared" si="49"/>
        <v>1.2820789394928989</v>
      </c>
      <c r="H473" s="6">
        <f t="shared" si="50"/>
        <v>1.5433541284383345</v>
      </c>
      <c r="I473" s="6">
        <f t="shared" si="51"/>
        <v>1.1028093936081818</v>
      </c>
      <c r="J473" s="4">
        <f t="shared" si="52"/>
        <v>1.5433541284383345</v>
      </c>
      <c r="K473" s="6">
        <f t="shared" si="53"/>
        <v>0</v>
      </c>
      <c r="L473" s="6">
        <f t="shared" si="54"/>
        <v>1</v>
      </c>
      <c r="M473" s="6">
        <f t="shared" si="55"/>
        <v>0</v>
      </c>
    </row>
    <row r="474" spans="1:13">
      <c r="A474" s="2">
        <v>7.2092488408088684E-3</v>
      </c>
      <c r="B474" s="2">
        <v>1.7914831638336182E-2</v>
      </c>
      <c r="C474" s="2">
        <v>1.3849183917045593E-2</v>
      </c>
      <c r="D474" s="6">
        <v>240.7931966693821</v>
      </c>
      <c r="E474" s="6">
        <v>62.927045591862402</v>
      </c>
      <c r="F474" s="6">
        <v>68.960981630422708</v>
      </c>
      <c r="G474" s="6">
        <f t="shared" si="49"/>
        <v>1.7359380739634047</v>
      </c>
      <c r="H474" s="6">
        <f t="shared" si="50"/>
        <v>1.12732742727612</v>
      </c>
      <c r="I474" s="6">
        <f t="shared" si="51"/>
        <v>0.95505331769972679</v>
      </c>
      <c r="J474" s="4">
        <f t="shared" si="52"/>
        <v>1.7359380739634047</v>
      </c>
      <c r="K474" s="6">
        <f t="shared" si="53"/>
        <v>1</v>
      </c>
      <c r="L474" s="6">
        <f t="shared" si="54"/>
        <v>0</v>
      </c>
      <c r="M474" s="6">
        <f t="shared" si="55"/>
        <v>0</v>
      </c>
    </row>
    <row r="475" spans="1:13">
      <c r="A475" s="2">
        <v>4.6677328646183014E-3</v>
      </c>
      <c r="B475" s="2">
        <v>1.7914596945047379E-2</v>
      </c>
      <c r="C475" s="2">
        <v>2.5962352752685547E-2</v>
      </c>
      <c r="D475" s="6">
        <v>219.79084087356867</v>
      </c>
      <c r="E475" s="6">
        <v>62.716018333733231</v>
      </c>
      <c r="F475" s="6">
        <v>81.5421654539077</v>
      </c>
      <c r="G475" s="6">
        <f t="shared" si="49"/>
        <v>1.0259249312876479</v>
      </c>
      <c r="H475" s="6">
        <f t="shared" si="50"/>
        <v>1.1235321904470328</v>
      </c>
      <c r="I475" s="6">
        <f t="shared" si="51"/>
        <v>2.1170264637322007</v>
      </c>
      <c r="J475" s="4">
        <f t="shared" si="52"/>
        <v>2.1170264637322007</v>
      </c>
      <c r="K475" s="6">
        <f t="shared" si="53"/>
        <v>0</v>
      </c>
      <c r="L475" s="6">
        <f t="shared" si="54"/>
        <v>0</v>
      </c>
      <c r="M475" s="6">
        <f t="shared" si="55"/>
        <v>1</v>
      </c>
    </row>
    <row r="476" spans="1:13">
      <c r="A476" s="2">
        <v>5.0118938088417053E-3</v>
      </c>
      <c r="B476" s="2">
        <v>2.2723570466041565E-2</v>
      </c>
      <c r="C476" s="2">
        <v>1.7111703753471375E-2</v>
      </c>
      <c r="D476" s="6">
        <v>253.57605486899405</v>
      </c>
      <c r="E476" s="6">
        <v>69.067758709085311</v>
      </c>
      <c r="F476" s="6">
        <v>87.770408128437523</v>
      </c>
      <c r="G476" s="6">
        <f t="shared" si="49"/>
        <v>1.2708962594684159</v>
      </c>
      <c r="H476" s="6">
        <f t="shared" si="50"/>
        <v>1.569466081957456</v>
      </c>
      <c r="I476" s="6">
        <f t="shared" si="51"/>
        <v>1.5019012222150989</v>
      </c>
      <c r="J476" s="4">
        <f t="shared" si="52"/>
        <v>1.569466081957456</v>
      </c>
      <c r="K476" s="6">
        <f t="shared" si="53"/>
        <v>0</v>
      </c>
      <c r="L476" s="6">
        <f t="shared" si="54"/>
        <v>1</v>
      </c>
      <c r="M476" s="6">
        <f t="shared" si="55"/>
        <v>0</v>
      </c>
    </row>
    <row r="477" spans="1:13">
      <c r="A477" s="2">
        <v>9.1708749532699585E-3</v>
      </c>
      <c r="B477" s="2">
        <v>2.2789008915424347E-2</v>
      </c>
      <c r="C477" s="2">
        <v>1.1538192629814148E-2</v>
      </c>
      <c r="D477" s="6">
        <v>179.39701179543502</v>
      </c>
      <c r="E477" s="6">
        <v>61.724541052041978</v>
      </c>
      <c r="F477" s="6">
        <v>87.876053250021641</v>
      </c>
      <c r="G477" s="6">
        <f t="shared" si="49"/>
        <v>1.6452275621662302</v>
      </c>
      <c r="H477" s="6">
        <f t="shared" si="50"/>
        <v>1.4066411163354606</v>
      </c>
      <c r="I477" s="6">
        <f t="shared" si="51"/>
        <v>1.0139308299465553</v>
      </c>
      <c r="J477" s="4">
        <f t="shared" si="52"/>
        <v>1.6452275621662302</v>
      </c>
      <c r="K477" s="6">
        <f t="shared" si="53"/>
        <v>1</v>
      </c>
      <c r="L477" s="6">
        <f t="shared" si="54"/>
        <v>0</v>
      </c>
      <c r="M477" s="6">
        <f t="shared" si="55"/>
        <v>0</v>
      </c>
    </row>
    <row r="478" spans="1:13">
      <c r="A478" s="2">
        <v>6.3416175544261932E-3</v>
      </c>
      <c r="B478" s="2">
        <v>1.2754321098327637E-2</v>
      </c>
      <c r="C478" s="2">
        <v>2.0522624254226685E-2</v>
      </c>
      <c r="D478" s="6">
        <v>267.6634733181221</v>
      </c>
      <c r="E478" s="6">
        <v>58.591521730511445</v>
      </c>
      <c r="F478" s="6">
        <v>80.849548070522431</v>
      </c>
      <c r="G478" s="6">
        <f t="shared" si="49"/>
        <v>1.6974193810728901</v>
      </c>
      <c r="H478" s="6">
        <f t="shared" si="50"/>
        <v>0.74729508179058435</v>
      </c>
      <c r="I478" s="6">
        <f t="shared" si="51"/>
        <v>1.6592448961753699</v>
      </c>
      <c r="J478" s="4">
        <f t="shared" si="52"/>
        <v>1.6974193810728901</v>
      </c>
      <c r="K478" s="6">
        <f t="shared" si="53"/>
        <v>1</v>
      </c>
      <c r="L478" s="6">
        <f t="shared" si="54"/>
        <v>0</v>
      </c>
      <c r="M478" s="6">
        <f t="shared" si="55"/>
        <v>0</v>
      </c>
    </row>
    <row r="479" spans="1:13">
      <c r="A479" s="2">
        <v>6.1279311776161194E-3</v>
      </c>
      <c r="B479" s="2">
        <v>1.4048770070075989E-2</v>
      </c>
      <c r="C479" s="2">
        <v>2.0612508058547974E-2</v>
      </c>
      <c r="D479" s="6">
        <v>234.06154677184108</v>
      </c>
      <c r="E479" s="6">
        <v>64.898789324718095</v>
      </c>
      <c r="F479" s="6">
        <v>91.742587404732348</v>
      </c>
      <c r="G479" s="6">
        <f t="shared" si="49"/>
        <v>1.4343130499442185</v>
      </c>
      <c r="H479" s="6">
        <f t="shared" si="50"/>
        <v>0.9117481690492667</v>
      </c>
      <c r="I479" s="6">
        <f t="shared" si="51"/>
        <v>1.8910448221920872</v>
      </c>
      <c r="J479" s="4">
        <f t="shared" si="52"/>
        <v>1.8910448221920872</v>
      </c>
      <c r="K479" s="6">
        <f t="shared" si="53"/>
        <v>0</v>
      </c>
      <c r="L479" s="6">
        <f t="shared" si="54"/>
        <v>0</v>
      </c>
      <c r="M479" s="6">
        <f t="shared" si="55"/>
        <v>1</v>
      </c>
    </row>
    <row r="480" spans="1:13">
      <c r="A480" s="2">
        <v>8.85019451379776E-3</v>
      </c>
      <c r="B480" s="2">
        <v>2.0901478826999664E-2</v>
      </c>
      <c r="C480" s="2">
        <v>1.4699198305606842E-2</v>
      </c>
      <c r="D480" s="6">
        <v>157.3895749968631</v>
      </c>
      <c r="E480" s="6">
        <v>58.09288750556307</v>
      </c>
      <c r="F480" s="6">
        <v>83.792382358945119</v>
      </c>
      <c r="G480" s="6">
        <f t="shared" si="49"/>
        <v>1.3929283531661989</v>
      </c>
      <c r="H480" s="6">
        <f t="shared" si="50"/>
        <v>1.2142272581967999</v>
      </c>
      <c r="I480" s="6">
        <f t="shared" si="51"/>
        <v>1.2316808447933667</v>
      </c>
      <c r="J480" s="4">
        <f t="shared" si="52"/>
        <v>1.3929283531661989</v>
      </c>
      <c r="K480" s="6">
        <f t="shared" si="53"/>
        <v>1</v>
      </c>
      <c r="L480" s="6">
        <f t="shared" si="54"/>
        <v>0</v>
      </c>
      <c r="M480" s="6">
        <f t="shared" si="55"/>
        <v>0</v>
      </c>
    </row>
    <row r="481" spans="1:13">
      <c r="A481" s="2">
        <v>4.2132996022701263E-3</v>
      </c>
      <c r="B481" s="2">
        <v>1.7579138278961182E-2</v>
      </c>
      <c r="C481" s="2">
        <v>1.2188822031021118E-2</v>
      </c>
      <c r="D481" s="6">
        <v>250.16217207626391</v>
      </c>
      <c r="E481" s="6">
        <v>65.118603997999671</v>
      </c>
      <c r="F481" s="6">
        <v>94.242830316762806</v>
      </c>
      <c r="G481" s="6">
        <f t="shared" si="49"/>
        <v>1.0540081801119536</v>
      </c>
      <c r="H481" s="6">
        <f t="shared" si="50"/>
        <v>1.1447289442137507</v>
      </c>
      <c r="I481" s="6">
        <f t="shared" si="51"/>
        <v>1.1487090864307434</v>
      </c>
      <c r="J481" s="4">
        <f t="shared" si="52"/>
        <v>1.1487090864307434</v>
      </c>
      <c r="K481" s="6">
        <f t="shared" si="53"/>
        <v>0</v>
      </c>
      <c r="L481" s="6">
        <f t="shared" si="54"/>
        <v>0</v>
      </c>
      <c r="M481" s="6">
        <f t="shared" si="55"/>
        <v>1</v>
      </c>
    </row>
    <row r="482" spans="1:13">
      <c r="A482" s="2">
        <v>5.9643536806106567E-3</v>
      </c>
      <c r="B482" s="2">
        <v>2.2204548120498657E-2</v>
      </c>
      <c r="C482" s="2">
        <v>1.4701619744300842E-2</v>
      </c>
      <c r="D482" s="6">
        <v>246.56949651550917</v>
      </c>
      <c r="E482" s="6">
        <v>63.737515027239837</v>
      </c>
      <c r="F482" s="6">
        <v>96.985613048398477</v>
      </c>
      <c r="G482" s="6">
        <f t="shared" si="49"/>
        <v>1.4706276840685937</v>
      </c>
      <c r="H482" s="6">
        <f t="shared" si="50"/>
        <v>1.4152627195033531</v>
      </c>
      <c r="I482" s="6">
        <f t="shared" si="51"/>
        <v>1.4258456037054565</v>
      </c>
      <c r="J482" s="4">
        <f t="shared" si="52"/>
        <v>1.4706276840685937</v>
      </c>
      <c r="K482" s="6">
        <f t="shared" si="53"/>
        <v>1</v>
      </c>
      <c r="L482" s="6">
        <f t="shared" si="54"/>
        <v>0</v>
      </c>
      <c r="M482" s="6">
        <f t="shared" si="55"/>
        <v>0</v>
      </c>
    </row>
    <row r="483" spans="1:13">
      <c r="A483" s="2">
        <v>4.8525482416152954E-3</v>
      </c>
      <c r="B483" s="2">
        <v>1.7697777599096298E-2</v>
      </c>
      <c r="C483" s="2">
        <v>1.6031123697757721E-2</v>
      </c>
      <c r="D483" s="6">
        <v>305.77193361186499</v>
      </c>
      <c r="E483" s="6">
        <v>54.488445518502516</v>
      </c>
      <c r="F483" s="6">
        <v>75.93935735657125</v>
      </c>
      <c r="G483" s="6">
        <f t="shared" si="49"/>
        <v>1.4837730587835642</v>
      </c>
      <c r="H483" s="6">
        <f t="shared" si="50"/>
        <v>0.96432439050693286</v>
      </c>
      <c r="I483" s="6">
        <f t="shared" si="51"/>
        <v>1.2173932313114215</v>
      </c>
      <c r="J483" s="4">
        <f t="shared" si="52"/>
        <v>1.4837730587835642</v>
      </c>
      <c r="K483" s="6">
        <f t="shared" si="53"/>
        <v>1</v>
      </c>
      <c r="L483" s="6">
        <f t="shared" si="54"/>
        <v>0</v>
      </c>
      <c r="M483" s="6">
        <f t="shared" si="55"/>
        <v>0</v>
      </c>
    </row>
    <row r="484" spans="1:13">
      <c r="A484" s="2">
        <v>7.5425952672958374E-3</v>
      </c>
      <c r="B484" s="2">
        <v>2.1323204040527344E-2</v>
      </c>
      <c r="C484" s="2">
        <v>1.8461242318153381E-2</v>
      </c>
      <c r="D484" s="6">
        <v>246.62784849413626</v>
      </c>
      <c r="E484" s="6">
        <v>64.33442975594258</v>
      </c>
      <c r="F484" s="6">
        <v>87.515823030882586</v>
      </c>
      <c r="G484" s="6">
        <f t="shared" si="49"/>
        <v>1.860214042835227</v>
      </c>
      <c r="H484" s="6">
        <f t="shared" si="50"/>
        <v>1.3718161725169373</v>
      </c>
      <c r="I484" s="6">
        <f t="shared" si="51"/>
        <v>1.6156508156457519</v>
      </c>
      <c r="J484" s="4">
        <f t="shared" si="52"/>
        <v>1.860214042835227</v>
      </c>
      <c r="K484" s="6">
        <f t="shared" si="53"/>
        <v>1</v>
      </c>
      <c r="L484" s="6">
        <f t="shared" si="54"/>
        <v>0</v>
      </c>
      <c r="M484" s="6">
        <f t="shared" si="55"/>
        <v>0</v>
      </c>
    </row>
    <row r="485" spans="1:13">
      <c r="A485" s="2">
        <v>4.3517835438251495E-3</v>
      </c>
      <c r="B485" s="2">
        <v>2.000061422586441E-2</v>
      </c>
      <c r="C485" s="2">
        <v>1.7470210790634155E-2</v>
      </c>
      <c r="D485" s="6">
        <v>244.69853287742359</v>
      </c>
      <c r="E485" s="6">
        <v>56.560495014214347</v>
      </c>
      <c r="F485" s="6">
        <v>77.214122033843751</v>
      </c>
      <c r="G485" s="6">
        <f t="shared" si="49"/>
        <v>1.0648750485741292</v>
      </c>
      <c r="H485" s="6">
        <f t="shared" si="50"/>
        <v>1.1312446412032284</v>
      </c>
      <c r="I485" s="6">
        <f t="shared" si="51"/>
        <v>1.3489469879449996</v>
      </c>
      <c r="J485" s="4">
        <f t="shared" si="52"/>
        <v>1.3489469879449996</v>
      </c>
      <c r="K485" s="6">
        <f t="shared" si="53"/>
        <v>0</v>
      </c>
      <c r="L485" s="6">
        <f t="shared" si="54"/>
        <v>0</v>
      </c>
      <c r="M485" s="6">
        <f t="shared" si="55"/>
        <v>1</v>
      </c>
    </row>
    <row r="486" spans="1:13">
      <c r="A486" s="2">
        <v>3.7738457322120667E-3</v>
      </c>
      <c r="B486" s="2">
        <v>2.0244449377059937E-2</v>
      </c>
      <c r="C486" s="2">
        <v>1.1654675006866455E-2</v>
      </c>
      <c r="D486" s="6">
        <v>289.53718406866545</v>
      </c>
      <c r="E486" s="6">
        <v>61.216482777657639</v>
      </c>
      <c r="F486" s="6">
        <v>71.984119248461823</v>
      </c>
      <c r="G486" s="6">
        <f t="shared" si="49"/>
        <v>1.0926686664142327</v>
      </c>
      <c r="H486" s="6">
        <f t="shared" si="50"/>
        <v>1.2392939866339516</v>
      </c>
      <c r="I486" s="6">
        <f t="shared" si="51"/>
        <v>0.8389515154963425</v>
      </c>
      <c r="J486" s="4">
        <f t="shared" si="52"/>
        <v>1.2392939866339516</v>
      </c>
      <c r="K486" s="6">
        <f t="shared" si="53"/>
        <v>0</v>
      </c>
      <c r="L486" s="6">
        <f t="shared" si="54"/>
        <v>1</v>
      </c>
      <c r="M486" s="6">
        <f t="shared" si="55"/>
        <v>0</v>
      </c>
    </row>
    <row r="487" spans="1:13">
      <c r="A487" s="2">
        <v>1.0325789451599121E-2</v>
      </c>
      <c r="B487" s="2">
        <v>1.9009858369827271E-2</v>
      </c>
      <c r="C487" s="2">
        <v>1.9913733005523682E-2</v>
      </c>
      <c r="D487" s="6">
        <v>89.227074165724019</v>
      </c>
      <c r="E487" s="6">
        <v>68.865307509456613</v>
      </c>
      <c r="F487" s="6">
        <v>83.468632180604075</v>
      </c>
      <c r="G487" s="6">
        <f t="shared" si="49"/>
        <v>0.9213399812174855</v>
      </c>
      <c r="H487" s="6">
        <f t="shared" si="50"/>
        <v>1.3091197423493726</v>
      </c>
      <c r="I487" s="6">
        <f t="shared" si="51"/>
        <v>1.6621720555808115</v>
      </c>
      <c r="J487" s="4">
        <f t="shared" si="52"/>
        <v>1.6621720555808115</v>
      </c>
      <c r="K487" s="6">
        <f t="shared" si="53"/>
        <v>0</v>
      </c>
      <c r="L487" s="6">
        <f t="shared" si="54"/>
        <v>0</v>
      </c>
      <c r="M487" s="6">
        <f t="shared" si="55"/>
        <v>1</v>
      </c>
    </row>
    <row r="488" spans="1:13">
      <c r="A488" s="2">
        <v>7.7470541000366211E-3</v>
      </c>
      <c r="B488" s="2">
        <v>2.0137190818786621E-2</v>
      </c>
      <c r="C488" s="2">
        <v>1.5558630228042603E-2</v>
      </c>
      <c r="D488" s="6">
        <v>238.58824959213058</v>
      </c>
      <c r="E488" s="6">
        <v>65.567038050418176</v>
      </c>
      <c r="F488" s="6">
        <v>83.642196517613144</v>
      </c>
      <c r="G488" s="6">
        <f t="shared" si="49"/>
        <v>1.8483560772232759</v>
      </c>
      <c r="H488" s="6">
        <f t="shared" si="50"/>
        <v>1.3203359566439139</v>
      </c>
      <c r="I488" s="6">
        <f t="shared" si="51"/>
        <v>1.3013580070788155</v>
      </c>
      <c r="J488" s="4">
        <f t="shared" si="52"/>
        <v>1.8483560772232759</v>
      </c>
      <c r="K488" s="6">
        <f t="shared" si="53"/>
        <v>1</v>
      </c>
      <c r="L488" s="6">
        <f t="shared" si="54"/>
        <v>0</v>
      </c>
      <c r="M488" s="6">
        <f t="shared" si="55"/>
        <v>0</v>
      </c>
    </row>
    <row r="489" spans="1:13">
      <c r="A489" s="2">
        <v>7.3287151753902435E-3</v>
      </c>
      <c r="B489" s="2">
        <v>1.4982089400291443E-2</v>
      </c>
      <c r="C489" s="2">
        <v>1.4778636395931244E-2</v>
      </c>
      <c r="D489" s="6">
        <v>236.29806035046263</v>
      </c>
      <c r="E489" s="6">
        <v>58.207925217840156</v>
      </c>
      <c r="F489" s="6">
        <v>81.571712432219798</v>
      </c>
      <c r="G489" s="6">
        <f t="shared" si="49"/>
        <v>1.7317611808057152</v>
      </c>
      <c r="H489" s="6">
        <f t="shared" si="50"/>
        <v>0.87207633941915996</v>
      </c>
      <c r="I489" s="6">
        <f t="shared" si="51"/>
        <v>1.2055186782292406</v>
      </c>
      <c r="J489" s="4">
        <f t="shared" si="52"/>
        <v>1.7317611808057152</v>
      </c>
      <c r="K489" s="6">
        <f t="shared" si="53"/>
        <v>1</v>
      </c>
      <c r="L489" s="6">
        <f t="shared" si="54"/>
        <v>0</v>
      </c>
      <c r="M489" s="6">
        <f t="shared" si="55"/>
        <v>0</v>
      </c>
    </row>
    <row r="490" spans="1:13">
      <c r="A490" s="2">
        <v>5.7972371578216553E-3</v>
      </c>
      <c r="B490" s="2">
        <v>1.5492953360080719E-2</v>
      </c>
      <c r="C490" s="2">
        <v>2.4788558483123779E-2</v>
      </c>
      <c r="D490" s="6">
        <v>245.54476261754584</v>
      </c>
      <c r="E490" s="6">
        <v>62.188942622718585</v>
      </c>
      <c r="F490" s="6">
        <v>76.855285227312606</v>
      </c>
      <c r="G490" s="6">
        <f t="shared" si="49"/>
        <v>1.4234812217549344</v>
      </c>
      <c r="H490" s="6">
        <f t="shared" si="50"/>
        <v>0.96349038756651495</v>
      </c>
      <c r="I490" s="6">
        <f t="shared" si="51"/>
        <v>1.9051317325943975</v>
      </c>
      <c r="J490" s="4">
        <f t="shared" si="52"/>
        <v>1.9051317325943975</v>
      </c>
      <c r="K490" s="6">
        <f t="shared" si="53"/>
        <v>0</v>
      </c>
      <c r="L490" s="6">
        <f t="shared" si="54"/>
        <v>0</v>
      </c>
      <c r="M490" s="6">
        <f t="shared" si="55"/>
        <v>1</v>
      </c>
    </row>
    <row r="491" spans="1:13">
      <c r="A491" s="2">
        <v>3.9901919662952423E-3</v>
      </c>
      <c r="B491" s="2">
        <v>2.5935947895050049E-2</v>
      </c>
      <c r="C491" s="2">
        <v>1.0818496346473694E-2</v>
      </c>
      <c r="D491" s="6">
        <v>201.41268945152845</v>
      </c>
      <c r="E491" s="6">
        <v>60.377771356078675</v>
      </c>
      <c r="F491" s="6">
        <v>78.801670671665619</v>
      </c>
      <c r="G491" s="6">
        <f t="shared" si="49"/>
        <v>0.80367529535940729</v>
      </c>
      <c r="H491" s="6">
        <f t="shared" si="50"/>
        <v>1.5659547319105018</v>
      </c>
      <c r="I491" s="6">
        <f t="shared" si="51"/>
        <v>0.85251558625743773</v>
      </c>
      <c r="J491" s="4">
        <f t="shared" si="52"/>
        <v>1.5659547319105018</v>
      </c>
      <c r="K491" s="6">
        <f t="shared" si="53"/>
        <v>0</v>
      </c>
      <c r="L491" s="6">
        <f t="shared" si="54"/>
        <v>1</v>
      </c>
      <c r="M491" s="6">
        <f t="shared" si="55"/>
        <v>0</v>
      </c>
    </row>
    <row r="492" spans="1:13">
      <c r="A492" s="2">
        <v>8.4031224250793457E-3</v>
      </c>
      <c r="B492" s="2">
        <v>2.5430560111999512E-2</v>
      </c>
      <c r="C492" s="2">
        <v>9.5277875661849976E-3</v>
      </c>
      <c r="D492" s="6">
        <v>264.79337895434145</v>
      </c>
      <c r="E492" s="6">
        <v>61.036891488459446</v>
      </c>
      <c r="F492" s="6">
        <v>84.743363731862644</v>
      </c>
      <c r="G492" s="6">
        <f t="shared" si="49"/>
        <v>2.2250911807037599</v>
      </c>
      <c r="H492" s="6">
        <f t="shared" si="50"/>
        <v>1.5522023380468593</v>
      </c>
      <c r="I492" s="6">
        <f t="shared" si="51"/>
        <v>0.80741676728113354</v>
      </c>
      <c r="J492" s="4">
        <f t="shared" si="52"/>
        <v>2.2250911807037599</v>
      </c>
      <c r="K492" s="6">
        <f t="shared" si="53"/>
        <v>1</v>
      </c>
      <c r="L492" s="6">
        <f t="shared" si="54"/>
        <v>0</v>
      </c>
      <c r="M492" s="6">
        <f t="shared" si="55"/>
        <v>0</v>
      </c>
    </row>
    <row r="493" spans="1:13">
      <c r="A493" s="2">
        <v>5.144800990819931E-3</v>
      </c>
      <c r="B493" s="2">
        <v>1.7824642360210419E-2</v>
      </c>
      <c r="C493" s="2">
        <v>1.2524344027042389E-2</v>
      </c>
      <c r="D493" s="6">
        <v>225.04525375780412</v>
      </c>
      <c r="E493" s="6">
        <v>62.220506926245505</v>
      </c>
      <c r="F493" s="6">
        <v>81.021560261013235</v>
      </c>
      <c r="G493" s="6">
        <f t="shared" si="49"/>
        <v>1.1578130445124735</v>
      </c>
      <c r="H493" s="6">
        <f t="shared" si="50"/>
        <v>1.1090582834313214</v>
      </c>
      <c r="I493" s="6">
        <f t="shared" si="51"/>
        <v>1.0147418943166762</v>
      </c>
      <c r="J493" s="4">
        <f t="shared" si="52"/>
        <v>1.1578130445124735</v>
      </c>
      <c r="K493" s="6">
        <f t="shared" si="53"/>
        <v>1</v>
      </c>
      <c r="L493" s="6">
        <f t="shared" si="54"/>
        <v>0</v>
      </c>
      <c r="M493" s="6">
        <f t="shared" si="55"/>
        <v>0</v>
      </c>
    </row>
    <row r="494" spans="1:13">
      <c r="A494" s="2">
        <v>8.3386227488517761E-3</v>
      </c>
      <c r="B494" s="2">
        <v>1.726735383272171E-2</v>
      </c>
      <c r="C494" s="2">
        <v>1.8973186612129211E-2</v>
      </c>
      <c r="D494" s="6">
        <v>126.86793215580747</v>
      </c>
      <c r="E494" s="6">
        <v>66.860907478217683</v>
      </c>
      <c r="F494" s="6">
        <v>71.226893518632053</v>
      </c>
      <c r="G494" s="6">
        <f t="shared" si="49"/>
        <v>1.0579038251741999</v>
      </c>
      <c r="H494" s="6">
        <f t="shared" si="50"/>
        <v>1.1545109470032537</v>
      </c>
      <c r="I494" s="6">
        <f t="shared" si="51"/>
        <v>1.3514011425312626</v>
      </c>
      <c r="J494" s="4">
        <f t="shared" si="52"/>
        <v>1.3514011425312626</v>
      </c>
      <c r="K494" s="6">
        <f t="shared" si="53"/>
        <v>0</v>
      </c>
      <c r="L494" s="6">
        <f t="shared" si="54"/>
        <v>0</v>
      </c>
      <c r="M494" s="6">
        <f t="shared" si="55"/>
        <v>1</v>
      </c>
    </row>
    <row r="495" spans="1:13">
      <c r="A495" s="2">
        <v>5.0988532602787018E-3</v>
      </c>
      <c r="B495" s="2">
        <v>2.4105161428451538E-2</v>
      </c>
      <c r="C495" s="2">
        <v>2.2316426038742065E-2</v>
      </c>
      <c r="D495" s="6">
        <v>205.45085074487</v>
      </c>
      <c r="E495" s="6">
        <v>61.909680517005995</v>
      </c>
      <c r="F495" s="6">
        <v>88.380340754186179</v>
      </c>
      <c r="G495" s="6">
        <f t="shared" si="49"/>
        <v>1.0475637401475133</v>
      </c>
      <c r="H495" s="6">
        <f t="shared" si="50"/>
        <v>1.4923428428462906</v>
      </c>
      <c r="I495" s="6">
        <f t="shared" si="51"/>
        <v>1.9723333377196171</v>
      </c>
      <c r="J495" s="4">
        <f t="shared" si="52"/>
        <v>1.9723333377196171</v>
      </c>
      <c r="K495" s="6">
        <f t="shared" si="53"/>
        <v>0</v>
      </c>
      <c r="L495" s="6">
        <f t="shared" si="54"/>
        <v>0</v>
      </c>
      <c r="M495" s="6">
        <f t="shared" si="55"/>
        <v>1</v>
      </c>
    </row>
    <row r="496" spans="1:13">
      <c r="A496" s="2">
        <v>2.1193921566009521E-3</v>
      </c>
      <c r="B496" s="2">
        <v>2.294284850358963E-2</v>
      </c>
      <c r="C496" s="2">
        <v>1.9851095974445343E-2</v>
      </c>
      <c r="D496" s="6">
        <v>241.59780973995356</v>
      </c>
      <c r="E496" s="6">
        <v>62.019908317471575</v>
      </c>
      <c r="F496" s="6">
        <v>91.996251597315222</v>
      </c>
      <c r="G496" s="6">
        <f t="shared" si="49"/>
        <v>0.51204050301482673</v>
      </c>
      <c r="H496" s="6">
        <f t="shared" si="50"/>
        <v>1.4229133607342688</v>
      </c>
      <c r="I496" s="6">
        <f t="shared" si="51"/>
        <v>1.8262264197475251</v>
      </c>
      <c r="J496" s="4">
        <f t="shared" si="52"/>
        <v>1.8262264197475251</v>
      </c>
      <c r="K496" s="6">
        <f t="shared" si="53"/>
        <v>0</v>
      </c>
      <c r="L496" s="6">
        <f t="shared" si="54"/>
        <v>0</v>
      </c>
      <c r="M496" s="6">
        <f t="shared" si="55"/>
        <v>1</v>
      </c>
    </row>
    <row r="497" spans="1:13">
      <c r="A497" s="2">
        <v>2.5210082530975342E-3</v>
      </c>
      <c r="B497" s="2">
        <v>2.1187305450439453E-2</v>
      </c>
      <c r="C497" s="2">
        <v>1.5819661319255829E-2</v>
      </c>
      <c r="D497" s="6">
        <v>176.55210445220979</v>
      </c>
      <c r="E497" s="6">
        <v>57.099699861264973</v>
      </c>
      <c r="F497" s="6">
        <v>84.837492314001523</v>
      </c>
      <c r="G497" s="6">
        <f t="shared" si="49"/>
        <v>0.44508931242575878</v>
      </c>
      <c r="H497" s="6">
        <f t="shared" si="50"/>
        <v>1.2097887820890363</v>
      </c>
      <c r="I497" s="6">
        <f t="shared" si="51"/>
        <v>1.3421003955824735</v>
      </c>
      <c r="J497" s="4">
        <f t="shared" si="52"/>
        <v>1.3421003955824735</v>
      </c>
      <c r="K497" s="6">
        <f t="shared" si="53"/>
        <v>0</v>
      </c>
      <c r="L497" s="6">
        <f t="shared" si="54"/>
        <v>0</v>
      </c>
      <c r="M497" s="6">
        <f t="shared" si="55"/>
        <v>1</v>
      </c>
    </row>
    <row r="498" spans="1:13">
      <c r="A498" s="2">
        <v>2.5135353207588196E-3</v>
      </c>
      <c r="B498" s="2">
        <v>2.6897042989730835E-2</v>
      </c>
      <c r="C498" s="2">
        <v>1.3078004121780396E-2</v>
      </c>
      <c r="D498" s="6">
        <v>259.47882249261693</v>
      </c>
      <c r="E498" s="6">
        <v>58.729873322843403</v>
      </c>
      <c r="F498" s="6">
        <v>89.600960630314518</v>
      </c>
      <c r="G498" s="6">
        <f t="shared" si="49"/>
        <v>0.65220918532410066</v>
      </c>
      <c r="H498" s="6">
        <f t="shared" si="50"/>
        <v>1.5796599275459651</v>
      </c>
      <c r="I498" s="6">
        <f t="shared" si="51"/>
        <v>1.1718017324387362</v>
      </c>
      <c r="J498" s="4">
        <f t="shared" si="52"/>
        <v>1.5796599275459651</v>
      </c>
      <c r="K498" s="6">
        <f t="shared" si="53"/>
        <v>0</v>
      </c>
      <c r="L498" s="6">
        <f t="shared" si="54"/>
        <v>1</v>
      </c>
      <c r="M498" s="6">
        <f t="shared" si="55"/>
        <v>0</v>
      </c>
    </row>
    <row r="499" spans="1:13">
      <c r="A499" s="2">
        <v>4.9002468585968018E-3</v>
      </c>
      <c r="B499" s="2">
        <v>1.3994529843330383E-2</v>
      </c>
      <c r="C499" s="2">
        <v>1.6786810010671616E-2</v>
      </c>
      <c r="D499" s="6">
        <v>189.65390634464364</v>
      </c>
      <c r="E499" s="6">
        <v>63.553915217421086</v>
      </c>
      <c r="F499" s="6">
        <v>81.359275958574486</v>
      </c>
      <c r="G499" s="6">
        <f t="shared" si="49"/>
        <v>0.92935095878595209</v>
      </c>
      <c r="H499" s="6">
        <f t="shared" si="50"/>
        <v>0.88940716317068835</v>
      </c>
      <c r="I499" s="6">
        <f t="shared" si="51"/>
        <v>1.3657627081223926</v>
      </c>
      <c r="J499" s="4">
        <f t="shared" si="52"/>
        <v>1.3657627081223926</v>
      </c>
      <c r="K499" s="6">
        <f t="shared" si="53"/>
        <v>0</v>
      </c>
      <c r="L499" s="6">
        <f t="shared" si="54"/>
        <v>0</v>
      </c>
      <c r="M499" s="6">
        <f t="shared" si="55"/>
        <v>1</v>
      </c>
    </row>
    <row r="500" spans="1:13">
      <c r="A500" s="2">
        <v>2.7691870927810669E-3</v>
      </c>
      <c r="B500" s="2">
        <v>1.5538081526756287E-2</v>
      </c>
      <c r="C500" s="2">
        <v>1.2793317437171936E-2</v>
      </c>
      <c r="D500" s="6">
        <v>237.27814165483079</v>
      </c>
      <c r="E500" s="6">
        <v>64.64369888396233</v>
      </c>
      <c r="F500" s="6">
        <v>72.405551435885116</v>
      </c>
      <c r="G500" s="6">
        <f t="shared" si="49"/>
        <v>0.657067567269635</v>
      </c>
      <c r="H500" s="6">
        <f t="shared" si="50"/>
        <v>1.004439063450091</v>
      </c>
      <c r="I500" s="6">
        <f t="shared" si="51"/>
        <v>0.92630720373275854</v>
      </c>
      <c r="J500" s="4">
        <f t="shared" si="52"/>
        <v>1.004439063450091</v>
      </c>
      <c r="K500" s="6">
        <f t="shared" si="53"/>
        <v>0</v>
      </c>
      <c r="L500" s="6">
        <f t="shared" si="54"/>
        <v>1</v>
      </c>
      <c r="M500" s="6">
        <f t="shared" si="55"/>
        <v>0</v>
      </c>
    </row>
    <row r="501" spans="1:13">
      <c r="A501" s="2">
        <v>5.818195641040802E-3</v>
      </c>
      <c r="B501" s="2">
        <v>2.0693153142929077E-2</v>
      </c>
      <c r="C501" s="2">
        <v>1.5542373061180115E-2</v>
      </c>
      <c r="D501" s="6">
        <v>303.30166657449797</v>
      </c>
      <c r="E501" s="6">
        <v>59.220128616717396</v>
      </c>
      <c r="F501" s="6">
        <v>93.211696440630618</v>
      </c>
      <c r="G501" s="6">
        <f t="shared" si="49"/>
        <v>1.7646684343841548</v>
      </c>
      <c r="H501" s="6">
        <f t="shared" si="50"/>
        <v>1.2254511906096899</v>
      </c>
      <c r="I501" s="6">
        <f t="shared" si="51"/>
        <v>1.4487309597457556</v>
      </c>
      <c r="J501" s="4">
        <f t="shared" si="52"/>
        <v>1.7646684343841548</v>
      </c>
      <c r="K501" s="6">
        <f t="shared" si="53"/>
        <v>1</v>
      </c>
      <c r="L501" s="6">
        <f t="shared" si="54"/>
        <v>0</v>
      </c>
      <c r="M501" s="6">
        <f t="shared" si="55"/>
        <v>0</v>
      </c>
    </row>
    <row r="502" spans="1:13">
      <c r="A502" s="2">
        <v>4.9515105783939362E-3</v>
      </c>
      <c r="B502" s="2">
        <v>1.3065487146377563E-2</v>
      </c>
      <c r="C502" s="2">
        <v>2.0584404468536377E-2</v>
      </c>
      <c r="D502" s="6">
        <v>141.59436223921981</v>
      </c>
      <c r="E502" s="6">
        <v>59.15418540201992</v>
      </c>
      <c r="F502" s="6">
        <v>72.816944624191422</v>
      </c>
      <c r="G502" s="6">
        <f t="shared" si="49"/>
        <v>0.7011059824684398</v>
      </c>
      <c r="H502" s="6">
        <f t="shared" si="50"/>
        <v>0.77287824902452651</v>
      </c>
      <c r="I502" s="6">
        <f t="shared" si="51"/>
        <v>1.4988934403073717</v>
      </c>
      <c r="J502" s="4">
        <f t="shared" si="52"/>
        <v>1.4988934403073717</v>
      </c>
      <c r="K502" s="6">
        <f t="shared" si="53"/>
        <v>0</v>
      </c>
      <c r="L502" s="6">
        <f t="shared" si="54"/>
        <v>0</v>
      </c>
      <c r="M502" s="6">
        <f t="shared" si="55"/>
        <v>1</v>
      </c>
    </row>
    <row r="503" spans="1:13">
      <c r="A503" s="2">
        <v>7.8142136335372925E-3</v>
      </c>
      <c r="B503" s="2">
        <v>2.6042461395263672E-2</v>
      </c>
      <c r="C503" s="2">
        <v>1.0179176926612854E-2</v>
      </c>
      <c r="D503" s="6">
        <v>201.28784101833847</v>
      </c>
      <c r="E503" s="6">
        <v>58.569181980720273</v>
      </c>
      <c r="F503" s="6">
        <v>75.131230922919357</v>
      </c>
      <c r="G503" s="6">
        <f t="shared" si="49"/>
        <v>1.5729061915507876</v>
      </c>
      <c r="H503" s="6">
        <f t="shared" si="50"/>
        <v>1.5252856606850804</v>
      </c>
      <c r="I503" s="6">
        <f t="shared" si="51"/>
        <v>0.76477409227860293</v>
      </c>
      <c r="J503" s="4">
        <f t="shared" si="52"/>
        <v>1.5729061915507876</v>
      </c>
      <c r="K503" s="6">
        <f t="shared" si="53"/>
        <v>1</v>
      </c>
      <c r="L503" s="6">
        <f t="shared" si="54"/>
        <v>0</v>
      </c>
      <c r="M503" s="6">
        <f t="shared" si="55"/>
        <v>0</v>
      </c>
    </row>
    <row r="504" spans="1:13">
      <c r="A504" s="2">
        <v>8.4374994039535522E-3</v>
      </c>
      <c r="B504" s="2">
        <v>1.3887599110603333E-2</v>
      </c>
      <c r="C504" s="2">
        <v>1.7460815608501434E-2</v>
      </c>
      <c r="D504" s="6">
        <v>315.57237815936878</v>
      </c>
      <c r="E504" s="6">
        <v>58.039431849496211</v>
      </c>
      <c r="F504" s="6">
        <v>76.645221703846588</v>
      </c>
      <c r="G504" s="6">
        <f t="shared" si="49"/>
        <v>2.662641752623879</v>
      </c>
      <c r="H504" s="6">
        <f t="shared" si="50"/>
        <v>0.80602836213298634</v>
      </c>
      <c r="I504" s="6">
        <f t="shared" si="51"/>
        <v>1.3382880834435773</v>
      </c>
      <c r="J504" s="4">
        <f t="shared" si="52"/>
        <v>2.662641752623879</v>
      </c>
      <c r="K504" s="6">
        <f t="shared" si="53"/>
        <v>1</v>
      </c>
      <c r="L504" s="6">
        <f t="shared" si="54"/>
        <v>0</v>
      </c>
      <c r="M504" s="6">
        <f t="shared" si="55"/>
        <v>0</v>
      </c>
    </row>
    <row r="505" spans="1:13">
      <c r="A505" s="2">
        <v>5.4268389940261841E-3</v>
      </c>
      <c r="B505" s="2">
        <v>1.4772064983844757E-2</v>
      </c>
      <c r="C505" s="2">
        <v>1.4164865016937256E-2</v>
      </c>
      <c r="D505" s="6">
        <v>168.79132696883897</v>
      </c>
      <c r="E505" s="6">
        <v>72.795438645157631</v>
      </c>
      <c r="F505" s="6">
        <v>87.090915136968135</v>
      </c>
      <c r="G505" s="6">
        <f t="shared" si="49"/>
        <v>0.91600335504791885</v>
      </c>
      <c r="H505" s="6">
        <f t="shared" si="50"/>
        <v>1.0753389501937525</v>
      </c>
      <c r="I505" s="6">
        <f t="shared" si="51"/>
        <v>1.2336310571166913</v>
      </c>
      <c r="J505" s="4">
        <f t="shared" si="52"/>
        <v>1.2336310571166913</v>
      </c>
      <c r="K505" s="6">
        <f t="shared" si="53"/>
        <v>0</v>
      </c>
      <c r="L505" s="6">
        <f t="shared" si="54"/>
        <v>0</v>
      </c>
      <c r="M505" s="6">
        <f t="shared" si="55"/>
        <v>1</v>
      </c>
    </row>
    <row r="506" spans="1:13">
      <c r="A506" s="2">
        <v>5.6785792112350464E-3</v>
      </c>
      <c r="B506" s="2">
        <v>2.2669903934001923E-2</v>
      </c>
      <c r="C506" s="2">
        <v>1.7387315630912781E-2</v>
      </c>
      <c r="D506" s="6">
        <v>231.64894582262397</v>
      </c>
      <c r="E506" s="6">
        <v>51.58463321544437</v>
      </c>
      <c r="F506" s="6">
        <v>82.321108300261315</v>
      </c>
      <c r="G506" s="6">
        <f t="shared" si="49"/>
        <v>1.315436888052866</v>
      </c>
      <c r="H506" s="6">
        <f t="shared" si="50"/>
        <v>1.1694186794648487</v>
      </c>
      <c r="I506" s="6">
        <f t="shared" si="51"/>
        <v>1.4313430931031974</v>
      </c>
      <c r="J506" s="4">
        <f t="shared" si="52"/>
        <v>1.4313430931031974</v>
      </c>
      <c r="K506" s="6">
        <f t="shared" si="53"/>
        <v>0</v>
      </c>
      <c r="L506" s="6">
        <f t="shared" si="54"/>
        <v>0</v>
      </c>
      <c r="M506" s="6">
        <f t="shared" si="55"/>
        <v>1</v>
      </c>
    </row>
    <row r="507" spans="1:13">
      <c r="A507" s="2">
        <v>4.8732422292232513E-3</v>
      </c>
      <c r="B507" s="2">
        <v>1.3418190181255341E-2</v>
      </c>
      <c r="C507" s="2">
        <v>1.8084034323692322E-2</v>
      </c>
      <c r="D507" s="6">
        <v>174.88217905443651</v>
      </c>
      <c r="E507" s="6">
        <v>65.859083558588566</v>
      </c>
      <c r="F507" s="6">
        <v>77.063312335322607</v>
      </c>
      <c r="G507" s="6">
        <f t="shared" si="49"/>
        <v>0.85224322010666198</v>
      </c>
      <c r="H507" s="6">
        <f t="shared" si="50"/>
        <v>0.88370970835232809</v>
      </c>
      <c r="I507" s="6">
        <f t="shared" si="51"/>
        <v>1.3936155853693959</v>
      </c>
      <c r="J507" s="4">
        <f t="shared" si="52"/>
        <v>1.3936155853693959</v>
      </c>
      <c r="K507" s="6">
        <f t="shared" si="53"/>
        <v>0</v>
      </c>
      <c r="L507" s="6">
        <f t="shared" si="54"/>
        <v>0</v>
      </c>
      <c r="M507" s="6">
        <f t="shared" si="55"/>
        <v>1</v>
      </c>
    </row>
    <row r="508" spans="1:13">
      <c r="A508" s="2">
        <v>6.3993334770202637E-3</v>
      </c>
      <c r="B508" s="2">
        <v>1.4316856861114502E-2</v>
      </c>
      <c r="C508" s="2">
        <v>1.1674262583255768E-2</v>
      </c>
      <c r="D508" s="6">
        <v>336.16988668937216</v>
      </c>
      <c r="E508" s="6">
        <v>58.804739762382681</v>
      </c>
      <c r="F508" s="6">
        <v>90.428207348797983</v>
      </c>
      <c r="G508" s="6">
        <f t="shared" si="49"/>
        <v>2.151263209857408</v>
      </c>
      <c r="H508" s="6">
        <f t="shared" si="50"/>
        <v>0.84189904193312126</v>
      </c>
      <c r="I508" s="6">
        <f t="shared" si="51"/>
        <v>1.0556826375229666</v>
      </c>
      <c r="J508" s="4">
        <f t="shared" si="52"/>
        <v>2.151263209857408</v>
      </c>
      <c r="K508" s="6">
        <f t="shared" si="53"/>
        <v>1</v>
      </c>
      <c r="L508" s="6">
        <f t="shared" si="54"/>
        <v>0</v>
      </c>
      <c r="M508" s="6">
        <f t="shared" si="55"/>
        <v>0</v>
      </c>
    </row>
    <row r="509" spans="1:13">
      <c r="A509" s="2">
        <v>3.7530399858951569E-3</v>
      </c>
      <c r="B509" s="2">
        <v>1.9158802926540375E-2</v>
      </c>
      <c r="C509" s="2">
        <v>1.9023045897483826E-2</v>
      </c>
      <c r="D509" s="6">
        <v>268.47784817098261</v>
      </c>
      <c r="E509" s="6">
        <v>66.751843641878907</v>
      </c>
      <c r="F509" s="6">
        <v>82.884396068658305</v>
      </c>
      <c r="G509" s="6">
        <f t="shared" si="49"/>
        <v>1.0076080995127867</v>
      </c>
      <c r="H509" s="6">
        <f t="shared" si="50"/>
        <v>1.2788854173179951</v>
      </c>
      <c r="I509" s="6">
        <f t="shared" si="51"/>
        <v>1.576713670599315</v>
      </c>
      <c r="J509" s="4">
        <f t="shared" si="52"/>
        <v>1.576713670599315</v>
      </c>
      <c r="K509" s="6">
        <f t="shared" si="53"/>
        <v>0</v>
      </c>
      <c r="L509" s="6">
        <f t="shared" si="54"/>
        <v>0</v>
      </c>
      <c r="M509" s="6">
        <f t="shared" si="55"/>
        <v>1</v>
      </c>
    </row>
    <row r="510" spans="1:13">
      <c r="A510" s="2">
        <v>4.9213580787181854E-3</v>
      </c>
      <c r="B510" s="2">
        <v>1.7483595758676529E-2</v>
      </c>
      <c r="C510" s="2">
        <v>1.3052515685558319E-2</v>
      </c>
      <c r="D510" s="6">
        <v>307.29773751315457</v>
      </c>
      <c r="E510" s="6">
        <v>62.714976496930831</v>
      </c>
      <c r="F510" s="6">
        <v>89.699217074041115</v>
      </c>
      <c r="G510" s="6">
        <f t="shared" si="49"/>
        <v>1.5123222030821837</v>
      </c>
      <c r="H510" s="6">
        <f t="shared" si="50"/>
        <v>1.096483297087238</v>
      </c>
      <c r="I510" s="6">
        <f t="shared" si="51"/>
        <v>1.1708004378412222</v>
      </c>
      <c r="J510" s="4">
        <f t="shared" si="52"/>
        <v>1.5123222030821837</v>
      </c>
      <c r="K510" s="6">
        <f t="shared" si="53"/>
        <v>1</v>
      </c>
      <c r="L510" s="6">
        <f t="shared" si="54"/>
        <v>0</v>
      </c>
      <c r="M510" s="6">
        <f t="shared" si="55"/>
        <v>0</v>
      </c>
    </row>
    <row r="511" spans="1:13">
      <c r="A511" s="2">
        <v>3.2192692160606384E-3</v>
      </c>
      <c r="B511" s="2">
        <v>1.6607590019702911E-2</v>
      </c>
      <c r="C511" s="2">
        <v>1.6174815595149994E-2</v>
      </c>
      <c r="D511" s="6">
        <v>194.46017182144095</v>
      </c>
      <c r="E511" s="6">
        <v>63.873852190564733</v>
      </c>
      <c r="F511" s="6">
        <v>74.889732795417984</v>
      </c>
      <c r="G511" s="6">
        <f t="shared" si="49"/>
        <v>0.62601964489462725</v>
      </c>
      <c r="H511" s="6">
        <f t="shared" si="50"/>
        <v>1.0607907501600018</v>
      </c>
      <c r="I511" s="6">
        <f t="shared" si="51"/>
        <v>1.2113276179359427</v>
      </c>
      <c r="J511" s="4">
        <f t="shared" si="52"/>
        <v>1.2113276179359427</v>
      </c>
      <c r="K511" s="6">
        <f t="shared" si="53"/>
        <v>0</v>
      </c>
      <c r="L511" s="6">
        <f t="shared" si="54"/>
        <v>0</v>
      </c>
      <c r="M511" s="6">
        <f t="shared" si="55"/>
        <v>1</v>
      </c>
    </row>
    <row r="512" spans="1:13">
      <c r="A512" s="2">
        <v>6.6271796822547913E-3</v>
      </c>
      <c r="B512" s="2">
        <v>2.0863272249698639E-2</v>
      </c>
      <c r="C512" s="2">
        <v>1.5344493091106415E-2</v>
      </c>
      <c r="D512" s="6">
        <v>210.90995296208195</v>
      </c>
      <c r="E512" s="6">
        <v>60.13129729646878</v>
      </c>
      <c r="F512" s="6">
        <v>79.826573007203351</v>
      </c>
      <c r="G512" s="6">
        <f t="shared" si="49"/>
        <v>1.3977381550556232</v>
      </c>
      <c r="H512" s="6">
        <f t="shared" si="50"/>
        <v>1.2545356262237959</v>
      </c>
      <c r="I512" s="6">
        <f t="shared" si="51"/>
        <v>1.2248982979957337</v>
      </c>
      <c r="J512" s="4">
        <f t="shared" si="52"/>
        <v>1.3977381550556232</v>
      </c>
      <c r="K512" s="6">
        <f t="shared" si="53"/>
        <v>1</v>
      </c>
      <c r="L512" s="6">
        <f t="shared" si="54"/>
        <v>0</v>
      </c>
      <c r="M512" s="6">
        <f t="shared" si="55"/>
        <v>0</v>
      </c>
    </row>
    <row r="513" spans="1:13">
      <c r="A513" s="2">
        <v>6.3885003328323364E-3</v>
      </c>
      <c r="B513" s="2">
        <v>2.0375855267047882E-2</v>
      </c>
      <c r="C513" s="2">
        <v>2.6471853256225586E-2</v>
      </c>
      <c r="D513" s="6">
        <v>259.45943814174507</v>
      </c>
      <c r="E513" s="6">
        <v>59.824518074836057</v>
      </c>
      <c r="F513" s="6">
        <v>79.858725932694696</v>
      </c>
      <c r="G513" s="6">
        <f t="shared" si="49"/>
        <v>1.6575567069250294</v>
      </c>
      <c r="H513" s="6">
        <f t="shared" si="50"/>
        <v>1.2189757217137496</v>
      </c>
      <c r="I513" s="6">
        <f t="shared" si="51"/>
        <v>2.1140084741194309</v>
      </c>
      <c r="J513" s="4">
        <f t="shared" si="52"/>
        <v>2.1140084741194309</v>
      </c>
      <c r="K513" s="6">
        <f t="shared" si="53"/>
        <v>0</v>
      </c>
      <c r="L513" s="6">
        <f t="shared" si="54"/>
        <v>0</v>
      </c>
      <c r="M513" s="6">
        <f t="shared" si="55"/>
        <v>1</v>
      </c>
    </row>
    <row r="514" spans="1:13">
      <c r="A514" s="2">
        <v>4.5335814356803894E-3</v>
      </c>
      <c r="B514" s="2">
        <v>2.296873927116394E-2</v>
      </c>
      <c r="C514" s="2">
        <v>1.4148421585559845E-2</v>
      </c>
      <c r="D514" s="6">
        <v>157.636803594452</v>
      </c>
      <c r="E514" s="6">
        <v>63.225658711953983</v>
      </c>
      <c r="F514" s="6">
        <v>89.508362764543847</v>
      </c>
      <c r="G514" s="6">
        <f t="shared" si="49"/>
        <v>0.71465928635580334</v>
      </c>
      <c r="H514" s="6">
        <f t="shared" si="50"/>
        <v>1.4522136702024659</v>
      </c>
      <c r="I514" s="6">
        <f t="shared" si="51"/>
        <v>1.2664020518259933</v>
      </c>
      <c r="J514" s="4">
        <f t="shared" si="52"/>
        <v>1.4522136702024659</v>
      </c>
      <c r="K514" s="6">
        <f t="shared" si="53"/>
        <v>0</v>
      </c>
      <c r="L514" s="6">
        <f t="shared" si="54"/>
        <v>1</v>
      </c>
      <c r="M514" s="6">
        <f t="shared" si="55"/>
        <v>0</v>
      </c>
    </row>
    <row r="515" spans="1:13">
      <c r="A515" s="2">
        <v>7.9974234104156494E-3</v>
      </c>
      <c r="B515" s="2">
        <v>1.5494868159294128E-2</v>
      </c>
      <c r="C515" s="2">
        <v>2.1324485540390015E-2</v>
      </c>
      <c r="D515" s="6">
        <v>180.60324943859848</v>
      </c>
      <c r="E515" s="6">
        <v>70.456902551360173</v>
      </c>
      <c r="F515" s="6">
        <v>67.801676234951913</v>
      </c>
      <c r="G515" s="6">
        <f t="shared" si="49"/>
        <v>1.4443606550573844</v>
      </c>
      <c r="H515" s="6">
        <f t="shared" si="50"/>
        <v>1.09172041594556</v>
      </c>
      <c r="I515" s="6">
        <f t="shared" si="51"/>
        <v>1.4458358644864373</v>
      </c>
      <c r="J515" s="4">
        <f t="shared" si="52"/>
        <v>1.4458358644864373</v>
      </c>
      <c r="K515" s="6">
        <f t="shared" si="53"/>
        <v>0</v>
      </c>
      <c r="L515" s="6">
        <f t="shared" si="54"/>
        <v>0</v>
      </c>
      <c r="M515" s="6">
        <f t="shared" si="55"/>
        <v>1</v>
      </c>
    </row>
    <row r="516" spans="1:13">
      <c r="A516" s="2">
        <v>6.3664913177490234E-3</v>
      </c>
      <c r="B516" s="2">
        <v>2.1476790308952332E-2</v>
      </c>
      <c r="C516" s="2">
        <v>8.7645649909973145E-3</v>
      </c>
      <c r="D516" s="6">
        <v>272.14705518723383</v>
      </c>
      <c r="E516" s="6">
        <v>62.363282626923237</v>
      </c>
      <c r="F516" s="6">
        <v>79.486677525925074</v>
      </c>
      <c r="G516" s="6">
        <f t="shared" si="49"/>
        <v>1.7326218640004885</v>
      </c>
      <c r="H516" s="6">
        <f t="shared" si="50"/>
        <v>1.3393631439563602</v>
      </c>
      <c r="I516" s="6">
        <f t="shared" si="51"/>
        <v>0.69666615109441599</v>
      </c>
      <c r="J516" s="4">
        <f t="shared" si="52"/>
        <v>1.7326218640004885</v>
      </c>
      <c r="K516" s="6">
        <f t="shared" si="53"/>
        <v>1</v>
      </c>
      <c r="L516" s="6">
        <f t="shared" si="54"/>
        <v>0</v>
      </c>
      <c r="M516" s="6">
        <f t="shared" si="55"/>
        <v>0</v>
      </c>
    </row>
    <row r="517" spans="1:13">
      <c r="A517" s="2">
        <v>4.3339207768440247E-3</v>
      </c>
      <c r="B517" s="2">
        <v>2.6237607002258301E-2</v>
      </c>
      <c r="C517" s="2">
        <v>1.879756897687912E-2</v>
      </c>
      <c r="D517" s="6">
        <v>244.45385467468435</v>
      </c>
      <c r="E517" s="6">
        <v>57.785131616164364</v>
      </c>
      <c r="F517" s="6">
        <v>75.377914712352364</v>
      </c>
      <c r="G517" s="6">
        <f t="shared" ref="G517:G580" si="56">A517*D517</f>
        <v>1.0594436397542244</v>
      </c>
      <c r="H517" s="6">
        <f t="shared" ref="H517:H580" si="57">B517*E517</f>
        <v>1.5161435739186917</v>
      </c>
      <c r="I517" s="6">
        <f t="shared" ref="I517:I580" si="58">C517*F517</f>
        <v>1.416921551138755</v>
      </c>
      <c r="J517" s="4">
        <f t="shared" ref="J517:J580" si="59">MAX(G517:I517)</f>
        <v>1.5161435739186917</v>
      </c>
      <c r="K517" s="6">
        <f t="shared" ref="K517:K580" si="60">IF(G517=$J517,1,0)</f>
        <v>0</v>
      </c>
      <c r="L517" s="6">
        <f t="shared" ref="L517:L580" si="61">IF(H517=$J517,1,0)</f>
        <v>1</v>
      </c>
      <c r="M517" s="6">
        <f t="shared" ref="M517:M580" si="62">IF(I517=$J517,1,0)</f>
        <v>0</v>
      </c>
    </row>
    <row r="518" spans="1:13">
      <c r="A518" s="2">
        <v>4.4102519750595093E-3</v>
      </c>
      <c r="B518" s="2">
        <v>1.4454171061515808E-2</v>
      </c>
      <c r="C518" s="2">
        <v>2.1653011441230774E-2</v>
      </c>
      <c r="D518" s="6">
        <v>192.91483759402075</v>
      </c>
      <c r="E518" s="6">
        <v>66.455211188654673</v>
      </c>
      <c r="F518" s="6">
        <v>66.58616067036337</v>
      </c>
      <c r="G518" s="6">
        <f t="shared" si="56"/>
        <v>0.85080304351731451</v>
      </c>
      <c r="H518" s="6">
        <f t="shared" si="57"/>
        <v>0.96055499044997394</v>
      </c>
      <c r="I518" s="6">
        <f t="shared" si="58"/>
        <v>1.4417908988230086</v>
      </c>
      <c r="J518" s="4">
        <f t="shared" si="59"/>
        <v>1.4417908988230086</v>
      </c>
      <c r="K518" s="6">
        <f t="shared" si="60"/>
        <v>0</v>
      </c>
      <c r="L518" s="6">
        <f t="shared" si="61"/>
        <v>0</v>
      </c>
      <c r="M518" s="6">
        <f t="shared" si="62"/>
        <v>1</v>
      </c>
    </row>
    <row r="519" spans="1:13">
      <c r="A519" s="2">
        <v>3.5628005862236023E-3</v>
      </c>
      <c r="B519" s="2">
        <v>1.4553271234035492E-2</v>
      </c>
      <c r="C519" s="2">
        <v>1.2638933956623077E-2</v>
      </c>
      <c r="D519" s="6">
        <v>177.33738787691456</v>
      </c>
      <c r="E519" s="6">
        <v>62.78245555397983</v>
      </c>
      <c r="F519" s="6">
        <v>66.472437825124956</v>
      </c>
      <c r="G519" s="6">
        <f t="shared" si="56"/>
        <v>0.63181774948723357</v>
      </c>
      <c r="H519" s="6">
        <f t="shared" si="57"/>
        <v>0.91369010441584642</v>
      </c>
      <c r="I519" s="6">
        <f t="shared" si="58"/>
        <v>0.84014075160748802</v>
      </c>
      <c r="J519" s="4">
        <f t="shared" si="59"/>
        <v>0.91369010441584642</v>
      </c>
      <c r="K519" s="6">
        <f t="shared" si="60"/>
        <v>0</v>
      </c>
      <c r="L519" s="6">
        <f t="shared" si="61"/>
        <v>1</v>
      </c>
      <c r="M519" s="6">
        <f t="shared" si="62"/>
        <v>0</v>
      </c>
    </row>
    <row r="520" spans="1:13">
      <c r="A520" s="2">
        <v>8.9687108993530273E-3</v>
      </c>
      <c r="B520" s="2">
        <v>1.8493533134460449E-2</v>
      </c>
      <c r="C520" s="2">
        <v>1.5157781541347504E-2</v>
      </c>
      <c r="D520" s="6">
        <v>151.05938249207429</v>
      </c>
      <c r="E520" s="6">
        <v>65.232448411115953</v>
      </c>
      <c r="F520" s="6">
        <v>83.337381908415523</v>
      </c>
      <c r="G520" s="6">
        <f t="shared" si="56"/>
        <v>1.3548079302062046</v>
      </c>
      <c r="H520" s="6">
        <f t="shared" si="57"/>
        <v>1.2063784461329548</v>
      </c>
      <c r="I520" s="6">
        <f t="shared" si="58"/>
        <v>1.2632098291956082</v>
      </c>
      <c r="J520" s="4">
        <f t="shared" si="59"/>
        <v>1.3548079302062046</v>
      </c>
      <c r="K520" s="6">
        <f t="shared" si="60"/>
        <v>1</v>
      </c>
      <c r="L520" s="6">
        <f t="shared" si="61"/>
        <v>0</v>
      </c>
      <c r="M520" s="6">
        <f t="shared" si="62"/>
        <v>0</v>
      </c>
    </row>
    <row r="521" spans="1:13">
      <c r="A521" s="2">
        <v>6.4279325306415558E-3</v>
      </c>
      <c r="B521" s="2">
        <v>2.3149445652961731E-2</v>
      </c>
      <c r="C521" s="2">
        <v>1.4715246856212616E-2</v>
      </c>
      <c r="D521" s="6">
        <v>274.95655770178973</v>
      </c>
      <c r="E521" s="6">
        <v>64.906832241381878</v>
      </c>
      <c r="F521" s="6">
        <v>71.112345797927986</v>
      </c>
      <c r="G521" s="6">
        <f t="shared" si="56"/>
        <v>1.7674022017645563</v>
      </c>
      <c r="H521" s="6">
        <f t="shared" si="57"/>
        <v>1.5025571854777739</v>
      </c>
      <c r="I521" s="6">
        <f t="shared" si="58"/>
        <v>1.0464357229408643</v>
      </c>
      <c r="J521" s="4">
        <f t="shared" si="59"/>
        <v>1.7674022017645563</v>
      </c>
      <c r="K521" s="6">
        <f t="shared" si="60"/>
        <v>1</v>
      </c>
      <c r="L521" s="6">
        <f t="shared" si="61"/>
        <v>0</v>
      </c>
      <c r="M521" s="6">
        <f t="shared" si="62"/>
        <v>0</v>
      </c>
    </row>
    <row r="522" spans="1:13">
      <c r="A522" s="2">
        <v>2.6674121618270874E-3</v>
      </c>
      <c r="B522" s="2">
        <v>1.5859656035900116E-2</v>
      </c>
      <c r="C522" s="2">
        <v>2.4013936519622803E-2</v>
      </c>
      <c r="D522" s="6">
        <v>211.33150016070203</v>
      </c>
      <c r="E522" s="6">
        <v>70.223280403099977</v>
      </c>
      <c r="F522" s="6">
        <v>85.355615237598514</v>
      </c>
      <c r="G522" s="6">
        <f t="shared" si="56"/>
        <v>0.56370821370581969</v>
      </c>
      <c r="H522" s="6">
        <f t="shared" si="57"/>
        <v>1.1137170729057309</v>
      </c>
      <c r="I522" s="6">
        <f t="shared" si="58"/>
        <v>2.0497243259090396</v>
      </c>
      <c r="J522" s="4">
        <f t="shared" si="59"/>
        <v>2.0497243259090396</v>
      </c>
      <c r="K522" s="6">
        <f t="shared" si="60"/>
        <v>0</v>
      </c>
      <c r="L522" s="6">
        <f t="shared" si="61"/>
        <v>0</v>
      </c>
      <c r="M522" s="6">
        <f t="shared" si="62"/>
        <v>1</v>
      </c>
    </row>
    <row r="523" spans="1:13">
      <c r="A523" s="2">
        <v>4.6376585960388184E-3</v>
      </c>
      <c r="B523" s="2">
        <v>2.2480390965938568E-2</v>
      </c>
      <c r="C523" s="2">
        <v>1.191459596157074E-2</v>
      </c>
      <c r="D523" s="6">
        <v>275.31850567448225</v>
      </c>
      <c r="E523" s="6">
        <v>61.341430476176207</v>
      </c>
      <c r="F523" s="6">
        <v>86.20739651572562</v>
      </c>
      <c r="G523" s="6">
        <f t="shared" si="56"/>
        <v>1.2768332344898248</v>
      </c>
      <c r="H523" s="6">
        <f t="shared" si="57"/>
        <v>1.3789793395143803</v>
      </c>
      <c r="I523" s="6">
        <f t="shared" si="58"/>
        <v>1.0271262983837919</v>
      </c>
      <c r="J523" s="4">
        <f t="shared" si="59"/>
        <v>1.3789793395143803</v>
      </c>
      <c r="K523" s="6">
        <f t="shared" si="60"/>
        <v>0</v>
      </c>
      <c r="L523" s="6">
        <f t="shared" si="61"/>
        <v>1</v>
      </c>
      <c r="M523" s="6">
        <f t="shared" si="62"/>
        <v>0</v>
      </c>
    </row>
    <row r="524" spans="1:13">
      <c r="A524" s="2">
        <v>6.8203471601009369E-3</v>
      </c>
      <c r="B524" s="2">
        <v>2.7279168367385864E-2</v>
      </c>
      <c r="C524" s="2">
        <v>9.598076343536377E-3</v>
      </c>
      <c r="D524" s="6">
        <v>324.97143856850516</v>
      </c>
      <c r="E524" s="6">
        <v>66.128589337892592</v>
      </c>
      <c r="F524" s="6">
        <v>82.138721529697605</v>
      </c>
      <c r="G524" s="6">
        <f t="shared" si="56"/>
        <v>2.2164180281546204</v>
      </c>
      <c r="H524" s="6">
        <f t="shared" si="57"/>
        <v>1.8039329224460898</v>
      </c>
      <c r="I524" s="6">
        <f t="shared" si="58"/>
        <v>0.78837372000251271</v>
      </c>
      <c r="J524" s="4">
        <f t="shared" si="59"/>
        <v>2.2164180281546204</v>
      </c>
      <c r="K524" s="6">
        <f t="shared" si="60"/>
        <v>1</v>
      </c>
      <c r="L524" s="6">
        <f t="shared" si="61"/>
        <v>0</v>
      </c>
      <c r="M524" s="6">
        <f t="shared" si="62"/>
        <v>0</v>
      </c>
    </row>
    <row r="525" spans="1:13">
      <c r="A525" s="2">
        <v>7.5955204665660858E-3</v>
      </c>
      <c r="B525" s="2">
        <v>1.8580704927444458E-2</v>
      </c>
      <c r="C525" s="2">
        <v>1.7295755445957184E-2</v>
      </c>
      <c r="D525" s="6">
        <v>251.75054930272844</v>
      </c>
      <c r="E525" s="6">
        <v>70.142359356892896</v>
      </c>
      <c r="F525" s="6">
        <v>77.855539457172881</v>
      </c>
      <c r="G525" s="6">
        <f t="shared" si="56"/>
        <v>1.9121764496981284</v>
      </c>
      <c r="H525" s="6">
        <f t="shared" si="57"/>
        <v>1.3032944821251997</v>
      </c>
      <c r="I525" s="6">
        <f t="shared" si="58"/>
        <v>1.3465703705643324</v>
      </c>
      <c r="J525" s="4">
        <f t="shared" si="59"/>
        <v>1.9121764496981284</v>
      </c>
      <c r="K525" s="6">
        <f t="shared" si="60"/>
        <v>1</v>
      </c>
      <c r="L525" s="6">
        <f t="shared" si="61"/>
        <v>0</v>
      </c>
      <c r="M525" s="6">
        <f t="shared" si="62"/>
        <v>0</v>
      </c>
    </row>
    <row r="526" spans="1:13">
      <c r="A526" s="2">
        <v>1.0120391845703125E-2</v>
      </c>
      <c r="B526" s="2">
        <v>1.7082899808883667E-2</v>
      </c>
      <c r="C526" s="2">
        <v>1.9270636141300201E-2</v>
      </c>
      <c r="D526" s="6">
        <v>249.78470788309917</v>
      </c>
      <c r="E526" s="6">
        <v>61.889192670032301</v>
      </c>
      <c r="F526" s="6">
        <v>84.241647805386833</v>
      </c>
      <c r="G526" s="6">
        <f t="shared" si="56"/>
        <v>2.527919120841454</v>
      </c>
      <c r="H526" s="6">
        <f t="shared" si="57"/>
        <v>1.0572468776348591</v>
      </c>
      <c r="I526" s="6">
        <f t="shared" si="58"/>
        <v>1.6233901428011703</v>
      </c>
      <c r="J526" s="4">
        <f t="shared" si="59"/>
        <v>2.527919120841454</v>
      </c>
      <c r="K526" s="6">
        <f t="shared" si="60"/>
        <v>1</v>
      </c>
      <c r="L526" s="6">
        <f t="shared" si="61"/>
        <v>0</v>
      </c>
      <c r="M526" s="6">
        <f t="shared" si="62"/>
        <v>0</v>
      </c>
    </row>
    <row r="527" spans="1:13">
      <c r="A527" s="2">
        <v>4.2944885790348053E-3</v>
      </c>
      <c r="B527" s="2">
        <v>1.6200147569179535E-2</v>
      </c>
      <c r="C527" s="2">
        <v>9.3550831079483032E-3</v>
      </c>
      <c r="D527" s="6">
        <v>220.06971745833738</v>
      </c>
      <c r="E527" s="6">
        <v>65.564519266305041</v>
      </c>
      <c r="F527" s="6">
        <v>79.080003368443158</v>
      </c>
      <c r="G527" s="6">
        <f t="shared" si="56"/>
        <v>0.94508688821624642</v>
      </c>
      <c r="H527" s="6">
        <f t="shared" si="57"/>
        <v>1.0621548874164564</v>
      </c>
      <c r="I527" s="6">
        <f t="shared" si="58"/>
        <v>0.73980000368861754</v>
      </c>
      <c r="J527" s="4">
        <f t="shared" si="59"/>
        <v>1.0621548874164564</v>
      </c>
      <c r="K527" s="6">
        <f t="shared" si="60"/>
        <v>0</v>
      </c>
      <c r="L527" s="6">
        <f t="shared" si="61"/>
        <v>1</v>
      </c>
      <c r="M527" s="6">
        <f t="shared" si="62"/>
        <v>0</v>
      </c>
    </row>
    <row r="528" spans="1:13">
      <c r="A528" s="2">
        <v>4.4184587895870209E-3</v>
      </c>
      <c r="B528" s="2">
        <v>1.7022334039211273E-2</v>
      </c>
      <c r="C528" s="2">
        <v>1.3081785291433334E-2</v>
      </c>
      <c r="D528" s="6">
        <v>99.353130242389227</v>
      </c>
      <c r="E528" s="6">
        <v>62.354733716022729</v>
      </c>
      <c r="F528" s="6">
        <v>79.980131980041349</v>
      </c>
      <c r="G528" s="6">
        <f t="shared" si="56"/>
        <v>0.43898771159246874</v>
      </c>
      <c r="H528" s="6">
        <f t="shared" si="57"/>
        <v>1.0614231062402086</v>
      </c>
      <c r="I528" s="6">
        <f t="shared" si="58"/>
        <v>1.0462829141434018</v>
      </c>
      <c r="J528" s="4">
        <f t="shared" si="59"/>
        <v>1.0614231062402086</v>
      </c>
      <c r="K528" s="6">
        <f t="shared" si="60"/>
        <v>0</v>
      </c>
      <c r="L528" s="6">
        <f t="shared" si="61"/>
        <v>1</v>
      </c>
      <c r="M528" s="6">
        <f t="shared" si="62"/>
        <v>0</v>
      </c>
    </row>
    <row r="529" spans="1:13">
      <c r="A529" s="2">
        <v>3.7613622844219208E-3</v>
      </c>
      <c r="B529" s="2">
        <v>2.3291900753974915E-2</v>
      </c>
      <c r="C529" s="2">
        <v>1.2326560914516449E-2</v>
      </c>
      <c r="D529" s="6">
        <v>293.81279963704549</v>
      </c>
      <c r="E529" s="6">
        <v>56.697956854514231</v>
      </c>
      <c r="F529" s="6">
        <v>86.03835157997473</v>
      </c>
      <c r="G529" s="6">
        <f t="shared" si="56"/>
        <v>1.1051363832351975</v>
      </c>
      <c r="H529" s="6">
        <f t="shared" si="57"/>
        <v>1.3206031840084973</v>
      </c>
      <c r="I529" s="6">
        <f t="shared" si="58"/>
        <v>1.060556981735141</v>
      </c>
      <c r="J529" s="4">
        <f t="shared" si="59"/>
        <v>1.3206031840084973</v>
      </c>
      <c r="K529" s="6">
        <f t="shared" si="60"/>
        <v>0</v>
      </c>
      <c r="L529" s="6">
        <f t="shared" si="61"/>
        <v>1</v>
      </c>
      <c r="M529" s="6">
        <f t="shared" si="62"/>
        <v>0</v>
      </c>
    </row>
    <row r="530" spans="1:13">
      <c r="A530" s="2">
        <v>3.7827193737030029E-3</v>
      </c>
      <c r="B530" s="2">
        <v>1.9931018352508545E-2</v>
      </c>
      <c r="C530" s="2">
        <v>1.263987272977829E-2</v>
      </c>
      <c r="D530" s="6">
        <v>270.5158564982101</v>
      </c>
      <c r="E530" s="6">
        <v>62.65591138318684</v>
      </c>
      <c r="F530" s="6">
        <v>77.510514177502102</v>
      </c>
      <c r="G530" s="6">
        <f t="shared" si="56"/>
        <v>1.0232855712696407</v>
      </c>
      <c r="H530" s="6">
        <f t="shared" si="57"/>
        <v>1.2487961196714459</v>
      </c>
      <c r="I530" s="6">
        <f t="shared" si="58"/>
        <v>0.97972303442330233</v>
      </c>
      <c r="J530" s="4">
        <f t="shared" si="59"/>
        <v>1.2487961196714459</v>
      </c>
      <c r="K530" s="6">
        <f t="shared" si="60"/>
        <v>0</v>
      </c>
      <c r="L530" s="6">
        <f t="shared" si="61"/>
        <v>1</v>
      </c>
      <c r="M530" s="6">
        <f t="shared" si="62"/>
        <v>0</v>
      </c>
    </row>
    <row r="531" spans="1:13">
      <c r="A531" s="2">
        <v>5.5461376905441284E-3</v>
      </c>
      <c r="B531" s="2">
        <v>2.4409264326095581E-2</v>
      </c>
      <c r="C531" s="2">
        <v>1.5747353434562683E-2</v>
      </c>
      <c r="D531" s="6">
        <v>210.54268185950076</v>
      </c>
      <c r="E531" s="6">
        <v>56.391406057490506</v>
      </c>
      <c r="F531" s="6">
        <v>78.356260010962131</v>
      </c>
      <c r="G531" s="6">
        <f t="shared" si="56"/>
        <v>1.1676987033292188</v>
      </c>
      <c r="H531" s="6">
        <f t="shared" si="57"/>
        <v>1.3764727361774733</v>
      </c>
      <c r="I531" s="6">
        <f t="shared" si="58"/>
        <v>1.2339037202031111</v>
      </c>
      <c r="J531" s="4">
        <f t="shared" si="59"/>
        <v>1.3764727361774733</v>
      </c>
      <c r="K531" s="6">
        <f t="shared" si="60"/>
        <v>0</v>
      </c>
      <c r="L531" s="6">
        <f t="shared" si="61"/>
        <v>1</v>
      </c>
      <c r="M531" s="6">
        <f t="shared" si="62"/>
        <v>0</v>
      </c>
    </row>
    <row r="532" spans="1:13">
      <c r="A532" s="2">
        <v>3.3339373767375946E-3</v>
      </c>
      <c r="B532" s="2">
        <v>2.7009189128875732E-2</v>
      </c>
      <c r="C532" s="2">
        <v>1.5748746693134308E-2</v>
      </c>
      <c r="D532" s="6">
        <v>266.83840032853317</v>
      </c>
      <c r="E532" s="6">
        <v>57.659268697680623</v>
      </c>
      <c r="F532" s="6">
        <v>78.373487677499554</v>
      </c>
      <c r="G532" s="6">
        <f t="shared" si="56"/>
        <v>0.88962251640416601</v>
      </c>
      <c r="H532" s="6">
        <f t="shared" si="57"/>
        <v>1.5573300932883203</v>
      </c>
      <c r="I532" s="6">
        <f t="shared" si="58"/>
        <v>1.2342842048904235</v>
      </c>
      <c r="J532" s="4">
        <f t="shared" si="59"/>
        <v>1.5573300932883203</v>
      </c>
      <c r="K532" s="6">
        <f t="shared" si="60"/>
        <v>0</v>
      </c>
      <c r="L532" s="6">
        <f t="shared" si="61"/>
        <v>1</v>
      </c>
      <c r="M532" s="6">
        <f t="shared" si="62"/>
        <v>0</v>
      </c>
    </row>
    <row r="533" spans="1:13">
      <c r="A533" s="2">
        <v>3.490060567855835E-3</v>
      </c>
      <c r="B533" s="2">
        <v>1.4258094131946564E-2</v>
      </c>
      <c r="C533" s="2">
        <v>1.7252765595912933E-2</v>
      </c>
      <c r="D533" s="6">
        <v>254.73734827693769</v>
      </c>
      <c r="E533" s="6">
        <v>56.019828625795462</v>
      </c>
      <c r="F533" s="6">
        <v>84.447179515861038</v>
      </c>
      <c r="G533" s="6">
        <f t="shared" si="56"/>
        <v>0.88904877438149876</v>
      </c>
      <c r="H533" s="6">
        <f t="shared" si="57"/>
        <v>0.79873598980210636</v>
      </c>
      <c r="I533" s="6">
        <f t="shared" si="58"/>
        <v>1.4569473934231307</v>
      </c>
      <c r="J533" s="4">
        <f t="shared" si="59"/>
        <v>1.4569473934231307</v>
      </c>
      <c r="K533" s="6">
        <f t="shared" si="60"/>
        <v>0</v>
      </c>
      <c r="L533" s="6">
        <f t="shared" si="61"/>
        <v>0</v>
      </c>
      <c r="M533" s="6">
        <f t="shared" si="62"/>
        <v>1</v>
      </c>
    </row>
    <row r="534" spans="1:13">
      <c r="A534" s="2">
        <v>6.5262578427791595E-3</v>
      </c>
      <c r="B534" s="2">
        <v>2.3098558187484741E-2</v>
      </c>
      <c r="C534" s="2">
        <v>1.0786503553390503E-2</v>
      </c>
      <c r="D534" s="6">
        <v>234.22127516954964</v>
      </c>
      <c r="E534" s="6">
        <v>62.670473949013129</v>
      </c>
      <c r="F534" s="6">
        <v>80.480018966746186</v>
      </c>
      <c r="G534" s="6">
        <f t="shared" si="56"/>
        <v>1.528588434021009</v>
      </c>
      <c r="H534" s="6">
        <f t="shared" si="57"/>
        <v>1.4475975891485264</v>
      </c>
      <c r="I534" s="6">
        <f t="shared" si="58"/>
        <v>0.86809801056174285</v>
      </c>
      <c r="J534" s="4">
        <f t="shared" si="59"/>
        <v>1.528588434021009</v>
      </c>
      <c r="K534" s="6">
        <f t="shared" si="60"/>
        <v>1</v>
      </c>
      <c r="L534" s="6">
        <f t="shared" si="61"/>
        <v>0</v>
      </c>
      <c r="M534" s="6">
        <f t="shared" si="62"/>
        <v>0</v>
      </c>
    </row>
    <row r="535" spans="1:13">
      <c r="A535" s="2">
        <v>3.6538727581501007E-3</v>
      </c>
      <c r="B535" s="2">
        <v>1.8471397459506989E-2</v>
      </c>
      <c r="C535" s="2">
        <v>1.1824712157249451E-2</v>
      </c>
      <c r="D535" s="6">
        <v>160.62273453181865</v>
      </c>
      <c r="E535" s="6">
        <v>64.860877413432576</v>
      </c>
      <c r="F535" s="6">
        <v>92.669144896281622</v>
      </c>
      <c r="G535" s="6">
        <f t="shared" si="56"/>
        <v>0.58689503404538768</v>
      </c>
      <c r="H535" s="6">
        <f t="shared" si="57"/>
        <v>1.1980710462758728</v>
      </c>
      <c r="I535" s="6">
        <f t="shared" si="58"/>
        <v>1.0957859642569723</v>
      </c>
      <c r="J535" s="4">
        <f t="shared" si="59"/>
        <v>1.1980710462758728</v>
      </c>
      <c r="K535" s="6">
        <f t="shared" si="60"/>
        <v>0</v>
      </c>
      <c r="L535" s="6">
        <f t="shared" si="61"/>
        <v>1</v>
      </c>
      <c r="M535" s="6">
        <f t="shared" si="62"/>
        <v>0</v>
      </c>
    </row>
    <row r="536" spans="1:13">
      <c r="A536" s="2">
        <v>1.4757394790649414E-2</v>
      </c>
      <c r="B536" s="2">
        <v>1.9627578556537628E-2</v>
      </c>
      <c r="C536" s="2">
        <v>1.4285806566476822E-2</v>
      </c>
      <c r="D536" s="6">
        <v>201.73392671908795</v>
      </c>
      <c r="E536" s="6">
        <v>65.612377458576177</v>
      </c>
      <c r="F536" s="6">
        <v>89.537420906854976</v>
      </c>
      <c r="G536" s="6">
        <f t="shared" si="56"/>
        <v>2.9770671992615192</v>
      </c>
      <c r="H536" s="6">
        <f t="shared" si="57"/>
        <v>1.2878120928494026</v>
      </c>
      <c r="I536" s="6">
        <f t="shared" si="58"/>
        <v>1.2791142755365479</v>
      </c>
      <c r="J536" s="4">
        <f t="shared" si="59"/>
        <v>2.9770671992615192</v>
      </c>
      <c r="K536" s="6">
        <f t="shared" si="60"/>
        <v>1</v>
      </c>
      <c r="L536" s="6">
        <f t="shared" si="61"/>
        <v>0</v>
      </c>
      <c r="M536" s="6">
        <f t="shared" si="62"/>
        <v>0</v>
      </c>
    </row>
    <row r="537" spans="1:13">
      <c r="A537" s="2">
        <v>7.3015093803405762E-3</v>
      </c>
      <c r="B537" s="2">
        <v>1.459205150604248E-2</v>
      </c>
      <c r="C537" s="2">
        <v>2.1577775478363037E-2</v>
      </c>
      <c r="D537" s="6">
        <v>277.7525289319488</v>
      </c>
      <c r="E537" s="6">
        <v>68.647808253242175</v>
      </c>
      <c r="F537" s="6">
        <v>84.421650741000875</v>
      </c>
      <c r="G537" s="6">
        <f t="shared" si="56"/>
        <v>2.0280126954099416</v>
      </c>
      <c r="H537" s="6">
        <f t="shared" si="57"/>
        <v>1.001712353808238</v>
      </c>
      <c r="I537" s="6">
        <f t="shared" si="58"/>
        <v>1.8216314252020973</v>
      </c>
      <c r="J537" s="4">
        <f t="shared" si="59"/>
        <v>2.0280126954099416</v>
      </c>
      <c r="K537" s="6">
        <f t="shared" si="60"/>
        <v>1</v>
      </c>
      <c r="L537" s="6">
        <f t="shared" si="61"/>
        <v>0</v>
      </c>
      <c r="M537" s="6">
        <f t="shared" si="62"/>
        <v>0</v>
      </c>
    </row>
    <row r="538" spans="1:13">
      <c r="A538" s="2">
        <v>5.3468160331249237E-3</v>
      </c>
      <c r="B538" s="2">
        <v>2.015337347984314E-2</v>
      </c>
      <c r="C538" s="2">
        <v>1.537005603313446E-2</v>
      </c>
      <c r="D538" s="6">
        <v>278.70153651844748</v>
      </c>
      <c r="E538" s="6">
        <v>58.615584784178871</v>
      </c>
      <c r="F538" s="6">
        <v>97.313912384059634</v>
      </c>
      <c r="G538" s="6">
        <f t="shared" si="56"/>
        <v>1.4901658439133865</v>
      </c>
      <c r="H538" s="6">
        <f t="shared" si="57"/>
        <v>1.1813017718949674</v>
      </c>
      <c r="I538" s="6">
        <f t="shared" si="58"/>
        <v>1.495720286146534</v>
      </c>
      <c r="J538" s="4">
        <f t="shared" si="59"/>
        <v>1.495720286146534</v>
      </c>
      <c r="K538" s="6">
        <f t="shared" si="60"/>
        <v>0</v>
      </c>
      <c r="L538" s="6">
        <f t="shared" si="61"/>
        <v>0</v>
      </c>
      <c r="M538" s="6">
        <f t="shared" si="62"/>
        <v>1</v>
      </c>
    </row>
    <row r="539" spans="1:13">
      <c r="A539" s="2">
        <v>5.5164769291877747E-3</v>
      </c>
      <c r="B539" s="2">
        <v>1.691768690943718E-2</v>
      </c>
      <c r="C539" s="2">
        <v>1.304374635219574E-2</v>
      </c>
      <c r="D539" s="6">
        <v>198.40994331422928</v>
      </c>
      <c r="E539" s="6">
        <v>62.935638465415927</v>
      </c>
      <c r="F539" s="6">
        <v>77.87832017881459</v>
      </c>
      <c r="G539" s="6">
        <f t="shared" si="56"/>
        <v>1.0945238748143999</v>
      </c>
      <c r="H539" s="6">
        <f t="shared" si="57"/>
        <v>1.0647254270034381</v>
      </c>
      <c r="I539" s="6">
        <f t="shared" si="58"/>
        <v>1.0158250547475447</v>
      </c>
      <c r="J539" s="4">
        <f t="shared" si="59"/>
        <v>1.0945238748143999</v>
      </c>
      <c r="K539" s="6">
        <f t="shared" si="60"/>
        <v>1</v>
      </c>
      <c r="L539" s="6">
        <f t="shared" si="61"/>
        <v>0</v>
      </c>
      <c r="M539" s="6">
        <f t="shared" si="62"/>
        <v>0</v>
      </c>
    </row>
    <row r="540" spans="1:13">
      <c r="A540" s="2">
        <v>2.5846734642982483E-3</v>
      </c>
      <c r="B540" s="2">
        <v>2.1011166274547577E-2</v>
      </c>
      <c r="C540" s="2">
        <v>1.7619974911212921E-2</v>
      </c>
      <c r="D540" s="6">
        <v>226.29490830577029</v>
      </c>
      <c r="E540" s="6">
        <v>76.875849703758291</v>
      </c>
      <c r="F540" s="6">
        <v>93.779120826911821</v>
      </c>
      <c r="G540" s="6">
        <f t="shared" si="56"/>
        <v>0.58489844460372975</v>
      </c>
      <c r="H540" s="6">
        <f t="shared" si="57"/>
        <v>1.6152512606227944</v>
      </c>
      <c r="I540" s="6">
        <f t="shared" si="58"/>
        <v>1.6523857561657915</v>
      </c>
      <c r="J540" s="4">
        <f t="shared" si="59"/>
        <v>1.6523857561657915</v>
      </c>
      <c r="K540" s="6">
        <f t="shared" si="60"/>
        <v>0</v>
      </c>
      <c r="L540" s="6">
        <f t="shared" si="61"/>
        <v>0</v>
      </c>
      <c r="M540" s="6">
        <f t="shared" si="62"/>
        <v>1</v>
      </c>
    </row>
    <row r="541" spans="1:13">
      <c r="A541" s="2">
        <v>3.5781487822532654E-3</v>
      </c>
      <c r="B541" s="2">
        <v>2.2120550274848938E-2</v>
      </c>
      <c r="C541" s="2">
        <v>9.50641930103302E-3</v>
      </c>
      <c r="D541" s="6">
        <v>205.36556713571622</v>
      </c>
      <c r="E541" s="6">
        <v>53.632144584595203</v>
      </c>
      <c r="F541" s="6">
        <v>92.96342830828317</v>
      </c>
      <c r="G541" s="6">
        <f t="shared" si="56"/>
        <v>0.73482855396341418</v>
      </c>
      <c r="H541" s="6">
        <f t="shared" si="57"/>
        <v>1.1863725506315055</v>
      </c>
      <c r="I541" s="6">
        <f t="shared" si="58"/>
        <v>0.88374932916006255</v>
      </c>
      <c r="J541" s="4">
        <f t="shared" si="59"/>
        <v>1.1863725506315055</v>
      </c>
      <c r="K541" s="6">
        <f t="shared" si="60"/>
        <v>0</v>
      </c>
      <c r="L541" s="6">
        <f t="shared" si="61"/>
        <v>1</v>
      </c>
      <c r="M541" s="6">
        <f t="shared" si="62"/>
        <v>0</v>
      </c>
    </row>
    <row r="542" spans="1:13">
      <c r="A542" s="2">
        <v>5.7488605380058289E-3</v>
      </c>
      <c r="B542" s="2">
        <v>2.1580062806606293E-2</v>
      </c>
      <c r="C542" s="2">
        <v>1.5881925821304321E-2</v>
      </c>
      <c r="D542" s="6">
        <v>261.62499103675793</v>
      </c>
      <c r="E542" s="6">
        <v>68.662218468415901</v>
      </c>
      <c r="F542" s="6">
        <v>84.364044559861611</v>
      </c>
      <c r="G542" s="6">
        <f t="shared" si="56"/>
        <v>1.5040455867273463</v>
      </c>
      <c r="H542" s="6">
        <f t="shared" si="57"/>
        <v>1.4817349869893377</v>
      </c>
      <c r="I542" s="6">
        <f t="shared" si="58"/>
        <v>1.3398634976849344</v>
      </c>
      <c r="J542" s="4">
        <f t="shared" si="59"/>
        <v>1.5040455867273463</v>
      </c>
      <c r="K542" s="6">
        <f t="shared" si="60"/>
        <v>1</v>
      </c>
      <c r="L542" s="6">
        <f t="shared" si="61"/>
        <v>0</v>
      </c>
      <c r="M542" s="6">
        <f t="shared" si="62"/>
        <v>0</v>
      </c>
    </row>
    <row r="543" spans="1:13">
      <c r="A543" s="2">
        <v>5.5881105363368988E-3</v>
      </c>
      <c r="B543" s="2">
        <v>1.9622646272182465E-2</v>
      </c>
      <c r="C543" s="2">
        <v>2.0078271627426147E-2</v>
      </c>
      <c r="D543" s="6">
        <v>242.44939467329047</v>
      </c>
      <c r="E543" s="6">
        <v>68.016955987605627</v>
      </c>
      <c r="F543" s="6">
        <v>78.767774247214049</v>
      </c>
      <c r="G543" s="6">
        <f t="shared" si="56"/>
        <v>1.3548340169023176</v>
      </c>
      <c r="H543" s="6">
        <f t="shared" si="57"/>
        <v>1.3346726678553884</v>
      </c>
      <c r="I543" s="6">
        <f t="shared" si="58"/>
        <v>1.5815207668233457</v>
      </c>
      <c r="J543" s="4">
        <f t="shared" si="59"/>
        <v>1.5815207668233457</v>
      </c>
      <c r="K543" s="6">
        <f t="shared" si="60"/>
        <v>0</v>
      </c>
      <c r="L543" s="6">
        <f t="shared" si="61"/>
        <v>0</v>
      </c>
      <c r="M543" s="6">
        <f t="shared" si="62"/>
        <v>1</v>
      </c>
    </row>
    <row r="544" spans="1:13">
      <c r="A544" s="2">
        <v>4.538368433713913E-3</v>
      </c>
      <c r="B544" s="2">
        <v>2.4941146373748779E-2</v>
      </c>
      <c r="C544" s="2">
        <v>1.4969319105148315E-2</v>
      </c>
      <c r="D544" s="6">
        <v>139.42940125777815</v>
      </c>
      <c r="E544" s="6">
        <v>66.32003812462942</v>
      </c>
      <c r="F544" s="6">
        <v>69.434303065392598</v>
      </c>
      <c r="G544" s="6">
        <f t="shared" si="56"/>
        <v>0.63278199339993135</v>
      </c>
      <c r="H544" s="6">
        <f t="shared" si="57"/>
        <v>1.6540977783789819</v>
      </c>
      <c r="I544" s="6">
        <f t="shared" si="58"/>
        <v>1.0393842394294397</v>
      </c>
      <c r="J544" s="4">
        <f t="shared" si="59"/>
        <v>1.6540977783789819</v>
      </c>
      <c r="K544" s="6">
        <f t="shared" si="60"/>
        <v>0</v>
      </c>
      <c r="L544" s="6">
        <f t="shared" si="61"/>
        <v>1</v>
      </c>
      <c r="M544" s="6">
        <f t="shared" si="62"/>
        <v>0</v>
      </c>
    </row>
    <row r="545" spans="1:13">
      <c r="A545" s="2">
        <v>2.6870295405387878E-3</v>
      </c>
      <c r="B545" s="2">
        <v>2.0517297089099884E-2</v>
      </c>
      <c r="C545" s="2">
        <v>1.3659700751304626E-2</v>
      </c>
      <c r="D545" s="6">
        <v>321.98589526683685</v>
      </c>
      <c r="E545" s="6">
        <v>64.939068568234248</v>
      </c>
      <c r="F545" s="6">
        <v>83.794153238616431</v>
      </c>
      <c r="G545" s="6">
        <f t="shared" si="56"/>
        <v>0.86518561221881884</v>
      </c>
      <c r="H545" s="6">
        <f t="shared" si="57"/>
        <v>1.3323741625038903</v>
      </c>
      <c r="I545" s="6">
        <f t="shared" si="58"/>
        <v>1.1446030579484638</v>
      </c>
      <c r="J545" s="4">
        <f t="shared" si="59"/>
        <v>1.3323741625038903</v>
      </c>
      <c r="K545" s="6">
        <f t="shared" si="60"/>
        <v>0</v>
      </c>
      <c r="L545" s="6">
        <f t="shared" si="61"/>
        <v>1</v>
      </c>
      <c r="M545" s="6">
        <f t="shared" si="62"/>
        <v>0</v>
      </c>
    </row>
    <row r="546" spans="1:13">
      <c r="A546" s="2">
        <v>2.6815310120582581E-3</v>
      </c>
      <c r="B546" s="2">
        <v>2.0554691553115845E-2</v>
      </c>
      <c r="C546" s="2">
        <v>1.0520637035369873E-2</v>
      </c>
      <c r="D546" s="6">
        <v>254.39971552738368</v>
      </c>
      <c r="E546" s="6">
        <v>61.448615341111989</v>
      </c>
      <c r="F546" s="6">
        <v>87.354021586963171</v>
      </c>
      <c r="G546" s="6">
        <f t="shared" si="56"/>
        <v>0.68218072664547813</v>
      </c>
      <c r="H546" s="6">
        <f t="shared" si="57"/>
        <v>1.2630573347026193</v>
      </c>
      <c r="I546" s="6">
        <f t="shared" si="58"/>
        <v>0.91901995469630415</v>
      </c>
      <c r="J546" s="4">
        <f t="shared" si="59"/>
        <v>1.2630573347026193</v>
      </c>
      <c r="K546" s="6">
        <f t="shared" si="60"/>
        <v>0</v>
      </c>
      <c r="L546" s="6">
        <f t="shared" si="61"/>
        <v>1</v>
      </c>
      <c r="M546" s="6">
        <f t="shared" si="62"/>
        <v>0</v>
      </c>
    </row>
    <row r="547" spans="1:13">
      <c r="A547" s="2">
        <v>9.6203833818435669E-3</v>
      </c>
      <c r="B547" s="2">
        <v>2.0062297582626343E-2</v>
      </c>
      <c r="C547" s="2">
        <v>1.411031186580658E-2</v>
      </c>
      <c r="D547" s="6">
        <v>264.14605164910745</v>
      </c>
      <c r="E547" s="6">
        <v>62.919159403728628</v>
      </c>
      <c r="F547" s="6">
        <v>85.554413476058926</v>
      </c>
      <c r="G547" s="6">
        <f t="shared" si="56"/>
        <v>2.5411862856646659</v>
      </c>
      <c r="H547" s="6">
        <f t="shared" si="57"/>
        <v>1.2623028996063064</v>
      </c>
      <c r="I547" s="6">
        <f t="shared" si="58"/>
        <v>1.2071994556433565</v>
      </c>
      <c r="J547" s="4">
        <f t="shared" si="59"/>
        <v>2.5411862856646659</v>
      </c>
      <c r="K547" s="6">
        <f t="shared" si="60"/>
        <v>1</v>
      </c>
      <c r="L547" s="6">
        <f t="shared" si="61"/>
        <v>0</v>
      </c>
      <c r="M547" s="6">
        <f t="shared" si="62"/>
        <v>0</v>
      </c>
    </row>
    <row r="548" spans="1:13">
      <c r="A548" s="2">
        <v>5.8940276503562927E-3</v>
      </c>
      <c r="B548" s="2">
        <v>2.2554613649845123E-2</v>
      </c>
      <c r="C548" s="2">
        <v>2.0775854587554932E-2</v>
      </c>
      <c r="D548" s="6">
        <v>260.61477187026759</v>
      </c>
      <c r="E548" s="6">
        <v>66.715066247807286</v>
      </c>
      <c r="F548" s="6">
        <v>94.691644989603759</v>
      </c>
      <c r="G548" s="6">
        <f t="shared" si="56"/>
        <v>1.5360706714946546</v>
      </c>
      <c r="H548" s="6">
        <f t="shared" si="57"/>
        <v>1.5047325438431158</v>
      </c>
      <c r="I548" s="6">
        <f t="shared" si="58"/>
        <v>1.9672998469603822</v>
      </c>
      <c r="J548" s="4">
        <f t="shared" si="59"/>
        <v>1.9672998469603822</v>
      </c>
      <c r="K548" s="6">
        <f t="shared" si="60"/>
        <v>0</v>
      </c>
      <c r="L548" s="6">
        <f t="shared" si="61"/>
        <v>0</v>
      </c>
      <c r="M548" s="6">
        <f t="shared" si="62"/>
        <v>1</v>
      </c>
    </row>
    <row r="549" spans="1:13">
      <c r="A549" s="2">
        <v>3.6432072520256042E-3</v>
      </c>
      <c r="B549" s="2">
        <v>2.5048881769180298E-2</v>
      </c>
      <c r="C549" s="2">
        <v>1.6084030270576477E-2</v>
      </c>
      <c r="D549" s="6">
        <v>180.10960070213778</v>
      </c>
      <c r="E549" s="6">
        <v>63.824106124442018</v>
      </c>
      <c r="F549" s="6">
        <v>79.279003158208866</v>
      </c>
      <c r="G549" s="6">
        <f t="shared" si="56"/>
        <v>0.6561766034374642</v>
      </c>
      <c r="H549" s="6">
        <f t="shared" si="57"/>
        <v>1.5987224883347642</v>
      </c>
      <c r="I549" s="6">
        <f t="shared" si="58"/>
        <v>1.2751258866177595</v>
      </c>
      <c r="J549" s="4">
        <f t="shared" si="59"/>
        <v>1.5987224883347642</v>
      </c>
      <c r="K549" s="6">
        <f t="shared" si="60"/>
        <v>0</v>
      </c>
      <c r="L549" s="6">
        <f t="shared" si="61"/>
        <v>1</v>
      </c>
      <c r="M549" s="6">
        <f t="shared" si="62"/>
        <v>0</v>
      </c>
    </row>
    <row r="550" spans="1:13">
      <c r="A550" s="2">
        <v>5.7891122996807098E-3</v>
      </c>
      <c r="B550" s="2">
        <v>1.8441330641508102E-2</v>
      </c>
      <c r="C550" s="2">
        <v>1.6353603452444077E-2</v>
      </c>
      <c r="D550" s="6">
        <v>262.85423423898885</v>
      </c>
      <c r="E550" s="6">
        <v>59.034783457375831</v>
      </c>
      <c r="F550" s="6">
        <v>74.206678680485382</v>
      </c>
      <c r="G550" s="6">
        <f t="shared" si="56"/>
        <v>1.5216926804560846</v>
      </c>
      <c r="H550" s="6">
        <f t="shared" si="57"/>
        <v>1.0886799610873006</v>
      </c>
      <c r="I550" s="6">
        <f t="shared" si="58"/>
        <v>1.2135465966635941</v>
      </c>
      <c r="J550" s="4">
        <f t="shared" si="59"/>
        <v>1.5216926804560846</v>
      </c>
      <c r="K550" s="6">
        <f t="shared" si="60"/>
        <v>1</v>
      </c>
      <c r="L550" s="6">
        <f t="shared" si="61"/>
        <v>0</v>
      </c>
      <c r="M550" s="6">
        <f t="shared" si="62"/>
        <v>0</v>
      </c>
    </row>
    <row r="551" spans="1:13">
      <c r="A551" s="2">
        <v>3.1428560614585876E-3</v>
      </c>
      <c r="B551" s="2">
        <v>1.9371114671230316E-2</v>
      </c>
      <c r="C551" s="2">
        <v>1.6400620341300964E-2</v>
      </c>
      <c r="D551" s="6">
        <v>241.04669476498009</v>
      </c>
      <c r="E551" s="6">
        <v>60.091731039808046</v>
      </c>
      <c r="F551" s="6">
        <v>79.440431600449671</v>
      </c>
      <c r="G551" s="6">
        <f t="shared" si="56"/>
        <v>0.75757506573667566</v>
      </c>
      <c r="H551" s="6">
        <f t="shared" si="57"/>
        <v>1.1640438127648518</v>
      </c>
      <c r="I551" s="6">
        <f t="shared" si="58"/>
        <v>1.3028723584280628</v>
      </c>
      <c r="J551" s="4">
        <f t="shared" si="59"/>
        <v>1.3028723584280628</v>
      </c>
      <c r="K551" s="6">
        <f t="shared" si="60"/>
        <v>0</v>
      </c>
      <c r="L551" s="6">
        <f t="shared" si="61"/>
        <v>0</v>
      </c>
      <c r="M551" s="6">
        <f t="shared" si="62"/>
        <v>1</v>
      </c>
    </row>
    <row r="552" spans="1:13">
      <c r="A552" s="2">
        <v>8.8471174240112305E-3</v>
      </c>
      <c r="B552" s="2">
        <v>1.5984069555997849E-2</v>
      </c>
      <c r="C552" s="2">
        <v>1.6986586153507233E-2</v>
      </c>
      <c r="D552" s="6">
        <v>146.95757969980752</v>
      </c>
      <c r="E552" s="6">
        <v>53.439923700007121</v>
      </c>
      <c r="F552" s="6">
        <v>84.466217076864936</v>
      </c>
      <c r="G552" s="6">
        <f t="shared" si="56"/>
        <v>1.3001509639526863</v>
      </c>
      <c r="H552" s="6">
        <f t="shared" si="57"/>
        <v>0.85418745748813174</v>
      </c>
      <c r="I552" s="6">
        <f t="shared" si="58"/>
        <v>1.43479267343701</v>
      </c>
      <c r="J552" s="4">
        <f t="shared" si="59"/>
        <v>1.43479267343701</v>
      </c>
      <c r="K552" s="6">
        <f t="shared" si="60"/>
        <v>0</v>
      </c>
      <c r="L552" s="6">
        <f t="shared" si="61"/>
        <v>0</v>
      </c>
      <c r="M552" s="6">
        <f t="shared" si="62"/>
        <v>1</v>
      </c>
    </row>
    <row r="553" spans="1:13">
      <c r="A553" s="2">
        <v>3.2373219728469849E-3</v>
      </c>
      <c r="B553" s="2">
        <v>1.7277952283620834E-2</v>
      </c>
      <c r="C553" s="2">
        <v>1.665714755654335E-2</v>
      </c>
      <c r="D553" s="6">
        <v>169.4344687459963</v>
      </c>
      <c r="E553" s="6">
        <v>60.796456083814974</v>
      </c>
      <c r="F553" s="6">
        <v>78.332942849420817</v>
      </c>
      <c r="G553" s="6">
        <f t="shared" si="56"/>
        <v>0.54851392862906956</v>
      </c>
      <c r="H553" s="6">
        <f t="shared" si="57"/>
        <v>1.0504382672294046</v>
      </c>
      <c r="I553" s="6">
        <f t="shared" si="58"/>
        <v>1.3048033875810798</v>
      </c>
      <c r="J553" s="4">
        <f t="shared" si="59"/>
        <v>1.3048033875810798</v>
      </c>
      <c r="K553" s="6">
        <f t="shared" si="60"/>
        <v>0</v>
      </c>
      <c r="L553" s="6">
        <f t="shared" si="61"/>
        <v>0</v>
      </c>
      <c r="M553" s="6">
        <f t="shared" si="62"/>
        <v>1</v>
      </c>
    </row>
    <row r="554" spans="1:13">
      <c r="A554" s="2">
        <v>5.8986768126487732E-3</v>
      </c>
      <c r="B554" s="2">
        <v>1.192474365234375E-2</v>
      </c>
      <c r="C554" s="2">
        <v>1.0237574577331543E-2</v>
      </c>
      <c r="D554" s="6">
        <v>280.33441432931716</v>
      </c>
      <c r="E554" s="6">
        <v>67.125041971375296</v>
      </c>
      <c r="F554" s="6">
        <v>93.413930845074802</v>
      </c>
      <c r="G554" s="6">
        <f t="shared" si="56"/>
        <v>1.6536021095918172</v>
      </c>
      <c r="H554" s="6">
        <f t="shared" si="57"/>
        <v>0.80044891816146535</v>
      </c>
      <c r="I554" s="6">
        <f t="shared" si="58"/>
        <v>0.9563320835881447</v>
      </c>
      <c r="J554" s="4">
        <f t="shared" si="59"/>
        <v>1.6536021095918172</v>
      </c>
      <c r="K554" s="6">
        <f t="shared" si="60"/>
        <v>1</v>
      </c>
      <c r="L554" s="6">
        <f t="shared" si="61"/>
        <v>0</v>
      </c>
      <c r="M554" s="6">
        <f t="shared" si="62"/>
        <v>0</v>
      </c>
    </row>
    <row r="555" spans="1:13">
      <c r="A555" s="2">
        <v>3.4018158912658691E-3</v>
      </c>
      <c r="B555" s="2">
        <v>1.6910064965486526E-2</v>
      </c>
      <c r="C555" s="2">
        <v>1.1107981204986572E-2</v>
      </c>
      <c r="D555" s="6">
        <v>249.48168712088184</v>
      </c>
      <c r="E555" s="6">
        <v>62.443866450788683</v>
      </c>
      <c r="F555" s="6">
        <v>77.626498745495269</v>
      </c>
      <c r="G555" s="6">
        <f t="shared" si="56"/>
        <v>0.84869076782763542</v>
      </c>
      <c r="H555" s="6">
        <f t="shared" si="57"/>
        <v>1.0559298383790012</v>
      </c>
      <c r="I555" s="6">
        <f t="shared" si="58"/>
        <v>0.86227368907387514</v>
      </c>
      <c r="J555" s="4">
        <f t="shared" si="59"/>
        <v>1.0559298383790012</v>
      </c>
      <c r="K555" s="6">
        <f t="shared" si="60"/>
        <v>0</v>
      </c>
      <c r="L555" s="6">
        <f t="shared" si="61"/>
        <v>1</v>
      </c>
      <c r="M555" s="6">
        <f t="shared" si="62"/>
        <v>0</v>
      </c>
    </row>
    <row r="556" spans="1:13">
      <c r="A556" s="2">
        <v>8.2428380846977234E-3</v>
      </c>
      <c r="B556" s="2">
        <v>1.7526127398014069E-2</v>
      </c>
      <c r="C556" s="2">
        <v>1.5317831188440323E-2</v>
      </c>
      <c r="D556" s="6">
        <v>226.99830508003663</v>
      </c>
      <c r="E556" s="6">
        <v>69.243145984102185</v>
      </c>
      <c r="F556" s="6">
        <v>77.526260083451248</v>
      </c>
      <c r="G556" s="6">
        <f t="shared" si="56"/>
        <v>1.8711102742755585</v>
      </c>
      <c r="H556" s="6">
        <f t="shared" si="57"/>
        <v>1.2135641979566612</v>
      </c>
      <c r="I556" s="6">
        <f t="shared" si="58"/>
        <v>1.1875341646294255</v>
      </c>
      <c r="J556" s="4">
        <f t="shared" si="59"/>
        <v>1.8711102742755585</v>
      </c>
      <c r="K556" s="6">
        <f t="shared" si="60"/>
        <v>1</v>
      </c>
      <c r="L556" s="6">
        <f t="shared" si="61"/>
        <v>0</v>
      </c>
      <c r="M556" s="6">
        <f t="shared" si="62"/>
        <v>0</v>
      </c>
    </row>
    <row r="557" spans="1:13">
      <c r="A557" s="2">
        <v>1.0108590126037598E-2</v>
      </c>
      <c r="B557" s="2">
        <v>1.4172658324241638E-2</v>
      </c>
      <c r="C557" s="2">
        <v>1.5239544212818146E-2</v>
      </c>
      <c r="D557" s="6">
        <v>283.23125920234065</v>
      </c>
      <c r="E557" s="6">
        <v>70.353140573432768</v>
      </c>
      <c r="F557" s="6">
        <v>90.421338017744972</v>
      </c>
      <c r="G557" s="6">
        <f t="shared" si="56"/>
        <v>2.8630687101579761</v>
      </c>
      <c r="H557" s="6">
        <f t="shared" si="57"/>
        <v>0.99709102338460409</v>
      </c>
      <c r="I557" s="6">
        <f t="shared" si="58"/>
        <v>1.3779799785035989</v>
      </c>
      <c r="J557" s="4">
        <f t="shared" si="59"/>
        <v>2.8630687101579761</v>
      </c>
      <c r="K557" s="6">
        <f t="shared" si="60"/>
        <v>1</v>
      </c>
      <c r="L557" s="6">
        <f t="shared" si="61"/>
        <v>0</v>
      </c>
      <c r="M557" s="6">
        <f t="shared" si="62"/>
        <v>0</v>
      </c>
    </row>
    <row r="558" spans="1:13">
      <c r="A558" s="2">
        <v>4.1332431137561798E-3</v>
      </c>
      <c r="B558" s="2">
        <v>2.4302631616592407E-2</v>
      </c>
      <c r="C558" s="2">
        <v>1.4420550316572189E-2</v>
      </c>
      <c r="D558" s="6">
        <v>178.28012564127897</v>
      </c>
      <c r="E558" s="6">
        <v>62.171447489750143</v>
      </c>
      <c r="F558" s="6">
        <v>85.401391991550852</v>
      </c>
      <c r="G558" s="6">
        <f t="shared" si="56"/>
        <v>0.7368751016264028</v>
      </c>
      <c r="H558" s="6">
        <f t="shared" si="57"/>
        <v>1.5109297854137165</v>
      </c>
      <c r="I558" s="6">
        <f t="shared" si="58"/>
        <v>1.2315350703194643</v>
      </c>
      <c r="J558" s="4">
        <f t="shared" si="59"/>
        <v>1.5109297854137165</v>
      </c>
      <c r="K558" s="6">
        <f t="shared" si="60"/>
        <v>0</v>
      </c>
      <c r="L558" s="6">
        <f t="shared" si="61"/>
        <v>1</v>
      </c>
      <c r="M558" s="6">
        <f t="shared" si="62"/>
        <v>0</v>
      </c>
    </row>
    <row r="559" spans="1:13">
      <c r="A559" s="2">
        <v>1.109728217124939E-2</v>
      </c>
      <c r="B559" s="2">
        <v>2.1004974842071533E-2</v>
      </c>
      <c r="C559" s="2">
        <v>1.8879055976867676E-2</v>
      </c>
      <c r="D559" s="6">
        <v>230.8759774696214</v>
      </c>
      <c r="E559" s="6">
        <v>63.572332902011475</v>
      </c>
      <c r="F559" s="6">
        <v>75.624313886406782</v>
      </c>
      <c r="G559" s="6">
        <f t="shared" si="56"/>
        <v>2.5620958685434054</v>
      </c>
      <c r="H559" s="6">
        <f t="shared" si="57"/>
        <v>1.3353352532585474</v>
      </c>
      <c r="I559" s="6">
        <f t="shared" si="58"/>
        <v>1.4277156550736851</v>
      </c>
      <c r="J559" s="4">
        <f t="shared" si="59"/>
        <v>2.5620958685434054</v>
      </c>
      <c r="K559" s="6">
        <f t="shared" si="60"/>
        <v>1</v>
      </c>
      <c r="L559" s="6">
        <f t="shared" si="61"/>
        <v>0</v>
      </c>
      <c r="M559" s="6">
        <f t="shared" si="62"/>
        <v>0</v>
      </c>
    </row>
    <row r="560" spans="1:13">
      <c r="A560" s="2">
        <v>6.4483396708965302E-3</v>
      </c>
      <c r="B560" s="2">
        <v>2.8131723403930664E-2</v>
      </c>
      <c r="C560" s="2">
        <v>1.4062061905860901E-2</v>
      </c>
      <c r="D560" s="6">
        <v>245.12170791224031</v>
      </c>
      <c r="E560" s="6">
        <v>62.048379082773145</v>
      </c>
      <c r="F560" s="6">
        <v>78.418622008612061</v>
      </c>
      <c r="G560" s="6">
        <f t="shared" si="56"/>
        <v>1.5806280333284111</v>
      </c>
      <c r="H560" s="6">
        <f t="shared" si="57"/>
        <v>1.7455278380188111</v>
      </c>
      <c r="I560" s="6">
        <f t="shared" si="58"/>
        <v>1.1027275172574089</v>
      </c>
      <c r="J560" s="4">
        <f t="shared" si="59"/>
        <v>1.7455278380188111</v>
      </c>
      <c r="K560" s="6">
        <f t="shared" si="60"/>
        <v>0</v>
      </c>
      <c r="L560" s="6">
        <f t="shared" si="61"/>
        <v>1</v>
      </c>
      <c r="M560" s="6">
        <f t="shared" si="62"/>
        <v>0</v>
      </c>
    </row>
    <row r="561" spans="1:13">
      <c r="A561" s="2">
        <v>5.5005922913551331E-3</v>
      </c>
      <c r="B561" s="2">
        <v>1.9509196281433105E-2</v>
      </c>
      <c r="C561" s="2">
        <v>1.5755299478769302E-2</v>
      </c>
      <c r="D561" s="6">
        <v>245.12543886468049</v>
      </c>
      <c r="E561" s="6">
        <v>64.651166731915353</v>
      </c>
      <c r="F561" s="6">
        <v>72.525673101489673</v>
      </c>
      <c r="G561" s="6">
        <f t="shared" si="56"/>
        <v>1.3483350994341055</v>
      </c>
      <c r="H561" s="6">
        <f t="shared" si="57"/>
        <v>1.2612923015965947</v>
      </c>
      <c r="I561" s="6">
        <f t="shared" si="58"/>
        <v>1.1426636996132931</v>
      </c>
      <c r="J561" s="4">
        <f t="shared" si="59"/>
        <v>1.3483350994341055</v>
      </c>
      <c r="K561" s="6">
        <f t="shared" si="60"/>
        <v>1</v>
      </c>
      <c r="L561" s="6">
        <f t="shared" si="61"/>
        <v>0</v>
      </c>
      <c r="M561" s="6">
        <f t="shared" si="62"/>
        <v>0</v>
      </c>
    </row>
    <row r="562" spans="1:13">
      <c r="A562" s="2">
        <v>6.2390640377998352E-3</v>
      </c>
      <c r="B562" s="2">
        <v>2.3399561643600464E-2</v>
      </c>
      <c r="C562" s="2">
        <v>1.785404235124588E-2</v>
      </c>
      <c r="D562" s="6">
        <v>225.39681448931765</v>
      </c>
      <c r="E562" s="6">
        <v>52.587770429631966</v>
      </c>
      <c r="F562" s="6">
        <v>77.028449854560989</v>
      </c>
      <c r="G562" s="6">
        <f t="shared" si="56"/>
        <v>1.4062651595149425</v>
      </c>
      <c r="H562" s="6">
        <f t="shared" si="57"/>
        <v>1.2305307758676829</v>
      </c>
      <c r="I562" s="6">
        <f t="shared" si="58"/>
        <v>1.3752692059541514</v>
      </c>
      <c r="J562" s="4">
        <f t="shared" si="59"/>
        <v>1.4062651595149425</v>
      </c>
      <c r="K562" s="6">
        <f t="shared" si="60"/>
        <v>1</v>
      </c>
      <c r="L562" s="6">
        <f t="shared" si="61"/>
        <v>0</v>
      </c>
      <c r="M562" s="6">
        <f t="shared" si="62"/>
        <v>0</v>
      </c>
    </row>
    <row r="563" spans="1:13">
      <c r="A563" s="2">
        <v>5.6651383638381958E-3</v>
      </c>
      <c r="B563" s="2">
        <v>1.6624592244625092E-2</v>
      </c>
      <c r="C563" s="2">
        <v>1.5268966555595398E-2</v>
      </c>
      <c r="D563" s="6">
        <v>201.9286209714613</v>
      </c>
      <c r="E563" s="6">
        <v>54.976488649387996</v>
      </c>
      <c r="F563" s="6">
        <v>87.134071383323686</v>
      </c>
      <c r="G563" s="6">
        <f t="shared" si="56"/>
        <v>1.1439535774223675</v>
      </c>
      <c r="H563" s="6">
        <f t="shared" si="57"/>
        <v>0.91396170683733502</v>
      </c>
      <c r="I563" s="6">
        <f t="shared" si="58"/>
        <v>1.3304472218048313</v>
      </c>
      <c r="J563" s="4">
        <f t="shared" si="59"/>
        <v>1.3304472218048313</v>
      </c>
      <c r="K563" s="6">
        <f t="shared" si="60"/>
        <v>0</v>
      </c>
      <c r="L563" s="6">
        <f t="shared" si="61"/>
        <v>0</v>
      </c>
      <c r="M563" s="6">
        <f t="shared" si="62"/>
        <v>1</v>
      </c>
    </row>
    <row r="564" spans="1:13">
      <c r="A564" s="2">
        <v>4.0960907936096191E-3</v>
      </c>
      <c r="B564" s="2">
        <v>2.093987911939621E-2</v>
      </c>
      <c r="C564" s="2">
        <v>8.9330971240997314E-3</v>
      </c>
      <c r="D564" s="6">
        <v>187.60594787601494</v>
      </c>
      <c r="E564" s="6">
        <v>59.242112268119286</v>
      </c>
      <c r="F564" s="6">
        <v>68.612096625206334</v>
      </c>
      <c r="G564" s="6">
        <f t="shared" si="56"/>
        <v>0.76845099592135091</v>
      </c>
      <c r="H564" s="6">
        <f t="shared" si="57"/>
        <v>1.240522669672117</v>
      </c>
      <c r="I564" s="6">
        <f t="shared" si="58"/>
        <v>0.61291852304108363</v>
      </c>
      <c r="J564" s="4">
        <f t="shared" si="59"/>
        <v>1.240522669672117</v>
      </c>
      <c r="K564" s="6">
        <f t="shared" si="60"/>
        <v>0</v>
      </c>
      <c r="L564" s="6">
        <f t="shared" si="61"/>
        <v>1</v>
      </c>
      <c r="M564" s="6">
        <f t="shared" si="62"/>
        <v>0</v>
      </c>
    </row>
    <row r="565" spans="1:13">
      <c r="A565" s="2">
        <v>3.5377219319343567E-3</v>
      </c>
      <c r="B565" s="2">
        <v>2.7707755565643311E-2</v>
      </c>
      <c r="C565" s="2">
        <v>1.3936735689640045E-2</v>
      </c>
      <c r="D565" s="6">
        <v>158.53738088773775</v>
      </c>
      <c r="E565" s="6">
        <v>66.576385978048947</v>
      </c>
      <c r="F565" s="6">
        <v>80.423759592082121</v>
      </c>
      <c r="G565" s="6">
        <f t="shared" si="56"/>
        <v>0.56086116939798059</v>
      </c>
      <c r="H565" s="6">
        <f t="shared" si="57"/>
        <v>1.8446822291237031</v>
      </c>
      <c r="I565" s="6">
        <f t="shared" si="58"/>
        <v>1.1208446806020018</v>
      </c>
      <c r="J565" s="4">
        <f t="shared" si="59"/>
        <v>1.8446822291237031</v>
      </c>
      <c r="K565" s="6">
        <f t="shared" si="60"/>
        <v>0</v>
      </c>
      <c r="L565" s="6">
        <f t="shared" si="61"/>
        <v>1</v>
      </c>
      <c r="M565" s="6">
        <f t="shared" si="62"/>
        <v>0</v>
      </c>
    </row>
    <row r="566" spans="1:13">
      <c r="A566" s="2">
        <v>3.3968426287174225E-3</v>
      </c>
      <c r="B566" s="2">
        <v>1.4097407460212708E-2</v>
      </c>
      <c r="C566" s="2">
        <v>1.4336500316858292E-2</v>
      </c>
      <c r="D566" s="6">
        <v>161.07663045073414</v>
      </c>
      <c r="E566" s="6">
        <v>65.503580685379944</v>
      </c>
      <c r="F566" s="6">
        <v>77.398654592560149</v>
      </c>
      <c r="G566" s="6">
        <f t="shared" si="56"/>
        <v>0.54715196480521655</v>
      </c>
      <c r="H566" s="6">
        <f t="shared" si="57"/>
        <v>0.92343066702472021</v>
      </c>
      <c r="I566" s="6">
        <f t="shared" si="58"/>
        <v>1.1096258360906441</v>
      </c>
      <c r="J566" s="4">
        <f t="shared" si="59"/>
        <v>1.1096258360906441</v>
      </c>
      <c r="K566" s="6">
        <f t="shared" si="60"/>
        <v>0</v>
      </c>
      <c r="L566" s="6">
        <f t="shared" si="61"/>
        <v>0</v>
      </c>
      <c r="M566" s="6">
        <f t="shared" si="62"/>
        <v>1</v>
      </c>
    </row>
    <row r="567" spans="1:13">
      <c r="A567" s="2">
        <v>5.1505230367183685E-3</v>
      </c>
      <c r="B567" s="2">
        <v>3.0220866203308105E-2</v>
      </c>
      <c r="C567" s="2">
        <v>1.5665795654058456E-2</v>
      </c>
      <c r="D567" s="6">
        <v>237.60245003933275</v>
      </c>
      <c r="E567" s="6">
        <v>60.192222987873429</v>
      </c>
      <c r="F567" s="6">
        <v>88.252156432099554</v>
      </c>
      <c r="G567" s="6">
        <f t="shared" si="56"/>
        <v>1.2237768925083086</v>
      </c>
      <c r="H567" s="6">
        <f t="shared" si="57"/>
        <v>1.8190611173962092</v>
      </c>
      <c r="I567" s="6">
        <f t="shared" si="58"/>
        <v>1.3825402486952723</v>
      </c>
      <c r="J567" s="4">
        <f t="shared" si="59"/>
        <v>1.8190611173962092</v>
      </c>
      <c r="K567" s="6">
        <f t="shared" si="60"/>
        <v>0</v>
      </c>
      <c r="L567" s="6">
        <f t="shared" si="61"/>
        <v>1</v>
      </c>
      <c r="M567" s="6">
        <f t="shared" si="62"/>
        <v>0</v>
      </c>
    </row>
    <row r="568" spans="1:13">
      <c r="A568" s="2">
        <v>1.726001501083374E-3</v>
      </c>
      <c r="B568" s="2">
        <v>1.7848663032054901E-2</v>
      </c>
      <c r="C568" s="2">
        <v>1.4250118285417557E-2</v>
      </c>
      <c r="D568" s="6">
        <v>212.91289277091474</v>
      </c>
      <c r="E568" s="6">
        <v>50.40690009324662</v>
      </c>
      <c r="F568" s="6">
        <v>95.208525716641276</v>
      </c>
      <c r="G568" s="6">
        <f t="shared" si="56"/>
        <v>0.36748797252260229</v>
      </c>
      <c r="H568" s="6">
        <f t="shared" si="57"/>
        <v>0.89969577425481573</v>
      </c>
      <c r="I568" s="6">
        <f t="shared" si="58"/>
        <v>1.3567327532423576</v>
      </c>
      <c r="J568" s="4">
        <f t="shared" si="59"/>
        <v>1.3567327532423576</v>
      </c>
      <c r="K568" s="6">
        <f t="shared" si="60"/>
        <v>0</v>
      </c>
      <c r="L568" s="6">
        <f t="shared" si="61"/>
        <v>0</v>
      </c>
      <c r="M568" s="6">
        <f t="shared" si="62"/>
        <v>1</v>
      </c>
    </row>
    <row r="569" spans="1:13">
      <c r="A569" s="2">
        <v>4.7674626111984253E-3</v>
      </c>
      <c r="B569" s="2">
        <v>2.7785181999206543E-2</v>
      </c>
      <c r="C569" s="2">
        <v>1.1708900332450867E-2</v>
      </c>
      <c r="D569" s="6">
        <v>197.51704368455094</v>
      </c>
      <c r="E569" s="6">
        <v>55.560658255763421</v>
      </c>
      <c r="F569" s="6">
        <v>88.731597939763788</v>
      </c>
      <c r="G569" s="6">
        <f t="shared" si="56"/>
        <v>0.9416551208405427</v>
      </c>
      <c r="H569" s="6">
        <f t="shared" si="57"/>
        <v>1.5437630016321042</v>
      </c>
      <c r="I569" s="6">
        <f t="shared" si="58"/>
        <v>1.0389494366157968</v>
      </c>
      <c r="J569" s="4">
        <f t="shared" si="59"/>
        <v>1.5437630016321042</v>
      </c>
      <c r="K569" s="6">
        <f t="shared" si="60"/>
        <v>0</v>
      </c>
      <c r="L569" s="6">
        <f t="shared" si="61"/>
        <v>1</v>
      </c>
      <c r="M569" s="6">
        <f t="shared" si="62"/>
        <v>0</v>
      </c>
    </row>
    <row r="570" spans="1:13">
      <c r="A570" s="2">
        <v>4.1912533342838287E-3</v>
      </c>
      <c r="B570" s="2">
        <v>2.4101465940475464E-2</v>
      </c>
      <c r="C570" s="2">
        <v>2.2056728601455688E-2</v>
      </c>
      <c r="D570" s="6">
        <v>220.24132604816327</v>
      </c>
      <c r="E570" s="6">
        <v>63.822012128372656</v>
      </c>
      <c r="F570" s="6">
        <v>78.788029321512695</v>
      </c>
      <c r="G570" s="6">
        <f t="shared" si="56"/>
        <v>0.92308719214645618</v>
      </c>
      <c r="H570" s="6">
        <f t="shared" si="57"/>
        <v>1.5382040515645856</v>
      </c>
      <c r="I570" s="6">
        <f t="shared" si="58"/>
        <v>1.7378061797881386</v>
      </c>
      <c r="J570" s="4">
        <f t="shared" si="59"/>
        <v>1.7378061797881386</v>
      </c>
      <c r="K570" s="6">
        <f t="shared" si="60"/>
        <v>0</v>
      </c>
      <c r="L570" s="6">
        <f t="shared" si="61"/>
        <v>0</v>
      </c>
      <c r="M570" s="6">
        <f t="shared" si="62"/>
        <v>1</v>
      </c>
    </row>
    <row r="571" spans="1:13">
      <c r="A571" s="2">
        <v>4.9854852259159088E-3</v>
      </c>
      <c r="B571" s="2">
        <v>1.6412779688835144E-2</v>
      </c>
      <c r="C571" s="2">
        <v>1.1585749685764313E-2</v>
      </c>
      <c r="D571" s="6">
        <v>245.22019995740499</v>
      </c>
      <c r="E571" s="6">
        <v>69.187652985660392</v>
      </c>
      <c r="F571" s="6">
        <v>85.981304773670715</v>
      </c>
      <c r="G571" s="6">
        <f t="shared" si="56"/>
        <v>1.2225416839837875</v>
      </c>
      <c r="H571" s="6">
        <f t="shared" si="57"/>
        <v>1.1355617056412211</v>
      </c>
      <c r="I571" s="6">
        <f t="shared" si="58"/>
        <v>0.99615787476316109</v>
      </c>
      <c r="J571" s="4">
        <f t="shared" si="59"/>
        <v>1.2225416839837875</v>
      </c>
      <c r="K571" s="6">
        <f t="shared" si="60"/>
        <v>1</v>
      </c>
      <c r="L571" s="6">
        <f t="shared" si="61"/>
        <v>0</v>
      </c>
      <c r="M571" s="6">
        <f t="shared" si="62"/>
        <v>0</v>
      </c>
    </row>
    <row r="572" spans="1:13">
      <c r="A572" s="2">
        <v>3.2088421285152435E-3</v>
      </c>
      <c r="B572" s="2">
        <v>2.1542839705944061E-2</v>
      </c>
      <c r="C572" s="2">
        <v>2.1951079368591309E-2</v>
      </c>
      <c r="D572" s="6">
        <v>219.257092939644</v>
      </c>
      <c r="E572" s="6">
        <v>67.326971898299135</v>
      </c>
      <c r="F572" s="6">
        <v>85.69699219115229</v>
      </c>
      <c r="G572" s="6">
        <f t="shared" si="56"/>
        <v>0.70356139680051177</v>
      </c>
      <c r="H572" s="6">
        <f t="shared" si="57"/>
        <v>1.4504141634916585</v>
      </c>
      <c r="I572" s="6">
        <f t="shared" si="58"/>
        <v>1.8811414772375334</v>
      </c>
      <c r="J572" s="4">
        <f t="shared" si="59"/>
        <v>1.8811414772375334</v>
      </c>
      <c r="K572" s="6">
        <f t="shared" si="60"/>
        <v>0</v>
      </c>
      <c r="L572" s="6">
        <f t="shared" si="61"/>
        <v>0</v>
      </c>
      <c r="M572" s="6">
        <f t="shared" si="62"/>
        <v>1</v>
      </c>
    </row>
    <row r="573" spans="1:13">
      <c r="A573" s="2">
        <v>6.6496357321739197E-3</v>
      </c>
      <c r="B573" s="2">
        <v>2.2793717682361603E-2</v>
      </c>
      <c r="C573" s="2">
        <v>1.7638854682445526E-2</v>
      </c>
      <c r="D573" s="6">
        <v>200.5590600146781</v>
      </c>
      <c r="E573" s="6">
        <v>65.882114326740862</v>
      </c>
      <c r="F573" s="6">
        <v>82.965180793140135</v>
      </c>
      <c r="G573" s="6">
        <f t="shared" si="56"/>
        <v>1.333644691884817</v>
      </c>
      <c r="H573" s="6">
        <f t="shared" si="57"/>
        <v>1.5016983142808018</v>
      </c>
      <c r="I573" s="6">
        <f t="shared" si="58"/>
        <v>1.4634107677130195</v>
      </c>
      <c r="J573" s="4">
        <f t="shared" si="59"/>
        <v>1.5016983142808018</v>
      </c>
      <c r="K573" s="6">
        <f t="shared" si="60"/>
        <v>0</v>
      </c>
      <c r="L573" s="6">
        <f t="shared" si="61"/>
        <v>1</v>
      </c>
      <c r="M573" s="6">
        <f t="shared" si="62"/>
        <v>0</v>
      </c>
    </row>
    <row r="574" spans="1:13">
      <c r="A574" s="2">
        <v>9.344443678855896E-3</v>
      </c>
      <c r="B574" s="2">
        <v>2.5663167238235474E-2</v>
      </c>
      <c r="C574" s="2">
        <v>2.0152941346168518E-2</v>
      </c>
      <c r="D574" s="6">
        <v>227.7337301552293</v>
      </c>
      <c r="E574" s="6">
        <v>62.202445641556324</v>
      </c>
      <c r="F574" s="6">
        <v>64.995231013123743</v>
      </c>
      <c r="G574" s="6">
        <f t="shared" si="56"/>
        <v>2.1280450152113066</v>
      </c>
      <c r="H574" s="6">
        <f t="shared" si="57"/>
        <v>1.5963117651265111</v>
      </c>
      <c r="I574" s="6">
        <f t="shared" si="58"/>
        <v>1.3098450783881559</v>
      </c>
      <c r="J574" s="4">
        <f t="shared" si="59"/>
        <v>2.1280450152113066</v>
      </c>
      <c r="K574" s="6">
        <f t="shared" si="60"/>
        <v>1</v>
      </c>
      <c r="L574" s="6">
        <f t="shared" si="61"/>
        <v>0</v>
      </c>
      <c r="M574" s="6">
        <f t="shared" si="62"/>
        <v>0</v>
      </c>
    </row>
    <row r="575" spans="1:13">
      <c r="A575" s="2">
        <v>4.2291823774576187E-3</v>
      </c>
      <c r="B575" s="2">
        <v>2.2384196519851685E-2</v>
      </c>
      <c r="C575" s="2">
        <v>2.2703468799591064E-2</v>
      </c>
      <c r="D575" s="6">
        <v>232.61955596441194</v>
      </c>
      <c r="E575" s="6">
        <v>65.0043015204905</v>
      </c>
      <c r="F575" s="6">
        <v>72.680897157028454</v>
      </c>
      <c r="G575" s="6">
        <f t="shared" si="56"/>
        <v>0.9837905267367073</v>
      </c>
      <c r="H575" s="6">
        <f t="shared" si="57"/>
        <v>1.4550690598703531</v>
      </c>
      <c r="I575" s="6">
        <f t="shared" si="58"/>
        <v>1.6501084809308824</v>
      </c>
      <c r="J575" s="4">
        <f t="shared" si="59"/>
        <v>1.6501084809308824</v>
      </c>
      <c r="K575" s="6">
        <f t="shared" si="60"/>
        <v>0</v>
      </c>
      <c r="L575" s="6">
        <f t="shared" si="61"/>
        <v>0</v>
      </c>
      <c r="M575" s="6">
        <f t="shared" si="62"/>
        <v>1</v>
      </c>
    </row>
    <row r="576" spans="1:13">
      <c r="A576" s="2">
        <v>3.6440826952457428E-3</v>
      </c>
      <c r="B576" s="2">
        <v>1.6253247857093811E-2</v>
      </c>
      <c r="C576" s="2">
        <v>1.9600629806518555E-2</v>
      </c>
      <c r="D576" s="6">
        <v>221.14608359265247</v>
      </c>
      <c r="E576" s="6">
        <v>59.587237927740183</v>
      </c>
      <c r="F576" s="6">
        <v>80.942706570934874</v>
      </c>
      <c r="G576" s="6">
        <f t="shared" si="56"/>
        <v>0.80587461634135338</v>
      </c>
      <c r="H576" s="6">
        <f t="shared" si="57"/>
        <v>0.96848614715918224</v>
      </c>
      <c r="I576" s="6">
        <f t="shared" si="58"/>
        <v>1.5865280270345514</v>
      </c>
      <c r="J576" s="4">
        <f t="shared" si="59"/>
        <v>1.5865280270345514</v>
      </c>
      <c r="K576" s="6">
        <f t="shared" si="60"/>
        <v>0</v>
      </c>
      <c r="L576" s="6">
        <f t="shared" si="61"/>
        <v>0</v>
      </c>
      <c r="M576" s="6">
        <f t="shared" si="62"/>
        <v>1</v>
      </c>
    </row>
    <row r="577" spans="1:13">
      <c r="A577" s="2">
        <v>7.0555731654167175E-3</v>
      </c>
      <c r="B577" s="2">
        <v>2.0010821521282196E-2</v>
      </c>
      <c r="C577" s="2">
        <v>1.2050934135913849E-2</v>
      </c>
      <c r="D577" s="6">
        <v>248.47106166293761</v>
      </c>
      <c r="E577" s="6">
        <v>61.095595267579547</v>
      </c>
      <c r="F577" s="6">
        <v>82.763946769034803</v>
      </c>
      <c r="G577" s="6">
        <f t="shared" si="56"/>
        <v>1.7531057550516251</v>
      </c>
      <c r="H577" s="6">
        <f t="shared" si="57"/>
        <v>1.2225730526360274</v>
      </c>
      <c r="I577" s="6">
        <f t="shared" si="58"/>
        <v>0.99738287134191816</v>
      </c>
      <c r="J577" s="4">
        <f t="shared" si="59"/>
        <v>1.7531057550516251</v>
      </c>
      <c r="K577" s="6">
        <f t="shared" si="60"/>
        <v>1</v>
      </c>
      <c r="L577" s="6">
        <f t="shared" si="61"/>
        <v>0</v>
      </c>
      <c r="M577" s="6">
        <f t="shared" si="62"/>
        <v>0</v>
      </c>
    </row>
    <row r="578" spans="1:13">
      <c r="A578" s="2">
        <v>4.046168178319931E-3</v>
      </c>
      <c r="B578" s="2">
        <v>1.4805063605308533E-2</v>
      </c>
      <c r="C578" s="2">
        <v>2.0677223801612854E-2</v>
      </c>
      <c r="D578" s="6">
        <v>260.08329293735636</v>
      </c>
      <c r="E578" s="6">
        <v>61.347306694111538</v>
      </c>
      <c r="F578" s="6">
        <v>77.683749098871857</v>
      </c>
      <c r="G578" s="6">
        <f t="shared" si="56"/>
        <v>1.0523407435957921</v>
      </c>
      <c r="H578" s="6">
        <f t="shared" si="57"/>
        <v>0.90825077762069129</v>
      </c>
      <c r="I578" s="6">
        <f t="shared" si="58"/>
        <v>1.6062842658657142</v>
      </c>
      <c r="J578" s="4">
        <f t="shared" si="59"/>
        <v>1.6062842658657142</v>
      </c>
      <c r="K578" s="6">
        <f t="shared" si="60"/>
        <v>0</v>
      </c>
      <c r="L578" s="6">
        <f t="shared" si="61"/>
        <v>0</v>
      </c>
      <c r="M578" s="6">
        <f t="shared" si="62"/>
        <v>1</v>
      </c>
    </row>
    <row r="579" spans="1:13">
      <c r="A579" s="2">
        <v>3.535054624080658E-3</v>
      </c>
      <c r="B579" s="2">
        <v>2.0536541938781738E-2</v>
      </c>
      <c r="C579" s="2">
        <v>2.4694144725799561E-2</v>
      </c>
      <c r="D579" s="6">
        <v>266.94952775980676</v>
      </c>
      <c r="E579" s="6">
        <v>62.735621219184743</v>
      </c>
      <c r="F579" s="6">
        <v>94.294592890885014</v>
      </c>
      <c r="G579" s="6">
        <f t="shared" si="56"/>
        <v>0.9436811625034528</v>
      </c>
      <c r="H579" s="6">
        <f t="shared" si="57"/>
        <v>1.288372716223313</v>
      </c>
      <c r="I579" s="6">
        <f t="shared" si="58"/>
        <v>2.3285243237078648</v>
      </c>
      <c r="J579" s="4">
        <f t="shared" si="59"/>
        <v>2.3285243237078648</v>
      </c>
      <c r="K579" s="6">
        <f t="shared" si="60"/>
        <v>0</v>
      </c>
      <c r="L579" s="6">
        <f t="shared" si="61"/>
        <v>0</v>
      </c>
      <c r="M579" s="6">
        <f t="shared" si="62"/>
        <v>1</v>
      </c>
    </row>
    <row r="580" spans="1:13">
      <c r="A580" s="2">
        <v>2.7765408158302307E-3</v>
      </c>
      <c r="B580" s="2">
        <v>2.1532148122787476E-2</v>
      </c>
      <c r="C580" s="2">
        <v>1.2682624161243439E-2</v>
      </c>
      <c r="D580" s="6">
        <v>229.0117835045225</v>
      </c>
      <c r="E580" s="6">
        <v>56.837828329205863</v>
      </c>
      <c r="F580" s="6">
        <v>88.421625602672009</v>
      </c>
      <c r="G580" s="6">
        <f t="shared" si="56"/>
        <v>0.63586056420638304</v>
      </c>
      <c r="H580" s="6">
        <f t="shared" si="57"/>
        <v>1.2238405385620268</v>
      </c>
      <c r="I580" s="6">
        <f t="shared" si="58"/>
        <v>1.1214182452448695</v>
      </c>
      <c r="J580" s="4">
        <f t="shared" si="59"/>
        <v>1.2238405385620268</v>
      </c>
      <c r="K580" s="6">
        <f t="shared" si="60"/>
        <v>0</v>
      </c>
      <c r="L580" s="6">
        <f t="shared" si="61"/>
        <v>1</v>
      </c>
      <c r="M580" s="6">
        <f t="shared" si="62"/>
        <v>0</v>
      </c>
    </row>
    <row r="581" spans="1:13">
      <c r="A581" s="2">
        <v>4.9862340092658997E-3</v>
      </c>
      <c r="B581" s="2">
        <v>2.0726554095745087E-2</v>
      </c>
      <c r="C581" s="2">
        <v>1.078331470489502E-2</v>
      </c>
      <c r="D581" s="6">
        <v>229.76748987235129</v>
      </c>
      <c r="E581" s="6">
        <v>61.794100232256476</v>
      </c>
      <c r="F581" s="6">
        <v>86.734712423609068</v>
      </c>
      <c r="G581" s="6">
        <f t="shared" ref="G581:G644" si="63">A581*D581</f>
        <v>1.1456744722251762</v>
      </c>
      <c r="H581" s="6">
        <f t="shared" ref="H581:H644" si="64">B581*E581</f>
        <v>1.2807787612617578</v>
      </c>
      <c r="I581" s="6">
        <f t="shared" ref="I581:I644" si="65">C581*F581</f>
        <v>0.93528769990234439</v>
      </c>
      <c r="J581" s="4">
        <f t="shared" ref="J581:J644" si="66">MAX(G581:I581)</f>
        <v>1.2807787612617578</v>
      </c>
      <c r="K581" s="6">
        <f t="shared" ref="K581:K644" si="67">IF(G581=$J581,1,0)</f>
        <v>0</v>
      </c>
      <c r="L581" s="6">
        <f t="shared" ref="L581:L644" si="68">IF(H581=$J581,1,0)</f>
        <v>1</v>
      </c>
      <c r="M581" s="6">
        <f t="shared" ref="M581:M644" si="69">IF(I581=$J581,1,0)</f>
        <v>0</v>
      </c>
    </row>
    <row r="582" spans="1:13">
      <c r="A582" s="2">
        <v>8.5158124566078186E-3</v>
      </c>
      <c r="B582" s="2">
        <v>1.9337840378284454E-2</v>
      </c>
      <c r="C582" s="2">
        <v>1.4820478856563568E-2</v>
      </c>
      <c r="D582" s="6">
        <v>259.58118107862157</v>
      </c>
      <c r="E582" s="6">
        <v>64.29950647907404</v>
      </c>
      <c r="F582" s="6">
        <v>75.759268517747316</v>
      </c>
      <c r="G582" s="6">
        <f t="shared" si="63"/>
        <v>2.2105446553302954</v>
      </c>
      <c r="H582" s="6">
        <f t="shared" si="64"/>
        <v>1.2434135926948009</v>
      </c>
      <c r="I582" s="6">
        <f t="shared" si="65"/>
        <v>1.1227886372559961</v>
      </c>
      <c r="J582" s="4">
        <f t="shared" si="66"/>
        <v>2.2105446553302954</v>
      </c>
      <c r="K582" s="6">
        <f t="shared" si="67"/>
        <v>1</v>
      </c>
      <c r="L582" s="6">
        <f t="shared" si="68"/>
        <v>0</v>
      </c>
      <c r="M582" s="6">
        <f t="shared" si="69"/>
        <v>0</v>
      </c>
    </row>
    <row r="583" spans="1:13">
      <c r="A583" s="2">
        <v>3.6902576684951782E-3</v>
      </c>
      <c r="B583" s="2">
        <v>1.9470132887363434E-2</v>
      </c>
      <c r="C583" s="2">
        <v>1.511121541261673E-2</v>
      </c>
      <c r="D583" s="6">
        <v>209.06349217665789</v>
      </c>
      <c r="E583" s="6">
        <v>57.714445441851097</v>
      </c>
      <c r="F583" s="6">
        <v>92.710218960360962</v>
      </c>
      <c r="G583" s="6">
        <f t="shared" si="63"/>
        <v>0.77149815520729348</v>
      </c>
      <c r="H583" s="6">
        <f t="shared" si="64"/>
        <v>1.1237079222733277</v>
      </c>
      <c r="I583" s="6">
        <f t="shared" si="65"/>
        <v>1.4009640896608784</v>
      </c>
      <c r="J583" s="4">
        <f t="shared" si="66"/>
        <v>1.4009640896608784</v>
      </c>
      <c r="K583" s="6">
        <f t="shared" si="67"/>
        <v>0</v>
      </c>
      <c r="L583" s="6">
        <f t="shared" si="68"/>
        <v>0</v>
      </c>
      <c r="M583" s="6">
        <f t="shared" si="69"/>
        <v>1</v>
      </c>
    </row>
    <row r="584" spans="1:13">
      <c r="A584" s="2">
        <v>7.7206864953041077E-3</v>
      </c>
      <c r="B584" s="2">
        <v>1.9513398408889771E-2</v>
      </c>
      <c r="C584" s="2">
        <v>1.5449084341526031E-2</v>
      </c>
      <c r="D584" s="6">
        <v>214.33814863691762</v>
      </c>
      <c r="E584" s="6">
        <v>62.928132386614614</v>
      </c>
      <c r="F584" s="6">
        <v>71.323789887197435</v>
      </c>
      <c r="G584" s="6">
        <f t="shared" si="63"/>
        <v>1.6548376496095345</v>
      </c>
      <c r="H584" s="6">
        <f t="shared" si="64"/>
        <v>1.2279417183873704</v>
      </c>
      <c r="I584" s="6">
        <f t="shared" si="65"/>
        <v>1.1018872455245947</v>
      </c>
      <c r="J584" s="4">
        <f t="shared" si="66"/>
        <v>1.6548376496095345</v>
      </c>
      <c r="K584" s="6">
        <f t="shared" si="67"/>
        <v>1</v>
      </c>
      <c r="L584" s="6">
        <f t="shared" si="68"/>
        <v>0</v>
      </c>
      <c r="M584" s="6">
        <f t="shared" si="69"/>
        <v>0</v>
      </c>
    </row>
    <row r="585" spans="1:13">
      <c r="A585" s="2">
        <v>7.9036802053451538E-3</v>
      </c>
      <c r="B585" s="2">
        <v>2.0737387239933014E-2</v>
      </c>
      <c r="C585" s="2">
        <v>1.7279781401157379E-2</v>
      </c>
      <c r="D585" s="6">
        <v>282.00410334497451</v>
      </c>
      <c r="E585" s="6">
        <v>62.295525072472792</v>
      </c>
      <c r="F585" s="6">
        <v>73.969606717592981</v>
      </c>
      <c r="G585" s="6">
        <f t="shared" si="63"/>
        <v>2.228870249433784</v>
      </c>
      <c r="H585" s="6">
        <f t="shared" si="64"/>
        <v>1.2918464267428245</v>
      </c>
      <c r="I585" s="6">
        <f t="shared" si="65"/>
        <v>1.2781786344095891</v>
      </c>
      <c r="J585" s="4">
        <f t="shared" si="66"/>
        <v>2.228870249433784</v>
      </c>
      <c r="K585" s="6">
        <f t="shared" si="67"/>
        <v>1</v>
      </c>
      <c r="L585" s="6">
        <f t="shared" si="68"/>
        <v>0</v>
      </c>
      <c r="M585" s="6">
        <f t="shared" si="69"/>
        <v>0</v>
      </c>
    </row>
    <row r="586" spans="1:13">
      <c r="A586" s="2">
        <v>3.9493478834629059E-3</v>
      </c>
      <c r="B586" s="2">
        <v>1.3257622718811035E-2</v>
      </c>
      <c r="C586" s="2">
        <v>1.7098866403102875E-2</v>
      </c>
      <c r="D586" s="6">
        <v>197.44291912017223</v>
      </c>
      <c r="E586" s="6">
        <v>62.212129205770992</v>
      </c>
      <c r="F586" s="6">
        <v>80.427726767439694</v>
      </c>
      <c r="G586" s="6">
        <f t="shared" si="63"/>
        <v>0.77977077473198997</v>
      </c>
      <c r="H586" s="6">
        <f t="shared" si="64"/>
        <v>0.82478493754403703</v>
      </c>
      <c r="I586" s="6">
        <f t="shared" si="65"/>
        <v>1.3752229551017123</v>
      </c>
      <c r="J586" s="4">
        <f t="shared" si="66"/>
        <v>1.3752229551017123</v>
      </c>
      <c r="K586" s="6">
        <f t="shared" si="67"/>
        <v>0</v>
      </c>
      <c r="L586" s="6">
        <f t="shared" si="68"/>
        <v>0</v>
      </c>
      <c r="M586" s="6">
        <f t="shared" si="69"/>
        <v>1</v>
      </c>
    </row>
    <row r="587" spans="1:13">
      <c r="A587" s="2">
        <v>5.580950528383255E-3</v>
      </c>
      <c r="B587" s="2">
        <v>1.7835505306720734E-2</v>
      </c>
      <c r="C587" s="2">
        <v>1.2893423438072205E-2</v>
      </c>
      <c r="D587" s="6">
        <v>246.11627338534032</v>
      </c>
      <c r="E587" s="6">
        <v>57.530371116017818</v>
      </c>
      <c r="F587" s="6">
        <v>81.889138544118921</v>
      </c>
      <c r="G587" s="6">
        <f t="shared" si="63"/>
        <v>1.3735627459936328</v>
      </c>
      <c r="H587" s="6">
        <f t="shared" si="64"/>
        <v>1.0260832393373489</v>
      </c>
      <c r="I587" s="6">
        <f t="shared" si="65"/>
        <v>1.0558313382282849</v>
      </c>
      <c r="J587" s="4">
        <f t="shared" si="66"/>
        <v>1.3735627459936328</v>
      </c>
      <c r="K587" s="6">
        <f t="shared" si="67"/>
        <v>1</v>
      </c>
      <c r="L587" s="6">
        <f t="shared" si="68"/>
        <v>0</v>
      </c>
      <c r="M587" s="6">
        <f t="shared" si="69"/>
        <v>0</v>
      </c>
    </row>
    <row r="588" spans="1:13">
      <c r="A588" s="2">
        <v>2.6973709464073181E-3</v>
      </c>
      <c r="B588" s="2">
        <v>1.9960999488830566E-2</v>
      </c>
      <c r="C588" s="2">
        <v>1.3870008289813995E-2</v>
      </c>
      <c r="D588" s="6">
        <v>188.88223835059648</v>
      </c>
      <c r="E588" s="6">
        <v>63.833514460913023</v>
      </c>
      <c r="F588" s="6">
        <v>64.477498050729281</v>
      </c>
      <c r="G588" s="6">
        <f t="shared" si="63"/>
        <v>0.50948546201928102</v>
      </c>
      <c r="H588" s="6">
        <f t="shared" si="64"/>
        <v>1.2741807495245434</v>
      </c>
      <c r="I588" s="6">
        <f t="shared" si="65"/>
        <v>0.89430343247008082</v>
      </c>
      <c r="J588" s="4">
        <f t="shared" si="66"/>
        <v>1.2741807495245434</v>
      </c>
      <c r="K588" s="6">
        <f t="shared" si="67"/>
        <v>0</v>
      </c>
      <c r="L588" s="6">
        <f t="shared" si="68"/>
        <v>1</v>
      </c>
      <c r="M588" s="6">
        <f t="shared" si="69"/>
        <v>0</v>
      </c>
    </row>
    <row r="589" spans="1:13">
      <c r="A589" s="2">
        <v>3.7031695246696472E-3</v>
      </c>
      <c r="B589" s="2">
        <v>2.0828783512115479E-2</v>
      </c>
      <c r="C589" s="2">
        <v>1.3061415404081345E-2</v>
      </c>
      <c r="D589" s="6">
        <v>165.66523993833221</v>
      </c>
      <c r="E589" s="6">
        <v>58.626896023935991</v>
      </c>
      <c r="F589" s="6">
        <v>76.868295783297839</v>
      </c>
      <c r="G589" s="6">
        <f t="shared" si="63"/>
        <v>0.61348646783671679</v>
      </c>
      <c r="H589" s="6">
        <f t="shared" si="64"/>
        <v>1.2211269252698664</v>
      </c>
      <c r="I589" s="6">
        <f t="shared" si="65"/>
        <v>1.0040087426294475</v>
      </c>
      <c r="J589" s="4">
        <f t="shared" si="66"/>
        <v>1.2211269252698664</v>
      </c>
      <c r="K589" s="6">
        <f t="shared" si="67"/>
        <v>0</v>
      </c>
      <c r="L589" s="6">
        <f t="shared" si="68"/>
        <v>1</v>
      </c>
      <c r="M589" s="6">
        <f t="shared" si="69"/>
        <v>0</v>
      </c>
    </row>
    <row r="590" spans="1:13">
      <c r="A590" s="2">
        <v>5.8259852230548859E-3</v>
      </c>
      <c r="B590" s="2">
        <v>1.9283086061477661E-2</v>
      </c>
      <c r="C590" s="2">
        <v>1.8344663083553314E-2</v>
      </c>
      <c r="D590" s="6">
        <v>309.92149856149746</v>
      </c>
      <c r="E590" s="6">
        <v>62.138004862592553</v>
      </c>
      <c r="F590" s="6">
        <v>94.655760666699592</v>
      </c>
      <c r="G590" s="6">
        <f t="shared" si="63"/>
        <v>1.8055980709263102</v>
      </c>
      <c r="H590" s="6">
        <f t="shared" si="64"/>
        <v>1.1982124954538895</v>
      </c>
      <c r="I590" s="6">
        <f t="shared" si="65"/>
        <v>1.7364280383480619</v>
      </c>
      <c r="J590" s="4">
        <f t="shared" si="66"/>
        <v>1.8055980709263102</v>
      </c>
      <c r="K590" s="6">
        <f t="shared" si="67"/>
        <v>1</v>
      </c>
      <c r="L590" s="6">
        <f t="shared" si="68"/>
        <v>0</v>
      </c>
      <c r="M590" s="6">
        <f t="shared" si="69"/>
        <v>0</v>
      </c>
    </row>
    <row r="591" spans="1:13">
      <c r="A591" s="2">
        <v>5.333825945854187E-3</v>
      </c>
      <c r="B591" s="2">
        <v>2.2366330027580261E-2</v>
      </c>
      <c r="C591" s="2">
        <v>1.4726489782333374E-2</v>
      </c>
      <c r="D591" s="6">
        <v>211.98368759192883</v>
      </c>
      <c r="E591" s="6">
        <v>69.524822170590468</v>
      </c>
      <c r="F591" s="6">
        <v>86.4432690011689</v>
      </c>
      <c r="G591" s="6">
        <f t="shared" si="63"/>
        <v>1.1306840929756783</v>
      </c>
      <c r="H591" s="6">
        <f t="shared" si="64"/>
        <v>1.5550151177762555</v>
      </c>
      <c r="I591" s="6">
        <f t="shared" si="65"/>
        <v>1.2730059176972091</v>
      </c>
      <c r="J591" s="4">
        <f t="shared" si="66"/>
        <v>1.5550151177762555</v>
      </c>
      <c r="K591" s="6">
        <f t="shared" si="67"/>
        <v>0</v>
      </c>
      <c r="L591" s="6">
        <f t="shared" si="68"/>
        <v>1</v>
      </c>
      <c r="M591" s="6">
        <f t="shared" si="69"/>
        <v>0</v>
      </c>
    </row>
    <row r="592" spans="1:13">
      <c r="A592" s="2">
        <v>5.9348717331886292E-3</v>
      </c>
      <c r="B592" s="2">
        <v>1.4849230647087097E-2</v>
      </c>
      <c r="C592" s="2">
        <v>1.3298638164997101E-2</v>
      </c>
      <c r="D592" s="6">
        <v>230.41907587172011</v>
      </c>
      <c r="E592" s="6">
        <v>64.473549665055558</v>
      </c>
      <c r="F592" s="6">
        <v>86.791442640350368</v>
      </c>
      <c r="G592" s="6">
        <f t="shared" si="63"/>
        <v>1.3675076601785179</v>
      </c>
      <c r="H592" s="6">
        <f t="shared" si="64"/>
        <v>0.95738260961283506</v>
      </c>
      <c r="I592" s="6">
        <f t="shared" si="65"/>
        <v>1.1542079914921202</v>
      </c>
      <c r="J592" s="4">
        <f t="shared" si="66"/>
        <v>1.3675076601785179</v>
      </c>
      <c r="K592" s="6">
        <f t="shared" si="67"/>
        <v>1</v>
      </c>
      <c r="L592" s="6">
        <f t="shared" si="68"/>
        <v>0</v>
      </c>
      <c r="M592" s="6">
        <f t="shared" si="69"/>
        <v>0</v>
      </c>
    </row>
    <row r="593" spans="1:13">
      <c r="A593" s="2">
        <v>5.8541633188724518E-3</v>
      </c>
      <c r="B593" s="2">
        <v>1.9292712211608887E-2</v>
      </c>
      <c r="C593" s="2">
        <v>1.3802014291286469E-2</v>
      </c>
      <c r="D593" s="6">
        <v>254.02136702896399</v>
      </c>
      <c r="E593" s="6">
        <v>54.469573552308773</v>
      </c>
      <c r="F593" s="6">
        <v>72.663097150303258</v>
      </c>
      <c r="G593" s="6">
        <f t="shared" si="63"/>
        <v>1.4870825690707969</v>
      </c>
      <c r="H593" s="6">
        <f t="shared" si="64"/>
        <v>1.050865806833756</v>
      </c>
      <c r="I593" s="6">
        <f t="shared" si="65"/>
        <v>1.0028971053176226</v>
      </c>
      <c r="J593" s="4">
        <f t="shared" si="66"/>
        <v>1.4870825690707969</v>
      </c>
      <c r="K593" s="6">
        <f t="shared" si="67"/>
        <v>1</v>
      </c>
      <c r="L593" s="6">
        <f t="shared" si="68"/>
        <v>0</v>
      </c>
      <c r="M593" s="6">
        <f t="shared" si="69"/>
        <v>0</v>
      </c>
    </row>
    <row r="594" spans="1:13">
      <c r="A594" s="2">
        <v>2.9884912073612213E-3</v>
      </c>
      <c r="B594" s="2">
        <v>1.6893252730369568E-2</v>
      </c>
      <c r="C594" s="2">
        <v>9.2809200286865234E-3</v>
      </c>
      <c r="D594" s="6">
        <v>250.49354908268938</v>
      </c>
      <c r="E594" s="6">
        <v>54.025514114589001</v>
      </c>
      <c r="F594" s="6">
        <v>83.596705043814353</v>
      </c>
      <c r="G594" s="6">
        <f t="shared" si="63"/>
        <v>0.74859776893432373</v>
      </c>
      <c r="H594" s="6">
        <f t="shared" si="64"/>
        <v>0.91266666382590023</v>
      </c>
      <c r="I594" s="6">
        <f t="shared" si="65"/>
        <v>0.77585433417333638</v>
      </c>
      <c r="J594" s="4">
        <f t="shared" si="66"/>
        <v>0.91266666382590023</v>
      </c>
      <c r="K594" s="6">
        <f t="shared" si="67"/>
        <v>0</v>
      </c>
      <c r="L594" s="6">
        <f t="shared" si="68"/>
        <v>1</v>
      </c>
      <c r="M594" s="6">
        <f t="shared" si="69"/>
        <v>0</v>
      </c>
    </row>
    <row r="595" spans="1:13">
      <c r="A595" s="2">
        <v>7.9934634268283844E-3</v>
      </c>
      <c r="B595" s="2">
        <v>2.1617956459522247E-2</v>
      </c>
      <c r="C595" s="2">
        <v>1.8204525113105774E-2</v>
      </c>
      <c r="D595" s="6">
        <v>242.12751643137858</v>
      </c>
      <c r="E595" s="6">
        <v>49.658042266639534</v>
      </c>
      <c r="F595" s="6">
        <v>80.541711972464796</v>
      </c>
      <c r="G595" s="6">
        <f t="shared" si="63"/>
        <v>1.9354374472230134</v>
      </c>
      <c r="H595" s="6">
        <f t="shared" si="64"/>
        <v>1.0735053955853289</v>
      </c>
      <c r="I595" s="6">
        <f t="shared" si="65"/>
        <v>1.4662236182552673</v>
      </c>
      <c r="J595" s="4">
        <f t="shared" si="66"/>
        <v>1.9354374472230134</v>
      </c>
      <c r="K595" s="6">
        <f t="shared" si="67"/>
        <v>1</v>
      </c>
      <c r="L595" s="6">
        <f t="shared" si="68"/>
        <v>0</v>
      </c>
      <c r="M595" s="6">
        <f t="shared" si="69"/>
        <v>0</v>
      </c>
    </row>
    <row r="596" spans="1:13">
      <c r="A596" s="2">
        <v>3.2104998826980591E-3</v>
      </c>
      <c r="B596" s="2">
        <v>2.0355224609375E-2</v>
      </c>
      <c r="C596" s="2">
        <v>2.3184239864349365E-2</v>
      </c>
      <c r="D596" s="6">
        <v>215.77102098789894</v>
      </c>
      <c r="E596" s="6">
        <v>55.236590660737832</v>
      </c>
      <c r="F596" s="6">
        <v>70.915696770519844</v>
      </c>
      <c r="G596" s="6">
        <f t="shared" si="63"/>
        <v>0.69273283757129001</v>
      </c>
      <c r="H596" s="6">
        <f t="shared" si="64"/>
        <v>1.1243532095554241</v>
      </c>
      <c r="I596" s="6">
        <f t="shared" si="65"/>
        <v>1.6441265240751977</v>
      </c>
      <c r="J596" s="4">
        <f t="shared" si="66"/>
        <v>1.6441265240751977</v>
      </c>
      <c r="K596" s="6">
        <f t="shared" si="67"/>
        <v>0</v>
      </c>
      <c r="L596" s="6">
        <f t="shared" si="68"/>
        <v>0</v>
      </c>
      <c r="M596" s="6">
        <f t="shared" si="69"/>
        <v>1</v>
      </c>
    </row>
    <row r="597" spans="1:13">
      <c r="A597" s="2">
        <v>8.0042183399200439E-3</v>
      </c>
      <c r="B597" s="2">
        <v>2.3075662553310394E-2</v>
      </c>
      <c r="C597" s="2">
        <v>1.6165181994438171E-2</v>
      </c>
      <c r="D597" s="6">
        <v>200.40405334370161</v>
      </c>
      <c r="E597" s="6">
        <v>70.143375707427779</v>
      </c>
      <c r="F597" s="6">
        <v>88.530170035200513</v>
      </c>
      <c r="G597" s="6">
        <f t="shared" si="63"/>
        <v>1.6040777991679711</v>
      </c>
      <c r="H597" s="6">
        <f t="shared" si="64"/>
        <v>1.6186048681746732</v>
      </c>
      <c r="I597" s="6">
        <f t="shared" si="65"/>
        <v>1.431106310617573</v>
      </c>
      <c r="J597" s="4">
        <f t="shared" si="66"/>
        <v>1.6186048681746732</v>
      </c>
      <c r="K597" s="6">
        <f t="shared" si="67"/>
        <v>0</v>
      </c>
      <c r="L597" s="6">
        <f t="shared" si="68"/>
        <v>1</v>
      </c>
      <c r="M597" s="6">
        <f t="shared" si="69"/>
        <v>0</v>
      </c>
    </row>
    <row r="598" spans="1:13">
      <c r="A598" s="2">
        <v>8.519299328327179E-3</v>
      </c>
      <c r="B598" s="2">
        <v>1.7160635441541672E-2</v>
      </c>
      <c r="C598" s="2">
        <v>2.3994803428649902E-2</v>
      </c>
      <c r="D598" s="6">
        <v>238.18663309957719</v>
      </c>
      <c r="E598" s="6">
        <v>66.948499483004568</v>
      </c>
      <c r="F598" s="6">
        <v>83.833474783852466</v>
      </c>
      <c r="G598" s="6">
        <f t="shared" si="63"/>
        <v>2.0291832233817404</v>
      </c>
      <c r="H598" s="6">
        <f t="shared" si="64"/>
        <v>1.1488787929860824</v>
      </c>
      <c r="I598" s="6">
        <f t="shared" si="65"/>
        <v>2.0115677481792185</v>
      </c>
      <c r="J598" s="4">
        <f t="shared" si="66"/>
        <v>2.0291832233817404</v>
      </c>
      <c r="K598" s="6">
        <f t="shared" si="67"/>
        <v>1</v>
      </c>
      <c r="L598" s="6">
        <f t="shared" si="68"/>
        <v>0</v>
      </c>
      <c r="M598" s="6">
        <f t="shared" si="69"/>
        <v>0</v>
      </c>
    </row>
    <row r="599" spans="1:13">
      <c r="A599" s="2">
        <v>5.2615739405155182E-3</v>
      </c>
      <c r="B599" s="2">
        <v>2.4239450693130493E-2</v>
      </c>
      <c r="C599" s="2">
        <v>1.203618198633194E-2</v>
      </c>
      <c r="D599" s="6">
        <v>251.45425195895703</v>
      </c>
      <c r="E599" s="6">
        <v>67.234526861781674</v>
      </c>
      <c r="F599" s="6">
        <v>79.415918193853926</v>
      </c>
      <c r="G599" s="6">
        <f t="shared" si="63"/>
        <v>1.3230451393390714</v>
      </c>
      <c r="H599" s="6">
        <f t="shared" si="64"/>
        <v>1.6297279987421145</v>
      </c>
      <c r="I599" s="6">
        <f t="shared" si="65"/>
        <v>0.95586444399287562</v>
      </c>
      <c r="J599" s="4">
        <f t="shared" si="66"/>
        <v>1.6297279987421145</v>
      </c>
      <c r="K599" s="6">
        <f t="shared" si="67"/>
        <v>0</v>
      </c>
      <c r="L599" s="6">
        <f t="shared" si="68"/>
        <v>1</v>
      </c>
      <c r="M599" s="6">
        <f t="shared" si="69"/>
        <v>0</v>
      </c>
    </row>
    <row r="600" spans="1:13">
      <c r="A600" s="2">
        <v>7.3095187544822693E-3</v>
      </c>
      <c r="B600" s="2">
        <v>2.376653254032135E-2</v>
      </c>
      <c r="C600" s="2">
        <v>1.4701530337333679E-2</v>
      </c>
      <c r="D600" s="6">
        <v>206.57203735142662</v>
      </c>
      <c r="E600" s="6">
        <v>61.810870100144655</v>
      </c>
      <c r="F600" s="6">
        <v>82.828058546784888</v>
      </c>
      <c r="G600" s="6">
        <f t="shared" si="63"/>
        <v>1.5099421811718647</v>
      </c>
      <c r="H600" s="6">
        <f t="shared" si="64"/>
        <v>1.4690300555806639</v>
      </c>
      <c r="I600" s="6">
        <f t="shared" si="65"/>
        <v>1.2176992155080082</v>
      </c>
      <c r="J600" s="4">
        <f t="shared" si="66"/>
        <v>1.5099421811718647</v>
      </c>
      <c r="K600" s="6">
        <f t="shared" si="67"/>
        <v>1</v>
      </c>
      <c r="L600" s="6">
        <f t="shared" si="68"/>
        <v>0</v>
      </c>
      <c r="M600" s="6">
        <f t="shared" si="69"/>
        <v>0</v>
      </c>
    </row>
    <row r="601" spans="1:13">
      <c r="A601" s="2">
        <v>5.6272372603416443E-3</v>
      </c>
      <c r="B601" s="2">
        <v>1.7724119126796722E-2</v>
      </c>
      <c r="C601" s="2">
        <v>2.7723193168640137E-2</v>
      </c>
      <c r="D601" s="6">
        <v>205.69775248831326</v>
      </c>
      <c r="E601" s="6">
        <v>65.089034947084301</v>
      </c>
      <c r="F601" s="6">
        <v>96.140334378409804</v>
      </c>
      <c r="G601" s="6">
        <f t="shared" si="63"/>
        <v>1.1575100571707695</v>
      </c>
      <c r="H601" s="6">
        <f t="shared" si="64"/>
        <v>1.1536458092503572</v>
      </c>
      <c r="I601" s="6">
        <f t="shared" si="65"/>
        <v>2.6653170612703092</v>
      </c>
      <c r="J601" s="4">
        <f t="shared" si="66"/>
        <v>2.6653170612703092</v>
      </c>
      <c r="K601" s="6">
        <f t="shared" si="67"/>
        <v>0</v>
      </c>
      <c r="L601" s="6">
        <f t="shared" si="68"/>
        <v>0</v>
      </c>
      <c r="M601" s="6">
        <f t="shared" si="69"/>
        <v>1</v>
      </c>
    </row>
    <row r="602" spans="1:13">
      <c r="A602" s="2">
        <v>2.7812272310256958E-3</v>
      </c>
      <c r="B602" s="2">
        <v>1.5684939920902252E-2</v>
      </c>
      <c r="C602" s="2">
        <v>2.8614044189453125E-2</v>
      </c>
      <c r="D602" s="6">
        <v>214.04674374511518</v>
      </c>
      <c r="E602" s="6">
        <v>58.390998244377897</v>
      </c>
      <c r="F602" s="6">
        <v>99.209211681370661</v>
      </c>
      <c r="G602" s="6">
        <f t="shared" si="63"/>
        <v>0.5953126324162934</v>
      </c>
      <c r="H602" s="6">
        <f t="shared" si="64"/>
        <v>0.91585929938457622</v>
      </c>
      <c r="I602" s="6">
        <f t="shared" si="65"/>
        <v>2.8387767670515491</v>
      </c>
      <c r="J602" s="4">
        <f t="shared" si="66"/>
        <v>2.8387767670515491</v>
      </c>
      <c r="K602" s="6">
        <f t="shared" si="67"/>
        <v>0</v>
      </c>
      <c r="L602" s="6">
        <f t="shared" si="68"/>
        <v>0</v>
      </c>
      <c r="M602" s="6">
        <f t="shared" si="69"/>
        <v>1</v>
      </c>
    </row>
    <row r="603" spans="1:13">
      <c r="A603" s="2">
        <v>3.447309136390686E-3</v>
      </c>
      <c r="B603" s="2">
        <v>1.8883377313613892E-2</v>
      </c>
      <c r="C603" s="2">
        <v>1.6380235552787781E-2</v>
      </c>
      <c r="D603" s="6">
        <v>293.40219608516458</v>
      </c>
      <c r="E603" s="6">
        <v>67.508878957431335</v>
      </c>
      <c r="F603" s="6">
        <v>85.417614404916833</v>
      </c>
      <c r="G603" s="6">
        <f t="shared" si="63"/>
        <v>1.0114480712014795</v>
      </c>
      <c r="H603" s="6">
        <f t="shared" si="64"/>
        <v>1.2747956333722652</v>
      </c>
      <c r="I603" s="6">
        <f t="shared" si="65"/>
        <v>1.3991606443097364</v>
      </c>
      <c r="J603" s="4">
        <f t="shared" si="66"/>
        <v>1.3991606443097364</v>
      </c>
      <c r="K603" s="6">
        <f t="shared" si="67"/>
        <v>0</v>
      </c>
      <c r="L603" s="6">
        <f t="shared" si="68"/>
        <v>0</v>
      </c>
      <c r="M603" s="6">
        <f t="shared" si="69"/>
        <v>1</v>
      </c>
    </row>
    <row r="604" spans="1:13">
      <c r="A604" s="2">
        <v>3.7123672664165497E-3</v>
      </c>
      <c r="B604" s="2">
        <v>2.1651104092597961E-2</v>
      </c>
      <c r="C604" s="2">
        <v>1.6143925487995148E-2</v>
      </c>
      <c r="D604" s="6">
        <v>177.3353406567546</v>
      </c>
      <c r="E604" s="6">
        <v>65.511790324696548</v>
      </c>
      <c r="F604" s="6">
        <v>67.725274971036995</v>
      </c>
      <c r="G604" s="6">
        <f t="shared" si="63"/>
        <v>0.65833391383296369</v>
      </c>
      <c r="H604" s="6">
        <f t="shared" si="64"/>
        <v>1.418402591612457</v>
      </c>
      <c r="I604" s="6">
        <f t="shared" si="65"/>
        <v>1.093351792786404</v>
      </c>
      <c r="J604" s="4">
        <f t="shared" si="66"/>
        <v>1.418402591612457</v>
      </c>
      <c r="K604" s="6">
        <f t="shared" si="67"/>
        <v>0</v>
      </c>
      <c r="L604" s="6">
        <f t="shared" si="68"/>
        <v>1</v>
      </c>
      <c r="M604" s="6">
        <f t="shared" si="69"/>
        <v>0</v>
      </c>
    </row>
    <row r="605" spans="1:13">
      <c r="A605" s="2">
        <v>3.996189683675766E-3</v>
      </c>
      <c r="B605" s="2">
        <v>2.0024009048938751E-2</v>
      </c>
      <c r="C605" s="2">
        <v>2.6437997817993164E-2</v>
      </c>
      <c r="D605" s="6">
        <v>207.91474994137565</v>
      </c>
      <c r="E605" s="6">
        <v>56.839365497515459</v>
      </c>
      <c r="F605" s="6">
        <v>92.807467044091794</v>
      </c>
      <c r="G605" s="6">
        <f t="shared" si="63"/>
        <v>0.8308667787997519</v>
      </c>
      <c r="H605" s="6">
        <f t="shared" si="64"/>
        <v>1.1381519690581865</v>
      </c>
      <c r="I605" s="6">
        <f t="shared" si="65"/>
        <v>2.4536436112051714</v>
      </c>
      <c r="J605" s="4">
        <f t="shared" si="66"/>
        <v>2.4536436112051714</v>
      </c>
      <c r="K605" s="6">
        <f t="shared" si="67"/>
        <v>0</v>
      </c>
      <c r="L605" s="6">
        <f t="shared" si="68"/>
        <v>0</v>
      </c>
      <c r="M605" s="6">
        <f t="shared" si="69"/>
        <v>1</v>
      </c>
    </row>
    <row r="606" spans="1:13">
      <c r="A606" s="2">
        <v>5.7654678821563721E-3</v>
      </c>
      <c r="B606" s="2">
        <v>1.4560259878635406E-2</v>
      </c>
      <c r="C606" s="2">
        <v>2.1531924605369568E-2</v>
      </c>
      <c r="D606" s="6">
        <v>219.11996183686546</v>
      </c>
      <c r="E606" s="6">
        <v>58.030105566359076</v>
      </c>
      <c r="F606" s="6">
        <v>65.858720066496232</v>
      </c>
      <c r="G606" s="6">
        <f t="shared" si="63"/>
        <v>1.2633291023097777</v>
      </c>
      <c r="H606" s="6">
        <f t="shared" si="64"/>
        <v>0.8449334178308352</v>
      </c>
      <c r="I606" s="6">
        <f t="shared" si="65"/>
        <v>1.4180649950779367</v>
      </c>
      <c r="J606" s="4">
        <f t="shared" si="66"/>
        <v>1.4180649950779367</v>
      </c>
      <c r="K606" s="6">
        <f t="shared" si="67"/>
        <v>0</v>
      </c>
      <c r="L606" s="6">
        <f t="shared" si="68"/>
        <v>0</v>
      </c>
      <c r="M606" s="6">
        <f t="shared" si="69"/>
        <v>1</v>
      </c>
    </row>
    <row r="607" spans="1:13">
      <c r="A607" s="2">
        <v>4.0753036737442017E-3</v>
      </c>
      <c r="B607" s="2">
        <v>3.0727505683898926E-2</v>
      </c>
      <c r="C607" s="2">
        <v>1.4946654438972473E-2</v>
      </c>
      <c r="D607" s="6">
        <v>230.60949720020204</v>
      </c>
      <c r="E607" s="6">
        <v>63.499866727153339</v>
      </c>
      <c r="F607" s="6">
        <v>86.1745508276625</v>
      </c>
      <c r="G607" s="6">
        <f t="shared" si="63"/>
        <v>0.93980373114028659</v>
      </c>
      <c r="H607" s="6">
        <f t="shared" si="64"/>
        <v>1.9511925157854284</v>
      </c>
      <c r="I607" s="6">
        <f t="shared" si="65"/>
        <v>1.2880212326547407</v>
      </c>
      <c r="J607" s="4">
        <f t="shared" si="66"/>
        <v>1.9511925157854284</v>
      </c>
      <c r="K607" s="6">
        <f t="shared" si="67"/>
        <v>0</v>
      </c>
      <c r="L607" s="6">
        <f t="shared" si="68"/>
        <v>1</v>
      </c>
      <c r="M607" s="6">
        <f t="shared" si="69"/>
        <v>0</v>
      </c>
    </row>
    <row r="608" spans="1:13">
      <c r="A608" s="2">
        <v>3.7409663200378418E-3</v>
      </c>
      <c r="B608" s="2">
        <v>1.7473369836807251E-2</v>
      </c>
      <c r="C608" s="2">
        <v>2.9016017913818359E-2</v>
      </c>
      <c r="D608" s="6">
        <v>269.37572270112474</v>
      </c>
      <c r="E608" s="6">
        <v>48.780696448299707</v>
      </c>
      <c r="F608" s="6">
        <v>78.837525329006453</v>
      </c>
      <c r="G608" s="6">
        <f t="shared" si="63"/>
        <v>1.0077255060607608</v>
      </c>
      <c r="H608" s="6">
        <f t="shared" si="64"/>
        <v>0.85236314993817075</v>
      </c>
      <c r="I608" s="6">
        <f t="shared" si="65"/>
        <v>2.2875510472275598</v>
      </c>
      <c r="J608" s="4">
        <f t="shared" si="66"/>
        <v>2.2875510472275598</v>
      </c>
      <c r="K608" s="6">
        <f t="shared" si="67"/>
        <v>0</v>
      </c>
      <c r="L608" s="6">
        <f t="shared" si="68"/>
        <v>0</v>
      </c>
      <c r="M608" s="6">
        <f t="shared" si="69"/>
        <v>1</v>
      </c>
    </row>
    <row r="609" spans="1:13">
      <c r="A609" s="2">
        <v>6.2211714684963226E-3</v>
      </c>
      <c r="B609" s="2">
        <v>1.8459074199199677E-2</v>
      </c>
      <c r="C609" s="2">
        <v>1.8940150737762451E-2</v>
      </c>
      <c r="D609" s="6">
        <v>248.73983672847771</v>
      </c>
      <c r="E609" s="6">
        <v>65.633444897507829</v>
      </c>
      <c r="F609" s="6">
        <v>76.191802831975735</v>
      </c>
      <c r="G609" s="6">
        <f t="shared" si="63"/>
        <v>1.5474531753336391</v>
      </c>
      <c r="H609" s="6">
        <f t="shared" si="64"/>
        <v>1.2115326293121804</v>
      </c>
      <c r="I609" s="6">
        <f t="shared" si="65"/>
        <v>1.4430842306194964</v>
      </c>
      <c r="J609" s="4">
        <f t="shared" si="66"/>
        <v>1.5474531753336391</v>
      </c>
      <c r="K609" s="6">
        <f t="shared" si="67"/>
        <v>1</v>
      </c>
      <c r="L609" s="6">
        <f t="shared" si="68"/>
        <v>0</v>
      </c>
      <c r="M609" s="6">
        <f t="shared" si="69"/>
        <v>0</v>
      </c>
    </row>
    <row r="610" spans="1:13">
      <c r="A610" s="2">
        <v>4.1301511228084564E-3</v>
      </c>
      <c r="B610" s="2">
        <v>1.4447525143623352E-2</v>
      </c>
      <c r="C610" s="2">
        <v>2.8423309326171875E-2</v>
      </c>
      <c r="D610" s="6">
        <v>195.2102372422207</v>
      </c>
      <c r="E610" s="6">
        <v>66.319066251213172</v>
      </c>
      <c r="F610" s="6">
        <v>80.86697079143859</v>
      </c>
      <c r="G610" s="6">
        <f t="shared" si="63"/>
        <v>0.80624778052966295</v>
      </c>
      <c r="H610" s="6">
        <f t="shared" si="64"/>
        <v>0.95814637716602524</v>
      </c>
      <c r="I610" s="6">
        <f t="shared" si="65"/>
        <v>2.2985069250755652</v>
      </c>
      <c r="J610" s="4">
        <f t="shared" si="66"/>
        <v>2.2985069250755652</v>
      </c>
      <c r="K610" s="6">
        <f t="shared" si="67"/>
        <v>0</v>
      </c>
      <c r="L610" s="6">
        <f t="shared" si="68"/>
        <v>0</v>
      </c>
      <c r="M610" s="6">
        <f t="shared" si="69"/>
        <v>1</v>
      </c>
    </row>
    <row r="611" spans="1:13">
      <c r="A611" s="2">
        <v>9.2432498931884766E-3</v>
      </c>
      <c r="B611" s="2">
        <v>2.0836994051933289E-2</v>
      </c>
      <c r="C611" s="2">
        <v>1.6178004443645477E-2</v>
      </c>
      <c r="D611" s="6">
        <v>238.67072556554598</v>
      </c>
      <c r="E611" s="6">
        <v>67.244290374833611</v>
      </c>
      <c r="F611" s="6">
        <v>81.025435228186794</v>
      </c>
      <c r="G611" s="6">
        <f t="shared" si="63"/>
        <v>2.2060931585909489</v>
      </c>
      <c r="H611" s="6">
        <f t="shared" si="64"/>
        <v>1.4011688785668828</v>
      </c>
      <c r="I611" s="6">
        <f t="shared" si="65"/>
        <v>1.3108298511699148</v>
      </c>
      <c r="J611" s="4">
        <f t="shared" si="66"/>
        <v>2.2060931585909489</v>
      </c>
      <c r="K611" s="6">
        <f t="shared" si="67"/>
        <v>1</v>
      </c>
      <c r="L611" s="6">
        <f t="shared" si="68"/>
        <v>0</v>
      </c>
      <c r="M611" s="6">
        <f t="shared" si="69"/>
        <v>0</v>
      </c>
    </row>
    <row r="612" spans="1:13">
      <c r="A612" s="2">
        <v>4.221748560667038E-3</v>
      </c>
      <c r="B612" s="2">
        <v>2.2584408521652222E-2</v>
      </c>
      <c r="C612" s="2">
        <v>1.9352741539478302E-2</v>
      </c>
      <c r="D612" s="6">
        <v>365.5675038413525</v>
      </c>
      <c r="E612" s="6">
        <v>69.930343536251712</v>
      </c>
      <c r="F612" s="6">
        <v>83.031854798421691</v>
      </c>
      <c r="G612" s="6">
        <f t="shared" si="63"/>
        <v>1.5433340831688718</v>
      </c>
      <c r="H612" s="6">
        <f t="shared" si="64"/>
        <v>1.5793354464821905</v>
      </c>
      <c r="I612" s="6">
        <f t="shared" si="65"/>
        <v>1.6068940254573463</v>
      </c>
      <c r="J612" s="4">
        <f t="shared" si="66"/>
        <v>1.6068940254573463</v>
      </c>
      <c r="K612" s="6">
        <f t="shared" si="67"/>
        <v>0</v>
      </c>
      <c r="L612" s="6">
        <f t="shared" si="68"/>
        <v>0</v>
      </c>
      <c r="M612" s="6">
        <f t="shared" si="69"/>
        <v>1</v>
      </c>
    </row>
    <row r="613" spans="1:13">
      <c r="A613" s="2">
        <v>3.1314268708229065E-3</v>
      </c>
      <c r="B613" s="2">
        <v>1.6247712075710297E-2</v>
      </c>
      <c r="C613" s="2">
        <v>9.2514455318450928E-3</v>
      </c>
      <c r="D613" s="6">
        <v>175.51967342993646</v>
      </c>
      <c r="E613" s="6">
        <v>49.119848280059117</v>
      </c>
      <c r="F613" s="6">
        <v>73.211544108672896</v>
      </c>
      <c r="G613" s="6">
        <f t="shared" si="63"/>
        <v>0.54962702173656441</v>
      </c>
      <c r="H613" s="6">
        <f t="shared" si="64"/>
        <v>0.79808515205697417</v>
      </c>
      <c r="I613" s="6">
        <f t="shared" si="65"/>
        <v>0.67731261262366182</v>
      </c>
      <c r="J613" s="4">
        <f t="shared" si="66"/>
        <v>0.79808515205697417</v>
      </c>
      <c r="K613" s="6">
        <f t="shared" si="67"/>
        <v>0</v>
      </c>
      <c r="L613" s="6">
        <f t="shared" si="68"/>
        <v>1</v>
      </c>
      <c r="M613" s="6">
        <f t="shared" si="69"/>
        <v>0</v>
      </c>
    </row>
    <row r="614" spans="1:13">
      <c r="A614" s="2">
        <v>4.9651488661766052E-3</v>
      </c>
      <c r="B614" s="2">
        <v>2.2969052195549011E-2</v>
      </c>
      <c r="C614" s="2">
        <v>1.7987653613090515E-2</v>
      </c>
      <c r="D614" s="6">
        <v>160.2040458161058</v>
      </c>
      <c r="E614" s="6">
        <v>71.349248176698666</v>
      </c>
      <c r="F614" s="6">
        <v>78.348748954645814</v>
      </c>
      <c r="G614" s="6">
        <f t="shared" si="63"/>
        <v>0.79543693644074265</v>
      </c>
      <c r="H614" s="6">
        <f t="shared" si="64"/>
        <v>1.6388246054837718</v>
      </c>
      <c r="I614" s="6">
        <f t="shared" si="65"/>
        <v>1.4093101572151565</v>
      </c>
      <c r="J614" s="4">
        <f t="shared" si="66"/>
        <v>1.6388246054837718</v>
      </c>
      <c r="K614" s="6">
        <f t="shared" si="67"/>
        <v>0</v>
      </c>
      <c r="L614" s="6">
        <f t="shared" si="68"/>
        <v>1</v>
      </c>
      <c r="M614" s="6">
        <f t="shared" si="69"/>
        <v>0</v>
      </c>
    </row>
    <row r="615" spans="1:13">
      <c r="A615" s="2">
        <v>8.5833445191383362E-3</v>
      </c>
      <c r="B615" s="2">
        <v>1.4914922416210175E-2</v>
      </c>
      <c r="C615" s="2">
        <v>1.6711503267288208E-2</v>
      </c>
      <c r="D615" s="6">
        <v>223.70272929113912</v>
      </c>
      <c r="E615" s="6">
        <v>71.456115891248388</v>
      </c>
      <c r="F615" s="6">
        <v>79.709030670985427</v>
      </c>
      <c r="G615" s="6">
        <f t="shared" si="63"/>
        <v>1.9201175953773859</v>
      </c>
      <c r="H615" s="6">
        <f t="shared" si="64"/>
        <v>1.0657624246816926</v>
      </c>
      <c r="I615" s="6">
        <f t="shared" si="65"/>
        <v>1.3320577264905489</v>
      </c>
      <c r="J615" s="4">
        <f t="shared" si="66"/>
        <v>1.9201175953773859</v>
      </c>
      <c r="K615" s="6">
        <f t="shared" si="67"/>
        <v>1</v>
      </c>
      <c r="L615" s="6">
        <f t="shared" si="68"/>
        <v>0</v>
      </c>
      <c r="M615" s="6">
        <f t="shared" si="69"/>
        <v>0</v>
      </c>
    </row>
    <row r="616" spans="1:13">
      <c r="A616" s="2">
        <v>3.1929761171340942E-3</v>
      </c>
      <c r="B616" s="2">
        <v>2.0553082227706909E-2</v>
      </c>
      <c r="C616" s="2">
        <v>1.8241040408611298E-2</v>
      </c>
      <c r="D616" s="6">
        <v>332.98031959782452</v>
      </c>
      <c r="E616" s="6">
        <v>66.172218797642444</v>
      </c>
      <c r="F616" s="6">
        <v>72.383908465599674</v>
      </c>
      <c r="G616" s="6">
        <f t="shared" si="63"/>
        <v>1.0631982079515314</v>
      </c>
      <c r="H616" s="6">
        <f t="shared" si="64"/>
        <v>1.3600430541377579</v>
      </c>
      <c r="I616" s="6">
        <f t="shared" si="65"/>
        <v>1.320357799254225</v>
      </c>
      <c r="J616" s="4">
        <f t="shared" si="66"/>
        <v>1.3600430541377579</v>
      </c>
      <c r="K616" s="6">
        <f t="shared" si="67"/>
        <v>0</v>
      </c>
      <c r="L616" s="6">
        <f t="shared" si="68"/>
        <v>1</v>
      </c>
      <c r="M616" s="6">
        <f t="shared" si="69"/>
        <v>0</v>
      </c>
    </row>
    <row r="617" spans="1:13">
      <c r="A617" s="2">
        <v>7.2900690138339996E-3</v>
      </c>
      <c r="B617" s="2">
        <v>2.3626327514648438E-2</v>
      </c>
      <c r="C617" s="2">
        <v>1.1276975274085999E-2</v>
      </c>
      <c r="D617" s="6">
        <v>281.54689278735015</v>
      </c>
      <c r="E617" s="6">
        <v>67.118954327423992</v>
      </c>
      <c r="F617" s="6">
        <v>84.472813643843338</v>
      </c>
      <c r="G617" s="6">
        <f t="shared" si="63"/>
        <v>2.0524962790503043</v>
      </c>
      <c r="H617" s="6">
        <f t="shared" si="64"/>
        <v>1.5857743973804492</v>
      </c>
      <c r="I617" s="6">
        <f t="shared" si="65"/>
        <v>0.95259783079409566</v>
      </c>
      <c r="J617" s="4">
        <f t="shared" si="66"/>
        <v>2.0524962790503043</v>
      </c>
      <c r="K617" s="6">
        <f t="shared" si="67"/>
        <v>1</v>
      </c>
      <c r="L617" s="6">
        <f t="shared" si="68"/>
        <v>0</v>
      </c>
      <c r="M617" s="6">
        <f t="shared" si="69"/>
        <v>0</v>
      </c>
    </row>
    <row r="618" spans="1:13">
      <c r="A618" s="2">
        <v>9.5516443252563477E-3</v>
      </c>
      <c r="B618" s="2">
        <v>1.3309948146343231E-2</v>
      </c>
      <c r="C618" s="2">
        <v>1.2914232909679413E-2</v>
      </c>
      <c r="D618" s="6">
        <v>278.40767615391678</v>
      </c>
      <c r="E618" s="6">
        <v>59.387889559006098</v>
      </c>
      <c r="F618" s="6">
        <v>86.947394373812514</v>
      </c>
      <c r="G618" s="6">
        <f t="shared" si="63"/>
        <v>2.6592511000433663</v>
      </c>
      <c r="H618" s="6">
        <f t="shared" si="64"/>
        <v>0.79044973055112977</v>
      </c>
      <c r="I618" s="6">
        <f t="shared" si="65"/>
        <v>1.1228589018331643</v>
      </c>
      <c r="J618" s="4">
        <f t="shared" si="66"/>
        <v>2.6592511000433663</v>
      </c>
      <c r="K618" s="6">
        <f t="shared" si="67"/>
        <v>1</v>
      </c>
      <c r="L618" s="6">
        <f t="shared" si="68"/>
        <v>0</v>
      </c>
      <c r="M618" s="6">
        <f t="shared" si="69"/>
        <v>0</v>
      </c>
    </row>
    <row r="619" spans="1:13">
      <c r="A619" s="2">
        <v>2.9963329434394836E-3</v>
      </c>
      <c r="B619" s="2">
        <v>1.9130945205688477E-2</v>
      </c>
      <c r="C619" s="2">
        <v>1.1854350566864014E-2</v>
      </c>
      <c r="D619" s="6">
        <v>150.39614622832494</v>
      </c>
      <c r="E619" s="6">
        <v>68.280797448889444</v>
      </c>
      <c r="F619" s="6">
        <v>87.743893276941307</v>
      </c>
      <c r="G619" s="6">
        <f t="shared" si="63"/>
        <v>0.45063692751027185</v>
      </c>
      <c r="H619" s="6">
        <f t="shared" si="64"/>
        <v>1.3062761945954176</v>
      </c>
      <c r="I619" s="6">
        <f t="shared" si="65"/>
        <v>1.0401468710063646</v>
      </c>
      <c r="J619" s="4">
        <f t="shared" si="66"/>
        <v>1.3062761945954176</v>
      </c>
      <c r="K619" s="6">
        <f t="shared" si="67"/>
        <v>0</v>
      </c>
      <c r="L619" s="6">
        <f t="shared" si="68"/>
        <v>1</v>
      </c>
      <c r="M619" s="6">
        <f t="shared" si="69"/>
        <v>0</v>
      </c>
    </row>
    <row r="620" spans="1:13">
      <c r="A620" s="2">
        <v>1.1458486318588257E-2</v>
      </c>
      <c r="B620" s="2">
        <v>2.8403103351593018E-2</v>
      </c>
      <c r="C620" s="2">
        <v>1.7308816313743591E-2</v>
      </c>
      <c r="D620" s="6">
        <v>204.73732213094218</v>
      </c>
      <c r="E620" s="6">
        <v>63.522820027884947</v>
      </c>
      <c r="F620" s="6">
        <v>68.621012424716881</v>
      </c>
      <c r="G620" s="6">
        <f t="shared" si="63"/>
        <v>2.3459798045417974</v>
      </c>
      <c r="H620" s="6">
        <f t="shared" si="64"/>
        <v>1.804245222436659</v>
      </c>
      <c r="I620" s="6">
        <f t="shared" si="65"/>
        <v>1.1877484993225411</v>
      </c>
      <c r="J620" s="4">
        <f t="shared" si="66"/>
        <v>2.3459798045417974</v>
      </c>
      <c r="K620" s="6">
        <f t="shared" si="67"/>
        <v>1</v>
      </c>
      <c r="L620" s="6">
        <f t="shared" si="68"/>
        <v>0</v>
      </c>
      <c r="M620" s="6">
        <f t="shared" si="69"/>
        <v>0</v>
      </c>
    </row>
    <row r="621" spans="1:13">
      <c r="A621" s="2">
        <v>6.3636749982833862E-3</v>
      </c>
      <c r="B621" s="2">
        <v>1.8780626356601715E-2</v>
      </c>
      <c r="C621" s="2">
        <v>1.3629376888275146E-2</v>
      </c>
      <c r="D621" s="6">
        <v>268.28328408557843</v>
      </c>
      <c r="E621" s="6">
        <v>70.81796460747546</v>
      </c>
      <c r="F621" s="6">
        <v>85.277682437939177</v>
      </c>
      <c r="G621" s="6">
        <f t="shared" si="63"/>
        <v>1.7072676273927545</v>
      </c>
      <c r="H621" s="6">
        <f t="shared" si="64"/>
        <v>1.330005732628041</v>
      </c>
      <c r="I621" s="6">
        <f t="shared" si="65"/>
        <v>1.1622816741053155</v>
      </c>
      <c r="J621" s="4">
        <f t="shared" si="66"/>
        <v>1.7072676273927545</v>
      </c>
      <c r="K621" s="6">
        <f t="shared" si="67"/>
        <v>1</v>
      </c>
      <c r="L621" s="6">
        <f t="shared" si="68"/>
        <v>0</v>
      </c>
      <c r="M621" s="6">
        <f t="shared" si="69"/>
        <v>0</v>
      </c>
    </row>
    <row r="622" spans="1:13">
      <c r="A622" s="2">
        <v>5.8389008045196533E-3</v>
      </c>
      <c r="B622" s="2">
        <v>1.9251827150583267E-2</v>
      </c>
      <c r="C622" s="2">
        <v>1.9334495067596436E-2</v>
      </c>
      <c r="D622" s="6">
        <v>239.77871019199191</v>
      </c>
      <c r="E622" s="6">
        <v>69.404189595428363</v>
      </c>
      <c r="F622" s="6">
        <v>94.716897440865893</v>
      </c>
      <c r="G622" s="6">
        <f t="shared" si="63"/>
        <v>1.4000441038467064</v>
      </c>
      <c r="H622" s="6">
        <f t="shared" si="64"/>
        <v>1.3361574616174965</v>
      </c>
      <c r="I622" s="6">
        <f t="shared" si="65"/>
        <v>1.8313033863884591</v>
      </c>
      <c r="J622" s="4">
        <f t="shared" si="66"/>
        <v>1.8313033863884591</v>
      </c>
      <c r="K622" s="6">
        <f t="shared" si="67"/>
        <v>0</v>
      </c>
      <c r="L622" s="6">
        <f t="shared" si="68"/>
        <v>0</v>
      </c>
      <c r="M622" s="6">
        <f t="shared" si="69"/>
        <v>1</v>
      </c>
    </row>
    <row r="623" spans="1:13">
      <c r="A623" s="2">
        <v>7.6209641993045807E-3</v>
      </c>
      <c r="B623" s="2">
        <v>1.8064893782138824E-2</v>
      </c>
      <c r="C623" s="2">
        <v>1.3190992176532745E-2</v>
      </c>
      <c r="D623" s="6">
        <v>176.66336969186284</v>
      </c>
      <c r="E623" s="6">
        <v>63.13531629406927</v>
      </c>
      <c r="F623" s="6">
        <v>82.552455619951175</v>
      </c>
      <c r="G623" s="6">
        <f t="shared" si="63"/>
        <v>1.3463452157501967</v>
      </c>
      <c r="H623" s="6">
        <f t="shared" si="64"/>
        <v>1.1405327827540999</v>
      </c>
      <c r="I623" s="6">
        <f t="shared" si="65"/>
        <v>1.0889487962363427</v>
      </c>
      <c r="J623" s="4">
        <f t="shared" si="66"/>
        <v>1.3463452157501967</v>
      </c>
      <c r="K623" s="6">
        <f t="shared" si="67"/>
        <v>1</v>
      </c>
      <c r="L623" s="6">
        <f t="shared" si="68"/>
        <v>0</v>
      </c>
      <c r="M623" s="6">
        <f t="shared" si="69"/>
        <v>0</v>
      </c>
    </row>
    <row r="624" spans="1:13">
      <c r="A624" s="2">
        <v>8.1386864185333252E-3</v>
      </c>
      <c r="B624" s="2">
        <v>1.520489901304245E-2</v>
      </c>
      <c r="C624" s="2">
        <v>2.3736447095870972E-2</v>
      </c>
      <c r="D624" s="6">
        <v>234.24668432742348</v>
      </c>
      <c r="E624" s="6">
        <v>62.62890049439946</v>
      </c>
      <c r="F624" s="6">
        <v>87.324521869073408</v>
      </c>
      <c r="G624" s="6">
        <f t="shared" si="63"/>
        <v>1.9064603083220646</v>
      </c>
      <c r="H624" s="6">
        <f t="shared" si="64"/>
        <v>0.95226610731522821</v>
      </c>
      <c r="I624" s="6">
        <f t="shared" si="65"/>
        <v>2.0727738935174886</v>
      </c>
      <c r="J624" s="4">
        <f t="shared" si="66"/>
        <v>2.0727738935174886</v>
      </c>
      <c r="K624" s="6">
        <f t="shared" si="67"/>
        <v>0</v>
      </c>
      <c r="L624" s="6">
        <f t="shared" si="68"/>
        <v>0</v>
      </c>
      <c r="M624" s="6">
        <f t="shared" si="69"/>
        <v>1</v>
      </c>
    </row>
    <row r="625" spans="1:13">
      <c r="A625" s="2">
        <v>8.4463581442832947E-3</v>
      </c>
      <c r="B625" s="2">
        <v>1.3395354151725769E-2</v>
      </c>
      <c r="C625" s="2">
        <v>1.3703584671020508E-2</v>
      </c>
      <c r="D625" s="6">
        <v>158.45337094781996</v>
      </c>
      <c r="E625" s="6">
        <v>65.637791106340472</v>
      </c>
      <c r="F625" s="6">
        <v>82.046162151805532</v>
      </c>
      <c r="G625" s="6">
        <f t="shared" si="63"/>
        <v>1.3383539201942611</v>
      </c>
      <c r="H625" s="6">
        <f t="shared" si="64"/>
        <v>0.87924145760642658</v>
      </c>
      <c r="I625" s="6">
        <f t="shared" si="65"/>
        <v>1.1243265299795453</v>
      </c>
      <c r="J625" s="4">
        <f t="shared" si="66"/>
        <v>1.3383539201942611</v>
      </c>
      <c r="K625" s="6">
        <f t="shared" si="67"/>
        <v>1</v>
      </c>
      <c r="L625" s="6">
        <f t="shared" si="68"/>
        <v>0</v>
      </c>
      <c r="M625" s="6">
        <f t="shared" si="69"/>
        <v>0</v>
      </c>
    </row>
    <row r="626" spans="1:13">
      <c r="A626" s="2">
        <v>4.7211684286594391E-3</v>
      </c>
      <c r="B626" s="2">
        <v>1.7426233738660812E-2</v>
      </c>
      <c r="C626" s="2">
        <v>1.8370255827903748E-2</v>
      </c>
      <c r="D626" s="6">
        <v>210.22190150126605</v>
      </c>
      <c r="E626" s="6">
        <v>64.803070141382804</v>
      </c>
      <c r="F626" s="6">
        <v>67.55240975103294</v>
      </c>
      <c r="G626" s="6">
        <f t="shared" si="63"/>
        <v>0.99249300438053156</v>
      </c>
      <c r="H626" s="6">
        <f t="shared" si="64"/>
        <v>1.1292734472665682</v>
      </c>
      <c r="I626" s="6">
        <f t="shared" si="65"/>
        <v>1.2409550489178549</v>
      </c>
      <c r="J626" s="4">
        <f t="shared" si="66"/>
        <v>1.2409550489178549</v>
      </c>
      <c r="K626" s="6">
        <f t="shared" si="67"/>
        <v>0</v>
      </c>
      <c r="L626" s="6">
        <f t="shared" si="68"/>
        <v>0</v>
      </c>
      <c r="M626" s="6">
        <f t="shared" si="69"/>
        <v>1</v>
      </c>
    </row>
    <row r="627" spans="1:13">
      <c r="A627" s="2">
        <v>4.6031959354877472E-3</v>
      </c>
      <c r="B627" s="2">
        <v>2.1877780556678772E-2</v>
      </c>
      <c r="C627" s="2">
        <v>1.4802955090999603E-2</v>
      </c>
      <c r="D627" s="6">
        <v>232.75800103852325</v>
      </c>
      <c r="E627" s="6">
        <v>55.240690738653406</v>
      </c>
      <c r="F627" s="6">
        <v>78.786902422731117</v>
      </c>
      <c r="G627" s="6">
        <f t="shared" si="63"/>
        <v>1.071430684332783</v>
      </c>
      <c r="H627" s="6">
        <f t="shared" si="64"/>
        <v>1.2085437097796166</v>
      </c>
      <c r="I627" s="6">
        <f t="shared" si="65"/>
        <v>1.1662789783226566</v>
      </c>
      <c r="J627" s="4">
        <f t="shared" si="66"/>
        <v>1.2085437097796166</v>
      </c>
      <c r="K627" s="6">
        <f t="shared" si="67"/>
        <v>0</v>
      </c>
      <c r="L627" s="6">
        <f t="shared" si="68"/>
        <v>1</v>
      </c>
      <c r="M627" s="6">
        <f t="shared" si="69"/>
        <v>0</v>
      </c>
    </row>
    <row r="628" spans="1:13">
      <c r="A628" s="2">
        <v>2.881266176700592E-3</v>
      </c>
      <c r="B628" s="2">
        <v>2.6448071002960205E-2</v>
      </c>
      <c r="C628" s="2">
        <v>1.4302730560302734E-2</v>
      </c>
      <c r="D628" s="6">
        <v>143.973093709203</v>
      </c>
      <c r="E628" s="6">
        <v>71.273408293355274</v>
      </c>
      <c r="F628" s="6">
        <v>76.490323040903988</v>
      </c>
      <c r="G628" s="6">
        <f t="shared" si="63"/>
        <v>0.4148248052592714</v>
      </c>
      <c r="H628" s="6">
        <f t="shared" si="64"/>
        <v>1.8850441631656329</v>
      </c>
      <c r="I628" s="6">
        <f t="shared" si="65"/>
        <v>1.0940204809245659</v>
      </c>
      <c r="J628" s="4">
        <f t="shared" si="66"/>
        <v>1.8850441631656329</v>
      </c>
      <c r="K628" s="6">
        <f t="shared" si="67"/>
        <v>0</v>
      </c>
      <c r="L628" s="6">
        <f t="shared" si="68"/>
        <v>1</v>
      </c>
      <c r="M628" s="6">
        <f t="shared" si="69"/>
        <v>0</v>
      </c>
    </row>
    <row r="629" spans="1:13">
      <c r="A629" s="2">
        <v>6.3320286571979523E-3</v>
      </c>
      <c r="B629" s="2">
        <v>1.3833470642566681E-2</v>
      </c>
      <c r="C629" s="2">
        <v>1.6788050532341003E-2</v>
      </c>
      <c r="D629" s="6">
        <v>261.82419139559505</v>
      </c>
      <c r="E629" s="6">
        <v>64.612368361930692</v>
      </c>
      <c r="F629" s="6">
        <v>85.275681127270289</v>
      </c>
      <c r="G629" s="6">
        <f t="shared" si="63"/>
        <v>1.6578782830645893</v>
      </c>
      <c r="H629" s="6">
        <f t="shared" si="64"/>
        <v>0.89381330088147248</v>
      </c>
      <c r="I629" s="6">
        <f t="shared" si="65"/>
        <v>1.4316124439444116</v>
      </c>
      <c r="J629" s="4">
        <f t="shared" si="66"/>
        <v>1.6578782830645893</v>
      </c>
      <c r="K629" s="6">
        <f t="shared" si="67"/>
        <v>1</v>
      </c>
      <c r="L629" s="6">
        <f t="shared" si="68"/>
        <v>0</v>
      </c>
      <c r="M629" s="6">
        <f t="shared" si="69"/>
        <v>0</v>
      </c>
    </row>
    <row r="630" spans="1:13">
      <c r="A630" s="2">
        <v>5.9385299682617188E-3</v>
      </c>
      <c r="B630" s="2">
        <v>1.1787295341491699E-2</v>
      </c>
      <c r="C630" s="2">
        <v>2.0643338561058044E-2</v>
      </c>
      <c r="D630" s="6">
        <v>221.24498480991053</v>
      </c>
      <c r="E630" s="6">
        <v>68.050099955504066</v>
      </c>
      <c r="F630" s="6">
        <v>91.205555128690435</v>
      </c>
      <c r="G630" s="6">
        <f t="shared" si="63"/>
        <v>1.3138699726212624</v>
      </c>
      <c r="H630" s="6">
        <f t="shared" si="64"/>
        <v>0.80212662619355757</v>
      </c>
      <c r="I630" s="6">
        <f t="shared" si="65"/>
        <v>1.8827871531708005</v>
      </c>
      <c r="J630" s="4">
        <f t="shared" si="66"/>
        <v>1.8827871531708005</v>
      </c>
      <c r="K630" s="6">
        <f t="shared" si="67"/>
        <v>0</v>
      </c>
      <c r="L630" s="6">
        <f t="shared" si="68"/>
        <v>0</v>
      </c>
      <c r="M630" s="6">
        <f t="shared" si="69"/>
        <v>1</v>
      </c>
    </row>
    <row r="631" spans="1:13">
      <c r="A631" s="2">
        <v>4.0011145174503326E-3</v>
      </c>
      <c r="B631" s="2">
        <v>1.8735907971858978E-2</v>
      </c>
      <c r="C631" s="2">
        <v>1.2286707758903503E-2</v>
      </c>
      <c r="D631" s="6">
        <v>304.45443264117085</v>
      </c>
      <c r="E631" s="6">
        <v>53.07805629679423</v>
      </c>
      <c r="F631" s="6">
        <v>77.08164046070705</v>
      </c>
      <c r="G631" s="6">
        <f t="shared" si="63"/>
        <v>1.2181570503426931</v>
      </c>
      <c r="H631" s="6">
        <f t="shared" si="64"/>
        <v>0.99446557810188663</v>
      </c>
      <c r="I631" s="6">
        <f t="shared" si="65"/>
        <v>0.94707958991757957</v>
      </c>
      <c r="J631" s="4">
        <f t="shared" si="66"/>
        <v>1.2181570503426931</v>
      </c>
      <c r="K631" s="6">
        <f t="shared" si="67"/>
        <v>1</v>
      </c>
      <c r="L631" s="6">
        <f t="shared" si="68"/>
        <v>0</v>
      </c>
      <c r="M631" s="6">
        <f t="shared" si="69"/>
        <v>0</v>
      </c>
    </row>
    <row r="632" spans="1:13">
      <c r="A632" s="2">
        <v>1.1416107416152954E-2</v>
      </c>
      <c r="B632" s="2">
        <v>1.6776591539382935E-2</v>
      </c>
      <c r="C632" s="2">
        <v>1.954130083322525E-2</v>
      </c>
      <c r="D632" s="6">
        <v>262.02842117375172</v>
      </c>
      <c r="E632" s="6">
        <v>65.839783662606948</v>
      </c>
      <c r="F632" s="6">
        <v>72.561177120836447</v>
      </c>
      <c r="G632" s="6">
        <f t="shared" si="63"/>
        <v>2.9913446022045167</v>
      </c>
      <c r="H632" s="6">
        <f t="shared" si="64"/>
        <v>1.1045671575488945</v>
      </c>
      <c r="I632" s="6">
        <f t="shared" si="65"/>
        <v>1.4179397909312061</v>
      </c>
      <c r="J632" s="4">
        <f t="shared" si="66"/>
        <v>2.9913446022045167</v>
      </c>
      <c r="K632" s="6">
        <f t="shared" si="67"/>
        <v>1</v>
      </c>
      <c r="L632" s="6">
        <f t="shared" si="68"/>
        <v>0</v>
      </c>
      <c r="M632" s="6">
        <f t="shared" si="69"/>
        <v>0</v>
      </c>
    </row>
    <row r="633" spans="1:13">
      <c r="A633" s="2">
        <v>4.2937062680721283E-3</v>
      </c>
      <c r="B633" s="2">
        <v>2.0625919103622437E-2</v>
      </c>
      <c r="C633" s="2">
        <v>1.9314028322696686E-2</v>
      </c>
      <c r="D633" s="6">
        <v>189.36486151170126</v>
      </c>
      <c r="E633" s="6">
        <v>54.524107344778074</v>
      </c>
      <c r="F633" s="6">
        <v>79.466525554556554</v>
      </c>
      <c r="G633" s="6">
        <f t="shared" si="63"/>
        <v>0.81307709282540219</v>
      </c>
      <c r="H633" s="6">
        <f t="shared" si="64"/>
        <v>1.1246098272906184</v>
      </c>
      <c r="I633" s="6">
        <f t="shared" si="65"/>
        <v>1.5348187252670051</v>
      </c>
      <c r="J633" s="4">
        <f t="shared" si="66"/>
        <v>1.5348187252670051</v>
      </c>
      <c r="K633" s="6">
        <f t="shared" si="67"/>
        <v>0</v>
      </c>
      <c r="L633" s="6">
        <f t="shared" si="68"/>
        <v>0</v>
      </c>
      <c r="M633" s="6">
        <f t="shared" si="69"/>
        <v>1</v>
      </c>
    </row>
    <row r="634" spans="1:13">
      <c r="A634" s="2">
        <v>1.9997209310531616E-3</v>
      </c>
      <c r="B634" s="2">
        <v>2.1153651177883148E-2</v>
      </c>
      <c r="C634" s="2">
        <v>1.5513822436332703E-2</v>
      </c>
      <c r="D634" s="6">
        <v>193.09892065276483</v>
      </c>
      <c r="E634" s="6">
        <v>66.749865716323455</v>
      </c>
      <c r="F634" s="6">
        <v>82.599599991093243</v>
      </c>
      <c r="G634" s="6">
        <f t="shared" si="63"/>
        <v>0.38614395339310748</v>
      </c>
      <c r="H634" s="6">
        <f t="shared" si="64"/>
        <v>1.4120033755336476</v>
      </c>
      <c r="I634" s="6">
        <f t="shared" si="65"/>
        <v>1.2814355275739289</v>
      </c>
      <c r="J634" s="4">
        <f t="shared" si="66"/>
        <v>1.4120033755336476</v>
      </c>
      <c r="K634" s="6">
        <f t="shared" si="67"/>
        <v>0</v>
      </c>
      <c r="L634" s="6">
        <f t="shared" si="68"/>
        <v>1</v>
      </c>
      <c r="M634" s="6">
        <f t="shared" si="69"/>
        <v>0</v>
      </c>
    </row>
    <row r="635" spans="1:13">
      <c r="A635" s="2">
        <v>5.2120350301265717E-3</v>
      </c>
      <c r="B635" s="2">
        <v>2.0246967673301697E-2</v>
      </c>
      <c r="C635" s="2">
        <v>8.9229345321655273E-3</v>
      </c>
      <c r="D635" s="6">
        <v>179.89853233592007</v>
      </c>
      <c r="E635" s="6">
        <v>73.73609428023326</v>
      </c>
      <c r="F635" s="6">
        <v>93.396954792299553</v>
      </c>
      <c r="G635" s="6">
        <f t="shared" si="63"/>
        <v>0.9376374524031732</v>
      </c>
      <c r="H635" s="6">
        <f t="shared" si="64"/>
        <v>1.4929323172474089</v>
      </c>
      <c r="I635" s="6">
        <f t="shared" si="65"/>
        <v>0.83337491311531231</v>
      </c>
      <c r="J635" s="4">
        <f t="shared" si="66"/>
        <v>1.4929323172474089</v>
      </c>
      <c r="K635" s="6">
        <f t="shared" si="67"/>
        <v>0</v>
      </c>
      <c r="L635" s="6">
        <f t="shared" si="68"/>
        <v>1</v>
      </c>
      <c r="M635" s="6">
        <f t="shared" si="69"/>
        <v>0</v>
      </c>
    </row>
    <row r="636" spans="1:13">
      <c r="A636" s="2">
        <v>6.334211677312851E-3</v>
      </c>
      <c r="B636" s="2">
        <v>1.7643500119447708E-2</v>
      </c>
      <c r="C636" s="2">
        <v>1.5041619539260864E-2</v>
      </c>
      <c r="D636" s="6">
        <v>226.99026592887108</v>
      </c>
      <c r="E636" s="6">
        <v>64.661809019040618</v>
      </c>
      <c r="F636" s="6">
        <v>78.25627376093037</v>
      </c>
      <c r="G636" s="6">
        <f t="shared" si="63"/>
        <v>1.4378043930830047</v>
      </c>
      <c r="H636" s="6">
        <f t="shared" si="64"/>
        <v>1.1408606351511481</v>
      </c>
      <c r="I636" s="6">
        <f t="shared" si="65"/>
        <v>1.1771010964721575</v>
      </c>
      <c r="J636" s="4">
        <f t="shared" si="66"/>
        <v>1.4378043930830047</v>
      </c>
      <c r="K636" s="6">
        <f t="shared" si="67"/>
        <v>1</v>
      </c>
      <c r="L636" s="6">
        <f t="shared" si="68"/>
        <v>0</v>
      </c>
      <c r="M636" s="6">
        <f t="shared" si="69"/>
        <v>0</v>
      </c>
    </row>
    <row r="637" spans="1:13">
      <c r="A637" s="2">
        <v>2.5039017200469971E-3</v>
      </c>
      <c r="B637" s="2">
        <v>1.5883646905422211E-2</v>
      </c>
      <c r="C637" s="2">
        <v>8.7524950504302979E-3</v>
      </c>
      <c r="D637" s="6">
        <v>133.02152727172358</v>
      </c>
      <c r="E637" s="6">
        <v>52.266343057150621</v>
      </c>
      <c r="F637" s="6">
        <v>86.11894617294432</v>
      </c>
      <c r="G637" s="6">
        <f t="shared" si="63"/>
        <v>0.33307283093894724</v>
      </c>
      <c r="H637" s="6">
        <f t="shared" si="64"/>
        <v>0.83018013815744607</v>
      </c>
      <c r="I637" s="6">
        <f t="shared" si="65"/>
        <v>0.75375565012696844</v>
      </c>
      <c r="J637" s="4">
        <f t="shared" si="66"/>
        <v>0.83018013815744607</v>
      </c>
      <c r="K637" s="6">
        <f t="shared" si="67"/>
        <v>0</v>
      </c>
      <c r="L637" s="6">
        <f t="shared" si="68"/>
        <v>1</v>
      </c>
      <c r="M637" s="6">
        <f t="shared" si="69"/>
        <v>0</v>
      </c>
    </row>
    <row r="638" spans="1:13">
      <c r="A638" s="2">
        <v>3.9774589240550995E-3</v>
      </c>
      <c r="B638" s="2">
        <v>1.2466013431549072E-2</v>
      </c>
      <c r="C638" s="2">
        <v>1.3305500149726868E-2</v>
      </c>
      <c r="D638" s="6">
        <v>229.65198531334849</v>
      </c>
      <c r="E638" s="6">
        <v>70.165461144218824</v>
      </c>
      <c r="F638" s="6">
        <v>72.77950155698052</v>
      </c>
      <c r="G638" s="6">
        <f t="shared" si="63"/>
        <v>0.91343133841154855</v>
      </c>
      <c r="H638" s="6">
        <f t="shared" si="64"/>
        <v>0.87468358105466637</v>
      </c>
      <c r="I638" s="6">
        <f t="shared" si="65"/>
        <v>0.96836766886345116</v>
      </c>
      <c r="J638" s="4">
        <f t="shared" si="66"/>
        <v>0.96836766886345116</v>
      </c>
      <c r="K638" s="6">
        <f t="shared" si="67"/>
        <v>0</v>
      </c>
      <c r="L638" s="6">
        <f t="shared" si="68"/>
        <v>0</v>
      </c>
      <c r="M638" s="6">
        <f t="shared" si="69"/>
        <v>1</v>
      </c>
    </row>
    <row r="639" spans="1:13">
      <c r="A639" s="2">
        <v>3.1276717782020569E-3</v>
      </c>
      <c r="B639" s="2">
        <v>1.7728455364704132E-2</v>
      </c>
      <c r="C639" s="2">
        <v>2.0414561033248901E-2</v>
      </c>
      <c r="D639" s="6">
        <v>125.91708408526797</v>
      </c>
      <c r="E639" s="6">
        <v>66.692808041765772</v>
      </c>
      <c r="F639" s="6">
        <v>90.023657197206049</v>
      </c>
      <c r="G639" s="6">
        <f t="shared" si="63"/>
        <v>0.39382731028698797</v>
      </c>
      <c r="H639" s="6">
        <f t="shared" si="64"/>
        <v>1.1823604705152253</v>
      </c>
      <c r="I639" s="6">
        <f t="shared" si="65"/>
        <v>1.8377934442886397</v>
      </c>
      <c r="J639" s="4">
        <f t="shared" si="66"/>
        <v>1.8377934442886397</v>
      </c>
      <c r="K639" s="6">
        <f t="shared" si="67"/>
        <v>0</v>
      </c>
      <c r="L639" s="6">
        <f t="shared" si="68"/>
        <v>0</v>
      </c>
      <c r="M639" s="6">
        <f t="shared" si="69"/>
        <v>1</v>
      </c>
    </row>
    <row r="640" spans="1:13">
      <c r="A640" s="2">
        <v>5.448613315820694E-3</v>
      </c>
      <c r="B640" s="2">
        <v>2.0470358431339264E-2</v>
      </c>
      <c r="C640" s="2">
        <v>1.0985806584358215E-2</v>
      </c>
      <c r="D640" s="6">
        <v>137.35725279650057</v>
      </c>
      <c r="E640" s="6">
        <v>63.771083456422907</v>
      </c>
      <c r="F640" s="6">
        <v>77.028183153834945</v>
      </c>
      <c r="G640" s="6">
        <f t="shared" si="63"/>
        <v>0.7484065566115623</v>
      </c>
      <c r="H640" s="6">
        <f t="shared" si="64"/>
        <v>1.3054169359078265</v>
      </c>
      <c r="I640" s="6">
        <f t="shared" si="65"/>
        <v>0.84621672167255046</v>
      </c>
      <c r="J640" s="4">
        <f t="shared" si="66"/>
        <v>1.3054169359078265</v>
      </c>
      <c r="K640" s="6">
        <f t="shared" si="67"/>
        <v>0</v>
      </c>
      <c r="L640" s="6">
        <f t="shared" si="68"/>
        <v>1</v>
      </c>
      <c r="M640" s="6">
        <f t="shared" si="69"/>
        <v>0</v>
      </c>
    </row>
    <row r="641" spans="1:13">
      <c r="A641" s="2">
        <v>5.7230629026889801E-3</v>
      </c>
      <c r="B641" s="2">
        <v>2.1740160882472992E-2</v>
      </c>
      <c r="C641" s="2">
        <v>6.3843727111816406E-3</v>
      </c>
      <c r="D641" s="6">
        <v>199.44790845290584</v>
      </c>
      <c r="E641" s="6">
        <v>57.653844820630219</v>
      </c>
      <c r="F641" s="6">
        <v>84.352498993978486</v>
      </c>
      <c r="G641" s="6">
        <f t="shared" si="63"/>
        <v>1.1414529258857333</v>
      </c>
      <c r="H641" s="6">
        <f t="shared" si="64"/>
        <v>1.2534038618936332</v>
      </c>
      <c r="I641" s="6">
        <f t="shared" si="65"/>
        <v>0.53853779269713309</v>
      </c>
      <c r="J641" s="4">
        <f t="shared" si="66"/>
        <v>1.2534038618936332</v>
      </c>
      <c r="K641" s="6">
        <f t="shared" si="67"/>
        <v>0</v>
      </c>
      <c r="L641" s="6">
        <f t="shared" si="68"/>
        <v>1</v>
      </c>
      <c r="M641" s="6">
        <f t="shared" si="69"/>
        <v>0</v>
      </c>
    </row>
    <row r="642" spans="1:13">
      <c r="A642" s="2">
        <v>6.4389482140541077E-3</v>
      </c>
      <c r="B642" s="2">
        <v>2.7819573879241943E-2</v>
      </c>
      <c r="C642" s="2">
        <v>1.0564133524894714E-2</v>
      </c>
      <c r="D642" s="6">
        <v>117.93883527504022</v>
      </c>
      <c r="E642" s="6">
        <v>63.023947254818474</v>
      </c>
      <c r="F642" s="6">
        <v>75.480067763522896</v>
      </c>
      <c r="G642" s="6">
        <f t="shared" si="63"/>
        <v>0.75940205276184181</v>
      </c>
      <c r="H642" s="6">
        <f t="shared" si="64"/>
        <v>1.75329935681687</v>
      </c>
      <c r="I642" s="6">
        <f t="shared" si="65"/>
        <v>0.79738151432195703</v>
      </c>
      <c r="J642" s="4">
        <f t="shared" si="66"/>
        <v>1.75329935681687</v>
      </c>
      <c r="K642" s="6">
        <f t="shared" si="67"/>
        <v>0</v>
      </c>
      <c r="L642" s="6">
        <f t="shared" si="68"/>
        <v>1</v>
      </c>
      <c r="M642" s="6">
        <f t="shared" si="69"/>
        <v>0</v>
      </c>
    </row>
    <row r="643" spans="1:13">
      <c r="A643" s="2">
        <v>6.666921079158783E-3</v>
      </c>
      <c r="B643" s="2">
        <v>2.1399371325969696E-2</v>
      </c>
      <c r="C643" s="2">
        <v>1.2040846049785614E-2</v>
      </c>
      <c r="D643" s="6">
        <v>328.06791532188612</v>
      </c>
      <c r="E643" s="6">
        <v>61.316809310046203</v>
      </c>
      <c r="F643" s="6">
        <v>91.627804799786944</v>
      </c>
      <c r="G643" s="6">
        <f t="shared" si="63"/>
        <v>2.1872029000551612</v>
      </c>
      <c r="H643" s="6">
        <f t="shared" si="64"/>
        <v>1.3121411709493545</v>
      </c>
      <c r="I643" s="6">
        <f t="shared" si="65"/>
        <v>1.1032762914740419</v>
      </c>
      <c r="J643" s="4">
        <f t="shared" si="66"/>
        <v>2.1872029000551612</v>
      </c>
      <c r="K643" s="6">
        <f t="shared" si="67"/>
        <v>1</v>
      </c>
      <c r="L643" s="6">
        <f t="shared" si="68"/>
        <v>0</v>
      </c>
      <c r="M643" s="6">
        <f t="shared" si="69"/>
        <v>0</v>
      </c>
    </row>
    <row r="644" spans="1:13">
      <c r="A644" s="2">
        <v>5.0394199788570404E-3</v>
      </c>
      <c r="B644" s="2">
        <v>1.9033938646316528E-2</v>
      </c>
      <c r="C644" s="2">
        <v>1.370740681886673E-2</v>
      </c>
      <c r="D644" s="6">
        <v>245.32417320700864</v>
      </c>
      <c r="E644" s="6">
        <v>60.595184622673955</v>
      </c>
      <c r="F644" s="6">
        <v>81.720561783526932</v>
      </c>
      <c r="G644" s="6">
        <f t="shared" si="63"/>
        <v>1.2362915397559844</v>
      </c>
      <c r="H644" s="6">
        <f t="shared" si="64"/>
        <v>1.1533650263701989</v>
      </c>
      <c r="I644" s="6">
        <f t="shared" si="65"/>
        <v>1.120176985833137</v>
      </c>
      <c r="J644" s="4">
        <f t="shared" si="66"/>
        <v>1.2362915397559844</v>
      </c>
      <c r="K644" s="6">
        <f t="shared" si="67"/>
        <v>1</v>
      </c>
      <c r="L644" s="6">
        <f t="shared" si="68"/>
        <v>0</v>
      </c>
      <c r="M644" s="6">
        <f t="shared" si="69"/>
        <v>0</v>
      </c>
    </row>
    <row r="645" spans="1:13">
      <c r="A645" s="2">
        <v>7.0590972900390625E-3</v>
      </c>
      <c r="B645" s="2">
        <v>1.7791301012039185E-2</v>
      </c>
      <c r="C645" s="2">
        <v>1.8490031361579895E-2</v>
      </c>
      <c r="D645" s="6">
        <v>180.70395697790758</v>
      </c>
      <c r="E645" s="6">
        <v>60.707324494521316</v>
      </c>
      <c r="F645" s="6">
        <v>81.484960554476572</v>
      </c>
      <c r="G645" s="6">
        <f t="shared" ref="G645:G708" si="70">A645*D645</f>
        <v>1.2756068130020828</v>
      </c>
      <c r="H645" s="6">
        <f t="shared" ref="H645:H708" si="71">B645*E645</f>
        <v>1.0800622837175682</v>
      </c>
      <c r="I645" s="6">
        <f t="shared" ref="I645:I708" si="72">C645*F645</f>
        <v>1.5066594761493726</v>
      </c>
      <c r="J645" s="4">
        <f t="shared" ref="J645:J708" si="73">MAX(G645:I645)</f>
        <v>1.5066594761493726</v>
      </c>
      <c r="K645" s="6">
        <f t="shared" ref="K645:K708" si="74">IF(G645=$J645,1,0)</f>
        <v>0</v>
      </c>
      <c r="L645" s="6">
        <f t="shared" ref="L645:L708" si="75">IF(H645=$J645,1,0)</f>
        <v>0</v>
      </c>
      <c r="M645" s="6">
        <f t="shared" ref="M645:M708" si="76">IF(I645=$J645,1,0)</f>
        <v>1</v>
      </c>
    </row>
    <row r="646" spans="1:13">
      <c r="A646" s="2">
        <v>1.2438118457794189E-2</v>
      </c>
      <c r="B646" s="2">
        <v>1.4684900641441345E-2</v>
      </c>
      <c r="C646" s="2">
        <v>1.1743128299713135E-2</v>
      </c>
      <c r="D646" s="6">
        <v>217.43350131295517</v>
      </c>
      <c r="E646" s="6">
        <v>60.256251178229014</v>
      </c>
      <c r="F646" s="6">
        <v>76.825126738316115</v>
      </c>
      <c r="G646" s="6">
        <f t="shared" si="70"/>
        <v>2.704463646023485</v>
      </c>
      <c r="H646" s="6">
        <f t="shared" si="71"/>
        <v>0.88485706157802602</v>
      </c>
      <c r="I646" s="6">
        <f t="shared" si="72"/>
        <v>0.90216731992976817</v>
      </c>
      <c r="J646" s="4">
        <f t="shared" si="73"/>
        <v>2.704463646023485</v>
      </c>
      <c r="K646" s="6">
        <f t="shared" si="74"/>
        <v>1</v>
      </c>
      <c r="L646" s="6">
        <f t="shared" si="75"/>
        <v>0</v>
      </c>
      <c r="M646" s="6">
        <f t="shared" si="76"/>
        <v>0</v>
      </c>
    </row>
    <row r="647" spans="1:13">
      <c r="A647" s="2">
        <v>4.9462318420410156E-3</v>
      </c>
      <c r="B647" s="2">
        <v>1.784631609916687E-2</v>
      </c>
      <c r="C647" s="2">
        <v>1.2856416404247284E-2</v>
      </c>
      <c r="D647" s="6">
        <v>299.3007455960128</v>
      </c>
      <c r="E647" s="6">
        <v>66.875121783591837</v>
      </c>
      <c r="F647" s="6">
        <v>82.496100522179447</v>
      </c>
      <c r="G647" s="6">
        <f t="shared" si="70"/>
        <v>1.4804108782136158</v>
      </c>
      <c r="H647" s="6">
        <f t="shared" si="71"/>
        <v>1.1934745625202601</v>
      </c>
      <c r="I647" s="6">
        <f t="shared" si="72"/>
        <v>1.0606042200397807</v>
      </c>
      <c r="J647" s="4">
        <f t="shared" si="73"/>
        <v>1.4804108782136158</v>
      </c>
      <c r="K647" s="6">
        <f t="shared" si="74"/>
        <v>1</v>
      </c>
      <c r="L647" s="6">
        <f t="shared" si="75"/>
        <v>0</v>
      </c>
      <c r="M647" s="6">
        <f t="shared" si="76"/>
        <v>0</v>
      </c>
    </row>
    <row r="648" spans="1:13">
      <c r="A648" s="2">
        <v>1.195216178894043E-2</v>
      </c>
      <c r="B648" s="2">
        <v>2.4397417902946472E-2</v>
      </c>
      <c r="C648" s="2">
        <v>1.488778367638588E-2</v>
      </c>
      <c r="D648" s="6">
        <v>300.97807523772644</v>
      </c>
      <c r="E648" s="6">
        <v>67.331729804656149</v>
      </c>
      <c r="F648" s="6">
        <v>78.380491593010973</v>
      </c>
      <c r="G648" s="6">
        <f t="shared" si="70"/>
        <v>3.5973386501651916</v>
      </c>
      <c r="H648" s="6">
        <f t="shared" si="71"/>
        <v>1.6427203501724725</v>
      </c>
      <c r="I648" s="6">
        <f t="shared" si="72"/>
        <v>1.1669118032855295</v>
      </c>
      <c r="J648" s="4">
        <f t="shared" si="73"/>
        <v>3.5973386501651916</v>
      </c>
      <c r="K648" s="6">
        <f t="shared" si="74"/>
        <v>1</v>
      </c>
      <c r="L648" s="6">
        <f t="shared" si="75"/>
        <v>0</v>
      </c>
      <c r="M648" s="6">
        <f t="shared" si="76"/>
        <v>0</v>
      </c>
    </row>
    <row r="649" spans="1:13">
      <c r="A649" s="2">
        <v>5.9708617627620697E-3</v>
      </c>
      <c r="B649" s="2">
        <v>1.414237916469574E-2</v>
      </c>
      <c r="C649" s="2">
        <v>8.880615234375E-3</v>
      </c>
      <c r="D649" s="6">
        <v>254.18681962859327</v>
      </c>
      <c r="E649" s="6">
        <v>65.142604543312657</v>
      </c>
      <c r="F649" s="6">
        <v>81.222180189076397</v>
      </c>
      <c r="G649" s="6">
        <f t="shared" si="70"/>
        <v>1.5177143619184668</v>
      </c>
      <c r="H649" s="6">
        <f t="shared" si="71"/>
        <v>0.92127141322735895</v>
      </c>
      <c r="I649" s="6">
        <f t="shared" si="72"/>
        <v>0.72130293075626317</v>
      </c>
      <c r="J649" s="4">
        <f t="shared" si="73"/>
        <v>1.5177143619184668</v>
      </c>
      <c r="K649" s="6">
        <f t="shared" si="74"/>
        <v>1</v>
      </c>
      <c r="L649" s="6">
        <f t="shared" si="75"/>
        <v>0</v>
      </c>
      <c r="M649" s="6">
        <f t="shared" si="76"/>
        <v>0</v>
      </c>
    </row>
    <row r="650" spans="1:13">
      <c r="A650" s="2">
        <v>4.3378584086894989E-3</v>
      </c>
      <c r="B650" s="2">
        <v>1.6599319875240326E-2</v>
      </c>
      <c r="C650" s="2">
        <v>1.2417688965797424E-2</v>
      </c>
      <c r="D650" s="6">
        <v>256.04713681022452</v>
      </c>
      <c r="E650" s="6">
        <v>58.801387033289465</v>
      </c>
      <c r="F650" s="6">
        <v>81.760461968809508</v>
      </c>
      <c r="G650" s="6">
        <f t="shared" si="70"/>
        <v>1.110696225433103</v>
      </c>
      <c r="H650" s="6">
        <f t="shared" si="71"/>
        <v>0.97606303247338055</v>
      </c>
      <c r="I650" s="6">
        <f t="shared" si="72"/>
        <v>1.0152759864285859</v>
      </c>
      <c r="J650" s="4">
        <f t="shared" si="73"/>
        <v>1.110696225433103</v>
      </c>
      <c r="K650" s="6">
        <f t="shared" si="74"/>
        <v>1</v>
      </c>
      <c r="L650" s="6">
        <f t="shared" si="75"/>
        <v>0</v>
      </c>
      <c r="M650" s="6">
        <f t="shared" si="76"/>
        <v>0</v>
      </c>
    </row>
    <row r="651" spans="1:13">
      <c r="A651" s="2">
        <v>1.140749454498291E-2</v>
      </c>
      <c r="B651" s="2">
        <v>2.027556300163269E-2</v>
      </c>
      <c r="C651" s="2">
        <v>2.2398710250854492E-2</v>
      </c>
      <c r="D651" s="6">
        <v>277.64330486501206</v>
      </c>
      <c r="E651" s="6">
        <v>71.154410741544496</v>
      </c>
      <c r="F651" s="6">
        <v>78.204962008216654</v>
      </c>
      <c r="G651" s="6">
        <f t="shared" si="70"/>
        <v>3.1672144856986519</v>
      </c>
      <c r="H651" s="6">
        <f t="shared" si="71"/>
        <v>1.4426957378342353</v>
      </c>
      <c r="I651" s="6">
        <f t="shared" si="72"/>
        <v>1.7516902842011284</v>
      </c>
      <c r="J651" s="4">
        <f t="shared" si="73"/>
        <v>3.1672144856986519</v>
      </c>
      <c r="K651" s="6">
        <f t="shared" si="74"/>
        <v>1</v>
      </c>
      <c r="L651" s="6">
        <f t="shared" si="75"/>
        <v>0</v>
      </c>
      <c r="M651" s="6">
        <f t="shared" si="76"/>
        <v>0</v>
      </c>
    </row>
    <row r="652" spans="1:13">
      <c r="A652" s="2">
        <v>7.023196667432785E-3</v>
      </c>
      <c r="B652" s="2">
        <v>1.7176248133182526E-2</v>
      </c>
      <c r="C652" s="2">
        <v>1.6151335090398788E-2</v>
      </c>
      <c r="D652" s="6">
        <v>253.48675187691245</v>
      </c>
      <c r="E652" s="6">
        <v>59.650349913719332</v>
      </c>
      <c r="F652" s="6">
        <v>93.091250405337306</v>
      </c>
      <c r="G652" s="6">
        <f t="shared" si="70"/>
        <v>1.7802873110202928</v>
      </c>
      <c r="H652" s="6">
        <f t="shared" si="71"/>
        <v>1.0245692113492062</v>
      </c>
      <c r="I652" s="6">
        <f t="shared" si="72"/>
        <v>1.5035479792808248</v>
      </c>
      <c r="J652" s="4">
        <f t="shared" si="73"/>
        <v>1.7802873110202928</v>
      </c>
      <c r="K652" s="6">
        <f t="shared" si="74"/>
        <v>1</v>
      </c>
      <c r="L652" s="6">
        <f t="shared" si="75"/>
        <v>0</v>
      </c>
      <c r="M652" s="6">
        <f t="shared" si="76"/>
        <v>0</v>
      </c>
    </row>
    <row r="653" spans="1:13">
      <c r="A653" s="2">
        <v>5.6213103234767914E-3</v>
      </c>
      <c r="B653" s="2">
        <v>2.2982902824878693E-2</v>
      </c>
      <c r="C653" s="2">
        <v>1.7375722527503967E-2</v>
      </c>
      <c r="D653" s="6">
        <v>221.2405436956391</v>
      </c>
      <c r="E653" s="6">
        <v>66.182580319722121</v>
      </c>
      <c r="F653" s="6">
        <v>79.705259224826051</v>
      </c>
      <c r="G653" s="6">
        <f t="shared" si="70"/>
        <v>1.2436617522479143</v>
      </c>
      <c r="H653" s="6">
        <f t="shared" si="71"/>
        <v>1.5210678121879024</v>
      </c>
      <c r="I653" s="6">
        <f t="shared" si="72"/>
        <v>1.3849364682733534</v>
      </c>
      <c r="J653" s="4">
        <f t="shared" si="73"/>
        <v>1.5210678121879024</v>
      </c>
      <c r="K653" s="6">
        <f t="shared" si="74"/>
        <v>0</v>
      </c>
      <c r="L653" s="6">
        <f t="shared" si="75"/>
        <v>1</v>
      </c>
      <c r="M653" s="6">
        <f t="shared" si="76"/>
        <v>0</v>
      </c>
    </row>
    <row r="654" spans="1:13">
      <c r="A654" s="2">
        <v>6.2783211469650269E-3</v>
      </c>
      <c r="B654" s="2">
        <v>2.3023083806037903E-2</v>
      </c>
      <c r="C654" s="2">
        <v>1.2527897953987122E-2</v>
      </c>
      <c r="D654" s="6">
        <v>206.08821903393522</v>
      </c>
      <c r="E654" s="6">
        <v>75.312140153186363</v>
      </c>
      <c r="F654" s="6">
        <v>83.595347048805522</v>
      </c>
      <c r="G654" s="6">
        <f t="shared" si="70"/>
        <v>1.2938880237011159</v>
      </c>
      <c r="H654" s="6">
        <f t="shared" si="71"/>
        <v>1.7339177143588818</v>
      </c>
      <c r="I654" s="6">
        <f t="shared" si="72"/>
        <v>1.0472739772555741</v>
      </c>
      <c r="J654" s="4">
        <f t="shared" si="73"/>
        <v>1.7339177143588818</v>
      </c>
      <c r="K654" s="6">
        <f t="shared" si="74"/>
        <v>0</v>
      </c>
      <c r="L654" s="6">
        <f t="shared" si="75"/>
        <v>1</v>
      </c>
      <c r="M654" s="6">
        <f t="shared" si="76"/>
        <v>0</v>
      </c>
    </row>
    <row r="655" spans="1:13">
      <c r="A655" s="2">
        <v>2.4743825197219849E-3</v>
      </c>
      <c r="B655" s="2">
        <v>1.708405464887619E-2</v>
      </c>
      <c r="C655" s="2">
        <v>1.8933363258838654E-2</v>
      </c>
      <c r="D655" s="6">
        <v>281.73438841338304</v>
      </c>
      <c r="E655" s="6">
        <v>54.169528083066758</v>
      </c>
      <c r="F655" s="6">
        <v>78.230950583175797</v>
      </c>
      <c r="G655" s="6">
        <f t="shared" si="70"/>
        <v>0.69711864589463912</v>
      </c>
      <c r="H655" s="6">
        <f t="shared" si="71"/>
        <v>0.92543517807494602</v>
      </c>
      <c r="I655" s="6">
        <f t="shared" si="72"/>
        <v>1.4811750054755231</v>
      </c>
      <c r="J655" s="4">
        <f t="shared" si="73"/>
        <v>1.4811750054755231</v>
      </c>
      <c r="K655" s="6">
        <f t="shared" si="74"/>
        <v>0</v>
      </c>
      <c r="L655" s="6">
        <f t="shared" si="75"/>
        <v>0</v>
      </c>
      <c r="M655" s="6">
        <f t="shared" si="76"/>
        <v>1</v>
      </c>
    </row>
    <row r="656" spans="1:13">
      <c r="A656" s="2">
        <v>2.9268413782119751E-3</v>
      </c>
      <c r="B656" s="2">
        <v>1.3187006115913391E-2</v>
      </c>
      <c r="C656" s="2">
        <v>2.3775279521942139E-2</v>
      </c>
      <c r="D656" s="6">
        <v>132.63111156485775</v>
      </c>
      <c r="E656" s="6">
        <v>56.328042144013729</v>
      </c>
      <c r="F656" s="6">
        <v>68.984487019035782</v>
      </c>
      <c r="G656" s="6">
        <f t="shared" si="70"/>
        <v>0.38819022536627446</v>
      </c>
      <c r="H656" s="6">
        <f t="shared" si="71"/>
        <v>0.74279823625053631</v>
      </c>
      <c r="I656" s="6">
        <f t="shared" si="72"/>
        <v>1.6401254615553646</v>
      </c>
      <c r="J656" s="4">
        <f t="shared" si="73"/>
        <v>1.6401254615553646</v>
      </c>
      <c r="K656" s="6">
        <f t="shared" si="74"/>
        <v>0</v>
      </c>
      <c r="L656" s="6">
        <f t="shared" si="75"/>
        <v>0</v>
      </c>
      <c r="M656" s="6">
        <f t="shared" si="76"/>
        <v>1</v>
      </c>
    </row>
    <row r="657" spans="1:13">
      <c r="A657" s="2">
        <v>1.4133453369140625E-2</v>
      </c>
      <c r="B657" s="2">
        <v>1.4658987522125244E-2</v>
      </c>
      <c r="C657" s="2">
        <v>2.1368682384490967E-2</v>
      </c>
      <c r="D657" s="6">
        <v>246.92545418471173</v>
      </c>
      <c r="E657" s="6">
        <v>68.338897847383549</v>
      </c>
      <c r="F657" s="6">
        <v>80.54091148103322</v>
      </c>
      <c r="G657" s="6">
        <f t="shared" si="70"/>
        <v>3.4899093923734932</v>
      </c>
      <c r="H657" s="6">
        <f t="shared" si="71"/>
        <v>1.001779050820587</v>
      </c>
      <c r="I657" s="6">
        <f t="shared" si="72"/>
        <v>1.7210531563956009</v>
      </c>
      <c r="J657" s="4">
        <f t="shared" si="73"/>
        <v>3.4899093923734932</v>
      </c>
      <c r="K657" s="6">
        <f t="shared" si="74"/>
        <v>1</v>
      </c>
      <c r="L657" s="6">
        <f t="shared" si="75"/>
        <v>0</v>
      </c>
      <c r="M657" s="6">
        <f t="shared" si="76"/>
        <v>0</v>
      </c>
    </row>
    <row r="658" spans="1:13">
      <c r="A658" s="2">
        <v>7.4776262044906616E-3</v>
      </c>
      <c r="B658" s="2">
        <v>1.9447669386863708E-2</v>
      </c>
      <c r="C658" s="2">
        <v>9.4860643148422241E-3</v>
      </c>
      <c r="D658" s="6">
        <v>259.6523537921575</v>
      </c>
      <c r="E658" s="6">
        <v>59.583551078572263</v>
      </c>
      <c r="F658" s="6">
        <v>77.519008212997775</v>
      </c>
      <c r="G658" s="6">
        <f t="shared" si="70"/>
        <v>1.9415832447739172</v>
      </c>
      <c r="H658" s="6">
        <f t="shared" si="71"/>
        <v>1.1587612022713798</v>
      </c>
      <c r="I658" s="6">
        <f t="shared" si="72"/>
        <v>0.73535029753127945</v>
      </c>
      <c r="J658" s="4">
        <f t="shared" si="73"/>
        <v>1.9415832447739172</v>
      </c>
      <c r="K658" s="6">
        <f t="shared" si="74"/>
        <v>1</v>
      </c>
      <c r="L658" s="6">
        <f t="shared" si="75"/>
        <v>0</v>
      </c>
      <c r="M658" s="6">
        <f t="shared" si="76"/>
        <v>0</v>
      </c>
    </row>
    <row r="659" spans="1:13">
      <c r="A659" s="2">
        <v>7.0487894117832184E-3</v>
      </c>
      <c r="B659" s="2">
        <v>1.9754037261009216E-2</v>
      </c>
      <c r="C659" s="2">
        <v>1.5788048505783081E-2</v>
      </c>
      <c r="D659" s="6">
        <v>368.55493368672785</v>
      </c>
      <c r="E659" s="6">
        <v>64.578888852652085</v>
      </c>
      <c r="F659" s="6">
        <v>84.018742885227581</v>
      </c>
      <c r="G659" s="6">
        <f t="shared" si="70"/>
        <v>2.5978661142314734</v>
      </c>
      <c r="H659" s="6">
        <f t="shared" si="71"/>
        <v>1.2756937766698619</v>
      </c>
      <c r="I659" s="6">
        <f t="shared" si="72"/>
        <v>1.3264919880668902</v>
      </c>
      <c r="J659" s="4">
        <f t="shared" si="73"/>
        <v>2.5978661142314734</v>
      </c>
      <c r="K659" s="6">
        <f t="shared" si="74"/>
        <v>1</v>
      </c>
      <c r="L659" s="6">
        <f t="shared" si="75"/>
        <v>0</v>
      </c>
      <c r="M659" s="6">
        <f t="shared" si="76"/>
        <v>0</v>
      </c>
    </row>
    <row r="660" spans="1:13">
      <c r="A660" s="2">
        <v>1.0042399168014526E-2</v>
      </c>
      <c r="B660" s="2">
        <v>2.0110152661800385E-2</v>
      </c>
      <c r="C660" s="2">
        <v>1.5736214816570282E-2</v>
      </c>
      <c r="D660" s="6">
        <v>239.59386377763087</v>
      </c>
      <c r="E660" s="6">
        <v>64.993882822836994</v>
      </c>
      <c r="F660" s="6">
        <v>87.786121388207405</v>
      </c>
      <c r="G660" s="6">
        <f t="shared" si="70"/>
        <v>2.4060972182618658</v>
      </c>
      <c r="H660" s="6">
        <f t="shared" si="71"/>
        <v>1.3070369056504176</v>
      </c>
      <c r="I660" s="6">
        <f t="shared" si="72"/>
        <v>1.3814212640783468</v>
      </c>
      <c r="J660" s="4">
        <f t="shared" si="73"/>
        <v>2.4060972182618658</v>
      </c>
      <c r="K660" s="6">
        <f t="shared" si="74"/>
        <v>1</v>
      </c>
      <c r="L660" s="6">
        <f t="shared" si="75"/>
        <v>0</v>
      </c>
      <c r="M660" s="6">
        <f t="shared" si="76"/>
        <v>0</v>
      </c>
    </row>
    <row r="661" spans="1:13">
      <c r="A661" s="2">
        <v>5.9600435197353363E-3</v>
      </c>
      <c r="B661" s="2">
        <v>1.5575580298900604E-2</v>
      </c>
      <c r="C661" s="2">
        <v>1.3478480279445648E-2</v>
      </c>
      <c r="D661" s="6">
        <v>259.23003172244324</v>
      </c>
      <c r="E661" s="6">
        <v>61.953374440789304</v>
      </c>
      <c r="F661" s="6">
        <v>90.217513203804117</v>
      </c>
      <c r="G661" s="6">
        <f t="shared" si="70"/>
        <v>1.5450222706881336</v>
      </c>
      <c r="H661" s="6">
        <f t="shared" si="71"/>
        <v>0.96495975839037007</v>
      </c>
      <c r="I661" s="6">
        <f t="shared" si="72"/>
        <v>1.2159949725781012</v>
      </c>
      <c r="J661" s="4">
        <f t="shared" si="73"/>
        <v>1.5450222706881336</v>
      </c>
      <c r="K661" s="6">
        <f t="shared" si="74"/>
        <v>1</v>
      </c>
      <c r="L661" s="6">
        <f t="shared" si="75"/>
        <v>0</v>
      </c>
      <c r="M661" s="6">
        <f t="shared" si="76"/>
        <v>0</v>
      </c>
    </row>
    <row r="662" spans="1:13">
      <c r="A662" s="2">
        <v>5.5159591138362885E-3</v>
      </c>
      <c r="B662" s="2">
        <v>3.098762035369873E-2</v>
      </c>
      <c r="C662" s="2">
        <v>1.6278259456157684E-2</v>
      </c>
      <c r="D662" s="6">
        <v>273.32399511689067</v>
      </c>
      <c r="E662" s="6">
        <v>64.2505155205926</v>
      </c>
      <c r="F662" s="6">
        <v>79.368531019202948</v>
      </c>
      <c r="G662" s="6">
        <f t="shared" si="70"/>
        <v>1.5076439818951584</v>
      </c>
      <c r="H662" s="6">
        <f t="shared" si="71"/>
        <v>1.9909705824815513</v>
      </c>
      <c r="I662" s="6">
        <f t="shared" si="72"/>
        <v>1.2919815405846848</v>
      </c>
      <c r="J662" s="4">
        <f t="shared" si="73"/>
        <v>1.9909705824815513</v>
      </c>
      <c r="K662" s="6">
        <f t="shared" si="74"/>
        <v>0</v>
      </c>
      <c r="L662" s="6">
        <f t="shared" si="75"/>
        <v>1</v>
      </c>
      <c r="M662" s="6">
        <f t="shared" si="76"/>
        <v>0</v>
      </c>
    </row>
    <row r="663" spans="1:13">
      <c r="A663" s="2">
        <v>3.758646547794342E-3</v>
      </c>
      <c r="B663" s="2">
        <v>1.3054102659225464E-2</v>
      </c>
      <c r="C663" s="2">
        <v>1.1984735727310181E-2</v>
      </c>
      <c r="D663" s="6">
        <v>214.49093498918114</v>
      </c>
      <c r="E663" s="6">
        <v>59.900187534427587</v>
      </c>
      <c r="F663" s="6">
        <v>75.183966690738757</v>
      </c>
      <c r="G663" s="6">
        <f t="shared" si="70"/>
        <v>0.80619561233026638</v>
      </c>
      <c r="H663" s="6">
        <f t="shared" si="71"/>
        <v>0.78194319738127516</v>
      </c>
      <c r="I663" s="6">
        <f t="shared" si="72"/>
        <v>0.90105997171939534</v>
      </c>
      <c r="J663" s="4">
        <f t="shared" si="73"/>
        <v>0.90105997171939534</v>
      </c>
      <c r="K663" s="6">
        <f t="shared" si="74"/>
        <v>0</v>
      </c>
      <c r="L663" s="6">
        <f t="shared" si="75"/>
        <v>0</v>
      </c>
      <c r="M663" s="6">
        <f t="shared" si="76"/>
        <v>1</v>
      </c>
    </row>
    <row r="664" spans="1:13">
      <c r="A664" s="2">
        <v>2.3621544241905212E-3</v>
      </c>
      <c r="B664" s="2">
        <v>2.0194031298160553E-2</v>
      </c>
      <c r="C664" s="2">
        <v>1.4502078294754028E-2</v>
      </c>
      <c r="D664" s="6">
        <v>223.18631914636433</v>
      </c>
      <c r="E664" s="6">
        <v>59.762671542845865</v>
      </c>
      <c r="F664" s="6">
        <v>94.025721567372813</v>
      </c>
      <c r="G664" s="6">
        <f t="shared" si="70"/>
        <v>0.52720055119038212</v>
      </c>
      <c r="H664" s="6">
        <f t="shared" si="71"/>
        <v>1.2068492595979183</v>
      </c>
      <c r="I664" s="6">
        <f t="shared" si="72"/>
        <v>1.3635683758907831</v>
      </c>
      <c r="J664" s="4">
        <f t="shared" si="73"/>
        <v>1.3635683758907831</v>
      </c>
      <c r="K664" s="6">
        <f t="shared" si="74"/>
        <v>0</v>
      </c>
      <c r="L664" s="6">
        <f t="shared" si="75"/>
        <v>0</v>
      </c>
      <c r="M664" s="6">
        <f t="shared" si="76"/>
        <v>1</v>
      </c>
    </row>
    <row r="665" spans="1:13">
      <c r="A665" s="2">
        <v>6.9147497415542603E-3</v>
      </c>
      <c r="B665" s="2">
        <v>1.3453826308250427E-2</v>
      </c>
      <c r="C665" s="2">
        <v>1.812107115983963E-2</v>
      </c>
      <c r="D665" s="6">
        <v>226.5496310288531</v>
      </c>
      <c r="E665" s="6">
        <v>73.657293268995943</v>
      </c>
      <c r="F665" s="6">
        <v>76.276098647088034</v>
      </c>
      <c r="G665" s="6">
        <f t="shared" si="70"/>
        <v>1.5665340026059751</v>
      </c>
      <c r="H665" s="6">
        <f t="shared" si="71"/>
        <v>0.99097242997693469</v>
      </c>
      <c r="I665" s="6">
        <f t="shared" si="72"/>
        <v>1.3822046113788296</v>
      </c>
      <c r="J665" s="4">
        <f t="shared" si="73"/>
        <v>1.5665340026059751</v>
      </c>
      <c r="K665" s="6">
        <f t="shared" si="74"/>
        <v>1</v>
      </c>
      <c r="L665" s="6">
        <f t="shared" si="75"/>
        <v>0</v>
      </c>
      <c r="M665" s="6">
        <f t="shared" si="76"/>
        <v>0</v>
      </c>
    </row>
    <row r="666" spans="1:13">
      <c r="A666" s="2">
        <v>9.3357861042022705E-3</v>
      </c>
      <c r="B666" s="2">
        <v>1.2149259448051453E-2</v>
      </c>
      <c r="C666" s="2">
        <v>1.5976700931787491E-2</v>
      </c>
      <c r="D666" s="6">
        <v>215.95141042640583</v>
      </c>
      <c r="E666" s="6">
        <v>62.541098815065602</v>
      </c>
      <c r="F666" s="6">
        <v>64.898760845553909</v>
      </c>
      <c r="G666" s="6">
        <f t="shared" si="70"/>
        <v>2.0160761766417208</v>
      </c>
      <c r="H666" s="6">
        <f t="shared" si="71"/>
        <v>0.75982803567045532</v>
      </c>
      <c r="I666" s="6">
        <f t="shared" si="72"/>
        <v>1.0368680928730147</v>
      </c>
      <c r="J666" s="4">
        <f t="shared" si="73"/>
        <v>2.0160761766417208</v>
      </c>
      <c r="K666" s="6">
        <f t="shared" si="74"/>
        <v>1</v>
      </c>
      <c r="L666" s="6">
        <f t="shared" si="75"/>
        <v>0</v>
      </c>
      <c r="M666" s="6">
        <f t="shared" si="76"/>
        <v>0</v>
      </c>
    </row>
    <row r="667" spans="1:13">
      <c r="A667" s="2">
        <v>4.9254950135946274E-3</v>
      </c>
      <c r="B667" s="2">
        <v>2.1960839629173279E-2</v>
      </c>
      <c r="C667" s="2">
        <v>1.9904859364032745E-2</v>
      </c>
      <c r="D667" s="6">
        <v>337.92833013777386</v>
      </c>
      <c r="E667" s="6">
        <v>64.693447696098119</v>
      </c>
      <c r="F667" s="6">
        <v>93.623161028348505</v>
      </c>
      <c r="G667" s="6">
        <f t="shared" si="70"/>
        <v>1.6644643050459642</v>
      </c>
      <c r="H667" s="6">
        <f t="shared" si="71"/>
        <v>1.4207224299123202</v>
      </c>
      <c r="I667" s="6">
        <f t="shared" si="72"/>
        <v>1.8635558534854684</v>
      </c>
      <c r="J667" s="4">
        <f t="shared" si="73"/>
        <v>1.8635558534854684</v>
      </c>
      <c r="K667" s="6">
        <f t="shared" si="74"/>
        <v>0</v>
      </c>
      <c r="L667" s="6">
        <f t="shared" si="75"/>
        <v>0</v>
      </c>
      <c r="M667" s="6">
        <f t="shared" si="76"/>
        <v>1</v>
      </c>
    </row>
    <row r="668" spans="1:13">
      <c r="A668" s="2">
        <v>1.0998457670211792E-2</v>
      </c>
      <c r="B668" s="2">
        <v>1.7114751040935516E-2</v>
      </c>
      <c r="C668" s="2">
        <v>2.9224157333374023E-2</v>
      </c>
      <c r="D668" s="6">
        <v>226.31141261214489</v>
      </c>
      <c r="E668" s="6">
        <v>73.426390008558272</v>
      </c>
      <c r="F668" s="6">
        <v>79.15037659311848</v>
      </c>
      <c r="G668" s="6">
        <f t="shared" si="70"/>
        <v>2.4890764919005108</v>
      </c>
      <c r="H668" s="6">
        <f t="shared" si="71"/>
        <v>1.2566743848311099</v>
      </c>
      <c r="I668" s="6">
        <f t="shared" si="72"/>
        <v>2.3131030585530992</v>
      </c>
      <c r="J668" s="4">
        <f t="shared" si="73"/>
        <v>2.4890764919005108</v>
      </c>
      <c r="K668" s="6">
        <f t="shared" si="74"/>
        <v>1</v>
      </c>
      <c r="L668" s="6">
        <f t="shared" si="75"/>
        <v>0</v>
      </c>
      <c r="M668" s="6">
        <f t="shared" si="76"/>
        <v>0</v>
      </c>
    </row>
    <row r="669" spans="1:13">
      <c r="A669" s="2">
        <v>6.8296603858470917E-3</v>
      </c>
      <c r="B669" s="2">
        <v>2.139667421579361E-2</v>
      </c>
      <c r="C669" s="2">
        <v>1.9632123410701752E-2</v>
      </c>
      <c r="D669" s="6">
        <v>259.84072221958695</v>
      </c>
      <c r="E669" s="6">
        <v>60.348194211120422</v>
      </c>
      <c r="F669" s="6">
        <v>76.41102253942617</v>
      </c>
      <c r="G669" s="6">
        <f t="shared" si="70"/>
        <v>1.7746238871730111</v>
      </c>
      <c r="H669" s="6">
        <f t="shared" si="71"/>
        <v>1.2912506510467856</v>
      </c>
      <c r="I669" s="6">
        <f t="shared" si="72"/>
        <v>1.5001106244319278</v>
      </c>
      <c r="J669" s="4">
        <f t="shared" si="73"/>
        <v>1.7746238871730111</v>
      </c>
      <c r="K669" s="6">
        <f t="shared" si="74"/>
        <v>1</v>
      </c>
      <c r="L669" s="6">
        <f t="shared" si="75"/>
        <v>0</v>
      </c>
      <c r="M669" s="6">
        <f t="shared" si="76"/>
        <v>0</v>
      </c>
    </row>
    <row r="670" spans="1:13">
      <c r="A670" s="2">
        <v>6.9531053304672241E-3</v>
      </c>
      <c r="B670" s="2">
        <v>2.0507179200649261E-2</v>
      </c>
      <c r="C670" s="2">
        <v>1.8702089786529541E-2</v>
      </c>
      <c r="D670" s="6">
        <v>241.43413746695373</v>
      </c>
      <c r="E670" s="6">
        <v>64.845954173602635</v>
      </c>
      <c r="F670" s="6">
        <v>90.929552919490447</v>
      </c>
      <c r="G670" s="6">
        <f t="shared" si="70"/>
        <v>1.6787169881782324</v>
      </c>
      <c r="H670" s="6">
        <f t="shared" si="71"/>
        <v>1.3298076026751591</v>
      </c>
      <c r="I670" s="6">
        <f t="shared" si="72"/>
        <v>1.7005726629492997</v>
      </c>
      <c r="J670" s="4">
        <f t="shared" si="73"/>
        <v>1.7005726629492997</v>
      </c>
      <c r="K670" s="6">
        <f t="shared" si="74"/>
        <v>0</v>
      </c>
      <c r="L670" s="6">
        <f t="shared" si="75"/>
        <v>0</v>
      </c>
      <c r="M670" s="6">
        <f t="shared" si="76"/>
        <v>1</v>
      </c>
    </row>
    <row r="671" spans="1:13">
      <c r="A671" s="2">
        <v>8.7251216173171997E-3</v>
      </c>
      <c r="B671" s="2">
        <v>2.2936612367630005E-2</v>
      </c>
      <c r="C671" s="2">
        <v>2.1629303693771362E-2</v>
      </c>
      <c r="D671" s="6">
        <v>315.836287158544</v>
      </c>
      <c r="E671" s="6">
        <v>64.727701788201571</v>
      </c>
      <c r="F671" s="6">
        <v>79.135072460166896</v>
      </c>
      <c r="G671" s="6">
        <f t="shared" si="70"/>
        <v>2.7557100166202151</v>
      </c>
      <c r="H671" s="6">
        <f t="shared" si="71"/>
        <v>1.4846342053635309</v>
      </c>
      <c r="I671" s="6">
        <f t="shared" si="72"/>
        <v>1.7116365150695523</v>
      </c>
      <c r="J671" s="4">
        <f t="shared" si="73"/>
        <v>2.7557100166202151</v>
      </c>
      <c r="K671" s="6">
        <f t="shared" si="74"/>
        <v>1</v>
      </c>
      <c r="L671" s="6">
        <f t="shared" si="75"/>
        <v>0</v>
      </c>
      <c r="M671" s="6">
        <f t="shared" si="76"/>
        <v>0</v>
      </c>
    </row>
    <row r="672" spans="1:13">
      <c r="A672" s="2">
        <v>5.0829388201236725E-3</v>
      </c>
      <c r="B672" s="2">
        <v>2.0893692970275879E-2</v>
      </c>
      <c r="C672" s="2">
        <v>1.4353342354297638E-2</v>
      </c>
      <c r="D672" s="6">
        <v>284.46048350504196</v>
      </c>
      <c r="E672" s="6">
        <v>56.067218094280456</v>
      </c>
      <c r="F672" s="6">
        <v>73.008716430505942</v>
      </c>
      <c r="G672" s="6">
        <f t="shared" si="70"/>
        <v>1.4458952343989273</v>
      </c>
      <c r="H672" s="6">
        <f t="shared" si="71"/>
        <v>1.1714512405593922</v>
      </c>
      <c r="I672" s="6">
        <f t="shared" si="72"/>
        <v>1.0479191017748868</v>
      </c>
      <c r="J672" s="4">
        <f t="shared" si="73"/>
        <v>1.4458952343989273</v>
      </c>
      <c r="K672" s="6">
        <f t="shared" si="74"/>
        <v>1</v>
      </c>
      <c r="L672" s="6">
        <f t="shared" si="75"/>
        <v>0</v>
      </c>
      <c r="M672" s="6">
        <f t="shared" si="76"/>
        <v>0</v>
      </c>
    </row>
    <row r="673" spans="1:13">
      <c r="A673" s="2">
        <v>9.9830180406570435E-3</v>
      </c>
      <c r="B673" s="2">
        <v>1.306191086769104E-2</v>
      </c>
      <c r="C673" s="2">
        <v>1.1762268841266632E-2</v>
      </c>
      <c r="D673" s="6">
        <v>250.40769425909079</v>
      </c>
      <c r="E673" s="6">
        <v>63.642453316609341</v>
      </c>
      <c r="F673" s="6">
        <v>71.953046053036715</v>
      </c>
      <c r="G673" s="6">
        <f t="shared" si="70"/>
        <v>2.4998245293078365</v>
      </c>
      <c r="H673" s="6">
        <f t="shared" si="71"/>
        <v>0.8312920526227392</v>
      </c>
      <c r="I673" s="6">
        <f t="shared" si="72"/>
        <v>0.84633107162385679</v>
      </c>
      <c r="J673" s="4">
        <f t="shared" si="73"/>
        <v>2.4998245293078365</v>
      </c>
      <c r="K673" s="6">
        <f t="shared" si="74"/>
        <v>1</v>
      </c>
      <c r="L673" s="6">
        <f t="shared" si="75"/>
        <v>0</v>
      </c>
      <c r="M673" s="6">
        <f t="shared" si="76"/>
        <v>0</v>
      </c>
    </row>
    <row r="674" spans="1:13">
      <c r="A674" s="2">
        <v>1.1763513088226318E-2</v>
      </c>
      <c r="B674" s="2">
        <v>1.8478646874427795E-2</v>
      </c>
      <c r="C674" s="2">
        <v>1.3442419469356537E-2</v>
      </c>
      <c r="D674" s="6">
        <v>269.41173860676679</v>
      </c>
      <c r="E674" s="6">
        <v>63.489745226154277</v>
      </c>
      <c r="F674" s="6">
        <v>86.062810256182829</v>
      </c>
      <c r="G674" s="6">
        <f t="shared" si="70"/>
        <v>3.1692285132225089</v>
      </c>
      <c r="H674" s="6">
        <f t="shared" si="71"/>
        <v>1.1732045821814927</v>
      </c>
      <c r="I674" s="6">
        <f t="shared" si="72"/>
        <v>1.1568923961752495</v>
      </c>
      <c r="J674" s="4">
        <f t="shared" si="73"/>
        <v>3.1692285132225089</v>
      </c>
      <c r="K674" s="6">
        <f t="shared" si="74"/>
        <v>1</v>
      </c>
      <c r="L674" s="6">
        <f t="shared" si="75"/>
        <v>0</v>
      </c>
      <c r="M674" s="6">
        <f t="shared" si="76"/>
        <v>0</v>
      </c>
    </row>
    <row r="675" spans="1:13">
      <c r="A675" s="2">
        <v>5.392175167798996E-3</v>
      </c>
      <c r="B675" s="2">
        <v>1.6316220164299011E-2</v>
      </c>
      <c r="C675" s="2">
        <v>1.36689692735672E-2</v>
      </c>
      <c r="D675" s="6">
        <v>292.42173086175194</v>
      </c>
      <c r="E675" s="6">
        <v>60.803011017021404</v>
      </c>
      <c r="F675" s="6">
        <v>77.076281708399307</v>
      </c>
      <c r="G675" s="6">
        <f t="shared" si="70"/>
        <v>1.5767891956775402</v>
      </c>
      <c r="H675" s="6">
        <f t="shared" si="71"/>
        <v>0.99207531440601959</v>
      </c>
      <c r="I675" s="6">
        <f t="shared" si="72"/>
        <v>1.0535533263929198</v>
      </c>
      <c r="J675" s="4">
        <f t="shared" si="73"/>
        <v>1.5767891956775402</v>
      </c>
      <c r="K675" s="6">
        <f t="shared" si="74"/>
        <v>1</v>
      </c>
      <c r="L675" s="6">
        <f t="shared" si="75"/>
        <v>0</v>
      </c>
      <c r="M675" s="6">
        <f t="shared" si="76"/>
        <v>0</v>
      </c>
    </row>
    <row r="676" spans="1:13">
      <c r="A676" s="2">
        <v>8.4114596247673035E-3</v>
      </c>
      <c r="B676" s="2">
        <v>1.731843501329422E-2</v>
      </c>
      <c r="C676" s="2">
        <v>1.8674373626708984E-2</v>
      </c>
      <c r="D676" s="6">
        <v>318.98605964166592</v>
      </c>
      <c r="E676" s="6">
        <v>68.337543825433656</v>
      </c>
      <c r="F676" s="6">
        <v>72.99473773173888</v>
      </c>
      <c r="G676" s="6">
        <f t="shared" si="70"/>
        <v>2.6831383615394877</v>
      </c>
      <c r="H676" s="6">
        <f t="shared" si="71"/>
        <v>1.1834993117089185</v>
      </c>
      <c r="I676" s="6">
        <f t="shared" si="72"/>
        <v>1.3631310051861236</v>
      </c>
      <c r="J676" s="4">
        <f t="shared" si="73"/>
        <v>2.6831383615394877</v>
      </c>
      <c r="K676" s="6">
        <f t="shared" si="74"/>
        <v>1</v>
      </c>
      <c r="L676" s="6">
        <f t="shared" si="75"/>
        <v>0</v>
      </c>
      <c r="M676" s="6">
        <f t="shared" si="76"/>
        <v>0</v>
      </c>
    </row>
    <row r="677" spans="1:13">
      <c r="A677" s="2">
        <v>5.7561136782169342E-3</v>
      </c>
      <c r="B677" s="2">
        <v>2.1886445581912994E-2</v>
      </c>
      <c r="C677" s="2">
        <v>1.0566830635070801E-2</v>
      </c>
      <c r="D677" s="6">
        <v>151.78363418832333</v>
      </c>
      <c r="E677" s="6">
        <v>68.04137369151556</v>
      </c>
      <c r="F677" s="6">
        <v>87.990861706346408</v>
      </c>
      <c r="G677" s="6">
        <f t="shared" si="70"/>
        <v>0.87368385288088346</v>
      </c>
      <c r="H677" s="6">
        <f t="shared" si="71"/>
        <v>1.4891838226179617</v>
      </c>
      <c r="I677" s="6">
        <f t="shared" si="72"/>
        <v>0.92978453308489939</v>
      </c>
      <c r="J677" s="4">
        <f t="shared" si="73"/>
        <v>1.4891838226179617</v>
      </c>
      <c r="K677" s="6">
        <f t="shared" si="74"/>
        <v>0</v>
      </c>
      <c r="L677" s="6">
        <f t="shared" si="75"/>
        <v>1</v>
      </c>
      <c r="M677" s="6">
        <f t="shared" si="76"/>
        <v>0</v>
      </c>
    </row>
    <row r="678" spans="1:13">
      <c r="A678" s="2">
        <v>5.6123286485671997E-3</v>
      </c>
      <c r="B678" s="2">
        <v>1.8311381340026855E-2</v>
      </c>
      <c r="C678" s="2">
        <v>1.5104703605175018E-2</v>
      </c>
      <c r="D678" s="6">
        <v>173.66857202917532</v>
      </c>
      <c r="E678" s="6">
        <v>60.131506205897978</v>
      </c>
      <c r="F678" s="6">
        <v>104.01680672809971</v>
      </c>
      <c r="G678" s="6">
        <f t="shared" si="70"/>
        <v>0.97468510215509696</v>
      </c>
      <c r="H678" s="6">
        <f t="shared" si="71"/>
        <v>1.1010909406863894</v>
      </c>
      <c r="I678" s="6">
        <f t="shared" si="72"/>
        <v>1.5711430355847207</v>
      </c>
      <c r="J678" s="4">
        <f t="shared" si="73"/>
        <v>1.5711430355847207</v>
      </c>
      <c r="K678" s="6">
        <f t="shared" si="74"/>
        <v>0</v>
      </c>
      <c r="L678" s="6">
        <f t="shared" si="75"/>
        <v>0</v>
      </c>
      <c r="M678" s="6">
        <f t="shared" si="76"/>
        <v>1</v>
      </c>
    </row>
    <row r="679" spans="1:13">
      <c r="A679" s="2">
        <v>6.8978928029537201E-3</v>
      </c>
      <c r="B679" s="2">
        <v>1.4889195561408997E-2</v>
      </c>
      <c r="C679" s="2">
        <v>1.4012299478054047E-2</v>
      </c>
      <c r="D679" s="6">
        <v>253.74813525241186</v>
      </c>
      <c r="E679" s="6">
        <v>66.992013802425532</v>
      </c>
      <c r="F679" s="6">
        <v>86.904119044297516</v>
      </c>
      <c r="G679" s="6">
        <f t="shared" si="70"/>
        <v>1.750327435920539</v>
      </c>
      <c r="H679" s="6">
        <f t="shared" si="71"/>
        <v>0.9974571945569245</v>
      </c>
      <c r="I679" s="6">
        <f t="shared" si="72"/>
        <v>1.2177265419251568</v>
      </c>
      <c r="J679" s="4">
        <f t="shared" si="73"/>
        <v>1.750327435920539</v>
      </c>
      <c r="K679" s="6">
        <f t="shared" si="74"/>
        <v>1</v>
      </c>
      <c r="L679" s="6">
        <f t="shared" si="75"/>
        <v>0</v>
      </c>
      <c r="M679" s="6">
        <f t="shared" si="76"/>
        <v>0</v>
      </c>
    </row>
    <row r="680" spans="1:13">
      <c r="A680" s="2">
        <v>3.2713264226913452E-3</v>
      </c>
      <c r="B680" s="2">
        <v>2.3431077599525452E-2</v>
      </c>
      <c r="C680" s="2">
        <v>1.1178739368915558E-2</v>
      </c>
      <c r="D680" s="6">
        <v>221.1842242358228</v>
      </c>
      <c r="E680" s="6">
        <v>65.758884871898516</v>
      </c>
      <c r="F680" s="6">
        <v>88.376526230059028</v>
      </c>
      <c r="G680" s="6">
        <f t="shared" si="70"/>
        <v>0.72356579702513457</v>
      </c>
      <c r="H680" s="6">
        <f t="shared" si="71"/>
        <v>1.5408015342917145</v>
      </c>
      <c r="I680" s="6">
        <f t="shared" si="72"/>
        <v>0.98793815305595933</v>
      </c>
      <c r="J680" s="4">
        <f t="shared" si="73"/>
        <v>1.5408015342917145</v>
      </c>
      <c r="K680" s="6">
        <f t="shared" si="74"/>
        <v>0</v>
      </c>
      <c r="L680" s="6">
        <f t="shared" si="75"/>
        <v>1</v>
      </c>
      <c r="M680" s="6">
        <f t="shared" si="76"/>
        <v>0</v>
      </c>
    </row>
    <row r="681" spans="1:13">
      <c r="A681" s="2">
        <v>7.4510425329208374E-3</v>
      </c>
      <c r="B681" s="2">
        <v>2.3001536726951599E-2</v>
      </c>
      <c r="C681" s="2">
        <v>1.4928802847862244E-2</v>
      </c>
      <c r="D681" s="6">
        <v>268.73835851298475</v>
      </c>
      <c r="E681" s="6">
        <v>70.443621209006579</v>
      </c>
      <c r="F681" s="6">
        <v>92.689407804907546</v>
      </c>
      <c r="G681" s="6">
        <f t="shared" si="70"/>
        <v>2.002380939507578</v>
      </c>
      <c r="H681" s="6">
        <f t="shared" si="71"/>
        <v>1.6203115404184314</v>
      </c>
      <c r="I681" s="6">
        <f t="shared" si="72"/>
        <v>1.3837418952045686</v>
      </c>
      <c r="J681" s="4">
        <f t="shared" si="73"/>
        <v>2.002380939507578</v>
      </c>
      <c r="K681" s="6">
        <f t="shared" si="74"/>
        <v>1</v>
      </c>
      <c r="L681" s="6">
        <f t="shared" si="75"/>
        <v>0</v>
      </c>
      <c r="M681" s="6">
        <f t="shared" si="76"/>
        <v>0</v>
      </c>
    </row>
    <row r="682" spans="1:13">
      <c r="A682" s="2">
        <v>6.6329054534435272E-3</v>
      </c>
      <c r="B682" s="2">
        <v>2.6467740535736084E-2</v>
      </c>
      <c r="C682" s="2">
        <v>1.7772741615772247E-2</v>
      </c>
      <c r="D682" s="6">
        <v>123.46875648841925</v>
      </c>
      <c r="E682" s="6">
        <v>58.248065189053392</v>
      </c>
      <c r="F682" s="6">
        <v>70.81980067849247</v>
      </c>
      <c r="G682" s="6">
        <f t="shared" si="70"/>
        <v>0.81895658824192685</v>
      </c>
      <c r="H682" s="6">
        <f t="shared" si="71"/>
        <v>1.5416946761325063</v>
      </c>
      <c r="I682" s="6">
        <f t="shared" si="72"/>
        <v>1.2586620187393387</v>
      </c>
      <c r="J682" s="4">
        <f t="shared" si="73"/>
        <v>1.5416946761325063</v>
      </c>
      <c r="K682" s="6">
        <f t="shared" si="74"/>
        <v>0</v>
      </c>
      <c r="L682" s="6">
        <f t="shared" si="75"/>
        <v>1</v>
      </c>
      <c r="M682" s="6">
        <f t="shared" si="76"/>
        <v>0</v>
      </c>
    </row>
    <row r="683" spans="1:13">
      <c r="A683" s="2">
        <v>4.2920634150505066E-3</v>
      </c>
      <c r="B683" s="2">
        <v>3.0242323875427246E-2</v>
      </c>
      <c r="C683" s="2">
        <v>2.1673709154129028E-2</v>
      </c>
      <c r="D683" s="6">
        <v>204.66591239396499</v>
      </c>
      <c r="E683" s="6">
        <v>68.981225850253196</v>
      </c>
      <c r="F683" s="6">
        <v>85.996593017282265</v>
      </c>
      <c r="G683" s="6">
        <f t="shared" si="70"/>
        <v>0.87843907489406914</v>
      </c>
      <c r="H683" s="6">
        <f t="shared" si="71"/>
        <v>2.0861525734873512</v>
      </c>
      <c r="I683" s="6">
        <f t="shared" si="72"/>
        <v>1.8638651453025792</v>
      </c>
      <c r="J683" s="4">
        <f t="shared" si="73"/>
        <v>2.0861525734873512</v>
      </c>
      <c r="K683" s="6">
        <f t="shared" si="74"/>
        <v>0</v>
      </c>
      <c r="L683" s="6">
        <f t="shared" si="75"/>
        <v>1</v>
      </c>
      <c r="M683" s="6">
        <f t="shared" si="76"/>
        <v>0</v>
      </c>
    </row>
    <row r="684" spans="1:13">
      <c r="A684" s="2">
        <v>5.8380812406539917E-3</v>
      </c>
      <c r="B684" s="2">
        <v>1.7609134316444397E-2</v>
      </c>
      <c r="C684" s="2">
        <v>1.5722811222076416E-2</v>
      </c>
      <c r="D684" s="6">
        <v>235.25474654361582</v>
      </c>
      <c r="E684" s="6">
        <v>64.636720408028509</v>
      </c>
      <c r="F684" s="6">
        <v>89.214432784517754</v>
      </c>
      <c r="G684" s="6">
        <f t="shared" si="70"/>
        <v>1.373436322571093</v>
      </c>
      <c r="H684" s="6">
        <f t="shared" si="71"/>
        <v>1.1381966914394368</v>
      </c>
      <c r="I684" s="6">
        <f t="shared" si="72"/>
        <v>1.4027016849555978</v>
      </c>
      <c r="J684" s="4">
        <f t="shared" si="73"/>
        <v>1.4027016849555978</v>
      </c>
      <c r="K684" s="6">
        <f t="shared" si="74"/>
        <v>0</v>
      </c>
      <c r="L684" s="6">
        <f t="shared" si="75"/>
        <v>0</v>
      </c>
      <c r="M684" s="6">
        <f t="shared" si="76"/>
        <v>1</v>
      </c>
    </row>
    <row r="685" spans="1:13">
      <c r="A685" s="2">
        <v>1.0352298617362976E-2</v>
      </c>
      <c r="B685" s="2">
        <v>1.3560459017753601E-2</v>
      </c>
      <c r="C685" s="2">
        <v>1.3932619243860245E-2</v>
      </c>
      <c r="D685" s="6">
        <v>237.52995352420334</v>
      </c>
      <c r="E685" s="6">
        <v>61.802471596726804</v>
      </c>
      <c r="F685" s="6">
        <v>96.415894395826442</v>
      </c>
      <c r="G685" s="6">
        <f t="shared" si="70"/>
        <v>2.4589810094509024</v>
      </c>
      <c r="H685" s="6">
        <f t="shared" si="71"/>
        <v>0.83806988328329479</v>
      </c>
      <c r="I685" s="6">
        <f t="shared" si="72"/>
        <v>1.3433259456732887</v>
      </c>
      <c r="J685" s="4">
        <f t="shared" si="73"/>
        <v>2.4589810094509024</v>
      </c>
      <c r="K685" s="6">
        <f t="shared" si="74"/>
        <v>1</v>
      </c>
      <c r="L685" s="6">
        <f t="shared" si="75"/>
        <v>0</v>
      </c>
      <c r="M685" s="6">
        <f t="shared" si="76"/>
        <v>0</v>
      </c>
    </row>
    <row r="686" spans="1:13">
      <c r="A686" s="2">
        <v>9.1746002435684204E-3</v>
      </c>
      <c r="B686" s="2">
        <v>2.3222953081130981E-2</v>
      </c>
      <c r="C686" s="2">
        <v>1.4157753437757492E-2</v>
      </c>
      <c r="D686" s="6">
        <v>299.78276390952237</v>
      </c>
      <c r="E686" s="6">
        <v>68.722690548172253</v>
      </c>
      <c r="F686" s="6">
        <v>80.410829300995175</v>
      </c>
      <c r="G686" s="6">
        <f t="shared" si="70"/>
        <v>2.7503870187819182</v>
      </c>
      <c r="H686" s="6">
        <f t="shared" si="71"/>
        <v>1.5959438182092878</v>
      </c>
      <c r="I686" s="6">
        <f t="shared" si="72"/>
        <v>1.1384366949690954</v>
      </c>
      <c r="J686" s="4">
        <f t="shared" si="73"/>
        <v>2.7503870187819182</v>
      </c>
      <c r="K686" s="6">
        <f t="shared" si="74"/>
        <v>1</v>
      </c>
      <c r="L686" s="6">
        <f t="shared" si="75"/>
        <v>0</v>
      </c>
      <c r="M686" s="6">
        <f t="shared" si="76"/>
        <v>0</v>
      </c>
    </row>
    <row r="687" spans="1:13">
      <c r="A687" s="2">
        <v>9.6192210912704468E-3</v>
      </c>
      <c r="B687" s="2">
        <v>2.1386727690696716E-2</v>
      </c>
      <c r="C687" s="2">
        <v>1.3971827924251556E-2</v>
      </c>
      <c r="D687" s="6">
        <v>180.37288876168188</v>
      </c>
      <c r="E687" s="6">
        <v>58.63374489911758</v>
      </c>
      <c r="F687" s="6">
        <v>94.435235100828635</v>
      </c>
      <c r="G687" s="6">
        <f t="shared" si="70"/>
        <v>1.7350466958697484</v>
      </c>
      <c r="H687" s="6">
        <f t="shared" si="71"/>
        <v>1.2539839356432052</v>
      </c>
      <c r="I687" s="6">
        <f t="shared" si="72"/>
        <v>1.3194328548150183</v>
      </c>
      <c r="J687" s="4">
        <f t="shared" si="73"/>
        <v>1.7350466958697484</v>
      </c>
      <c r="K687" s="6">
        <f t="shared" si="74"/>
        <v>1</v>
      </c>
      <c r="L687" s="6">
        <f t="shared" si="75"/>
        <v>0</v>
      </c>
      <c r="M687" s="6">
        <f t="shared" si="76"/>
        <v>0</v>
      </c>
    </row>
    <row r="688" spans="1:13">
      <c r="A688" s="2">
        <v>7.4571892619132996E-3</v>
      </c>
      <c r="B688" s="2">
        <v>2.1896742284297943E-2</v>
      </c>
      <c r="C688" s="2">
        <v>5.6638717651367188E-3</v>
      </c>
      <c r="D688" s="6">
        <v>247.53431308975956</v>
      </c>
      <c r="E688" s="6">
        <v>68.95129667051259</v>
      </c>
      <c r="F688" s="6">
        <v>77.184610300463632</v>
      </c>
      <c r="G688" s="6">
        <f t="shared" si="70"/>
        <v>1.8459102215280396</v>
      </c>
      <c r="H688" s="6">
        <f t="shared" si="71"/>
        <v>1.5098087733623851</v>
      </c>
      <c r="I688" s="6">
        <f t="shared" si="72"/>
        <v>0.43716373498387673</v>
      </c>
      <c r="J688" s="4">
        <f t="shared" si="73"/>
        <v>1.8459102215280396</v>
      </c>
      <c r="K688" s="6">
        <f t="shared" si="74"/>
        <v>1</v>
      </c>
      <c r="L688" s="6">
        <f t="shared" si="75"/>
        <v>0</v>
      </c>
      <c r="M688" s="6">
        <f t="shared" si="76"/>
        <v>0</v>
      </c>
    </row>
    <row r="689" spans="1:13">
      <c r="A689" s="2">
        <v>4.4513419270515442E-3</v>
      </c>
      <c r="B689" s="2">
        <v>1.2365549802780151E-2</v>
      </c>
      <c r="C689" s="2">
        <v>1.4169882982969284E-2</v>
      </c>
      <c r="D689" s="6">
        <v>245.16799454462785</v>
      </c>
      <c r="E689" s="6">
        <v>63.140412359587145</v>
      </c>
      <c r="F689" s="6">
        <v>74.414396355897424</v>
      </c>
      <c r="G689" s="6">
        <f t="shared" si="70"/>
        <v>1.0913265732876463</v>
      </c>
      <c r="H689" s="6">
        <f t="shared" si="71"/>
        <v>0.78076591360055025</v>
      </c>
      <c r="I689" s="6">
        <f t="shared" si="72"/>
        <v>1.0544432886113624</v>
      </c>
      <c r="J689" s="4">
        <f t="shared" si="73"/>
        <v>1.0913265732876463</v>
      </c>
      <c r="K689" s="6">
        <f t="shared" si="74"/>
        <v>1</v>
      </c>
      <c r="L689" s="6">
        <f t="shared" si="75"/>
        <v>0</v>
      </c>
      <c r="M689" s="6">
        <f t="shared" si="76"/>
        <v>0</v>
      </c>
    </row>
    <row r="690" spans="1:13">
      <c r="A690" s="2">
        <v>3.4037306904792786E-3</v>
      </c>
      <c r="B690" s="2">
        <v>1.658785343170166E-2</v>
      </c>
      <c r="C690" s="2">
        <v>2.2983342409133911E-2</v>
      </c>
      <c r="D690" s="6">
        <v>130.1263818487422</v>
      </c>
      <c r="E690" s="6">
        <v>62.103189220306035</v>
      </c>
      <c r="F690" s="6">
        <v>87.854174096442861</v>
      </c>
      <c r="G690" s="6">
        <f t="shared" si="70"/>
        <v>0.44291515953958954</v>
      </c>
      <c r="H690" s="6">
        <f t="shared" si="71"/>
        <v>1.030158600427671</v>
      </c>
      <c r="I690" s="6">
        <f t="shared" si="72"/>
        <v>2.0191825653302091</v>
      </c>
      <c r="J690" s="4">
        <f t="shared" si="73"/>
        <v>2.0191825653302091</v>
      </c>
      <c r="K690" s="6">
        <f t="shared" si="74"/>
        <v>0</v>
      </c>
      <c r="L690" s="6">
        <f t="shared" si="75"/>
        <v>0</v>
      </c>
      <c r="M690" s="6">
        <f t="shared" si="76"/>
        <v>1</v>
      </c>
    </row>
    <row r="691" spans="1:13">
      <c r="A691" s="2">
        <v>4.4466592371463776E-3</v>
      </c>
      <c r="B691" s="2">
        <v>1.2917608022689819E-2</v>
      </c>
      <c r="C691" s="2">
        <v>2.0679160952568054E-2</v>
      </c>
      <c r="D691" s="6">
        <v>229.07638393660662</v>
      </c>
      <c r="E691" s="6">
        <v>59.226356122880645</v>
      </c>
      <c r="F691" s="6">
        <v>73.537127850674494</v>
      </c>
      <c r="G691" s="6">
        <f t="shared" si="70"/>
        <v>1.0186246186438019</v>
      </c>
      <c r="H691" s="6">
        <f t="shared" si="71"/>
        <v>0.76506285300760735</v>
      </c>
      <c r="I691" s="6">
        <f t="shared" si="72"/>
        <v>1.5206861028136727</v>
      </c>
      <c r="J691" s="4">
        <f t="shared" si="73"/>
        <v>1.5206861028136727</v>
      </c>
      <c r="K691" s="6">
        <f t="shared" si="74"/>
        <v>0</v>
      </c>
      <c r="L691" s="6">
        <f t="shared" si="75"/>
        <v>0</v>
      </c>
      <c r="M691" s="6">
        <f t="shared" si="76"/>
        <v>1</v>
      </c>
    </row>
    <row r="692" spans="1:13">
      <c r="A692" s="2">
        <v>4.7115087509155273E-3</v>
      </c>
      <c r="B692" s="2">
        <v>2.1860882639884949E-2</v>
      </c>
      <c r="C692" s="2">
        <v>1.1863812804222107E-2</v>
      </c>
      <c r="D692" s="6">
        <v>187.12525909353366</v>
      </c>
      <c r="E692" s="6">
        <v>63.512794514090587</v>
      </c>
      <c r="F692" s="6">
        <v>79.415753521701916</v>
      </c>
      <c r="G692" s="6">
        <f t="shared" si="70"/>
        <v>0.8816422957365192</v>
      </c>
      <c r="H692" s="6">
        <f t="shared" si="71"/>
        <v>1.3884457470036629</v>
      </c>
      <c r="I692" s="6">
        <f t="shared" si="72"/>
        <v>0.9421736334877141</v>
      </c>
      <c r="J692" s="4">
        <f t="shared" si="73"/>
        <v>1.3884457470036629</v>
      </c>
      <c r="K692" s="6">
        <f t="shared" si="74"/>
        <v>0</v>
      </c>
      <c r="L692" s="6">
        <f t="shared" si="75"/>
        <v>1</v>
      </c>
      <c r="M692" s="6">
        <f t="shared" si="76"/>
        <v>0</v>
      </c>
    </row>
    <row r="693" spans="1:13">
      <c r="A693" s="2">
        <v>4.8712883144617081E-3</v>
      </c>
      <c r="B693" s="2">
        <v>2.489808201789856E-2</v>
      </c>
      <c r="C693" s="2">
        <v>1.8081419169902802E-2</v>
      </c>
      <c r="D693" s="6">
        <v>249.78034033384006</v>
      </c>
      <c r="E693" s="6">
        <v>63.707498338271435</v>
      </c>
      <c r="F693" s="6">
        <v>92.221710640643295</v>
      </c>
      <c r="G693" s="6">
        <f t="shared" si="70"/>
        <v>1.2167520530505036</v>
      </c>
      <c r="H693" s="6">
        <f t="shared" si="71"/>
        <v>1.5861945187814184</v>
      </c>
      <c r="I693" s="6">
        <f t="shared" si="72"/>
        <v>1.6674994066589568</v>
      </c>
      <c r="J693" s="4">
        <f t="shared" si="73"/>
        <v>1.6674994066589568</v>
      </c>
      <c r="K693" s="6">
        <f t="shared" si="74"/>
        <v>0</v>
      </c>
      <c r="L693" s="6">
        <f t="shared" si="75"/>
        <v>0</v>
      </c>
      <c r="M693" s="6">
        <f t="shared" si="76"/>
        <v>1</v>
      </c>
    </row>
    <row r="694" spans="1:13">
      <c r="A694" s="2">
        <v>6.4195506274700165E-3</v>
      </c>
      <c r="B694" s="2">
        <v>2.2536806762218475E-2</v>
      </c>
      <c r="C694" s="2">
        <v>1.3442553579807281E-2</v>
      </c>
      <c r="D694" s="6">
        <v>281.73964516111681</v>
      </c>
      <c r="E694" s="6">
        <v>64.674667808614771</v>
      </c>
      <c r="F694" s="6">
        <v>85.018746023031696</v>
      </c>
      <c r="G694" s="6">
        <f t="shared" si="70"/>
        <v>1.8086419158772271</v>
      </c>
      <c r="H694" s="6">
        <f t="shared" si="71"/>
        <v>1.457560490813423</v>
      </c>
      <c r="I694" s="6">
        <f t="shared" si="72"/>
        <v>1.1428690487026307</v>
      </c>
      <c r="J694" s="4">
        <f t="shared" si="73"/>
        <v>1.8086419158772271</v>
      </c>
      <c r="K694" s="6">
        <f t="shared" si="74"/>
        <v>1</v>
      </c>
      <c r="L694" s="6">
        <f t="shared" si="75"/>
        <v>0</v>
      </c>
      <c r="M694" s="6">
        <f t="shared" si="76"/>
        <v>0</v>
      </c>
    </row>
    <row r="695" spans="1:13">
      <c r="A695" s="2">
        <v>1.3224363327026367E-2</v>
      </c>
      <c r="B695" s="2">
        <v>2.4676889181137085E-2</v>
      </c>
      <c r="C695" s="2">
        <v>2.0637527108192444E-2</v>
      </c>
      <c r="D695" s="6">
        <v>228.2636831543625</v>
      </c>
      <c r="E695" s="6">
        <v>58.409380155304731</v>
      </c>
      <c r="F695" s="6">
        <v>84.562316970840911</v>
      </c>
      <c r="G695" s="6">
        <f t="shared" si="70"/>
        <v>3.0186418803985178</v>
      </c>
      <c r="H695" s="6">
        <f t="shared" si="71"/>
        <v>1.4413618012313625</v>
      </c>
      <c r="I695" s="6">
        <f t="shared" si="72"/>
        <v>1.7451571088172912</v>
      </c>
      <c r="J695" s="4">
        <f t="shared" si="73"/>
        <v>3.0186418803985178</v>
      </c>
      <c r="K695" s="6">
        <f t="shared" si="74"/>
        <v>1</v>
      </c>
      <c r="L695" s="6">
        <f t="shared" si="75"/>
        <v>0</v>
      </c>
      <c r="M695" s="6">
        <f t="shared" si="76"/>
        <v>0</v>
      </c>
    </row>
    <row r="696" spans="1:13">
      <c r="A696" s="2">
        <v>4.1734054684638977E-3</v>
      </c>
      <c r="B696" s="2">
        <v>1.817590743303299E-2</v>
      </c>
      <c r="C696" s="2">
        <v>1.5661589801311493E-2</v>
      </c>
      <c r="D696" s="6">
        <v>450.76043067610487</v>
      </c>
      <c r="E696" s="6">
        <v>56.676355195218548</v>
      </c>
      <c r="F696" s="6">
        <v>89.421204272669087</v>
      </c>
      <c r="G696" s="6">
        <f t="shared" si="70"/>
        <v>1.8812060463507978</v>
      </c>
      <c r="H696" s="6">
        <f t="shared" si="71"/>
        <v>1.0301441856699907</v>
      </c>
      <c r="I696" s="6">
        <f t="shared" si="72"/>
        <v>1.4004782208578259</v>
      </c>
      <c r="J696" s="4">
        <f t="shared" si="73"/>
        <v>1.8812060463507978</v>
      </c>
      <c r="K696" s="6">
        <f t="shared" si="74"/>
        <v>1</v>
      </c>
      <c r="L696" s="6">
        <f t="shared" si="75"/>
        <v>0</v>
      </c>
      <c r="M696" s="6">
        <f t="shared" si="76"/>
        <v>0</v>
      </c>
    </row>
    <row r="697" spans="1:13">
      <c r="A697" s="2">
        <v>6.1032772064208984E-3</v>
      </c>
      <c r="B697" s="2">
        <v>2.4151429533958435E-2</v>
      </c>
      <c r="C697" s="2">
        <v>1.5537098050117493E-2</v>
      </c>
      <c r="D697" s="6">
        <v>184.1024118995955</v>
      </c>
      <c r="E697" s="6">
        <v>61.990828835201476</v>
      </c>
      <c r="F697" s="6">
        <v>83.212301792883522</v>
      </c>
      <c r="G697" s="6">
        <f t="shared" si="70"/>
        <v>1.1236280541939128</v>
      </c>
      <c r="H697" s="6">
        <f t="shared" si="71"/>
        <v>1.497167134365047</v>
      </c>
      <c r="I697" s="6">
        <f t="shared" si="72"/>
        <v>1.2928776919319989</v>
      </c>
      <c r="J697" s="4">
        <f t="shared" si="73"/>
        <v>1.497167134365047</v>
      </c>
      <c r="K697" s="6">
        <f t="shared" si="74"/>
        <v>0</v>
      </c>
      <c r="L697" s="6">
        <f t="shared" si="75"/>
        <v>1</v>
      </c>
      <c r="M697" s="6">
        <f t="shared" si="76"/>
        <v>0</v>
      </c>
    </row>
    <row r="698" spans="1:13">
      <c r="A698" s="2">
        <v>3.2660588622093201E-3</v>
      </c>
      <c r="B698" s="2">
        <v>1.7705611884593964E-2</v>
      </c>
      <c r="C698" s="2">
        <v>1.512136310338974E-2</v>
      </c>
      <c r="D698" s="6">
        <v>300.07828389161307</v>
      </c>
      <c r="E698" s="6">
        <v>62.792274661033083</v>
      </c>
      <c r="F698" s="6">
        <v>74.607710741725825</v>
      </c>
      <c r="G698" s="6">
        <f t="shared" si="70"/>
        <v>0.98007333846076716</v>
      </c>
      <c r="H698" s="6">
        <f t="shared" si="71"/>
        <v>1.1117756444990758</v>
      </c>
      <c r="I698" s="6">
        <f t="shared" si="72"/>
        <v>1.1281702844383072</v>
      </c>
      <c r="J698" s="4">
        <f t="shared" si="73"/>
        <v>1.1281702844383072</v>
      </c>
      <c r="K698" s="6">
        <f t="shared" si="74"/>
        <v>0</v>
      </c>
      <c r="L698" s="6">
        <f t="shared" si="75"/>
        <v>0</v>
      </c>
      <c r="M698" s="6">
        <f t="shared" si="76"/>
        <v>1</v>
      </c>
    </row>
    <row r="699" spans="1:13">
      <c r="A699" s="2">
        <v>5.7804882526397705E-3</v>
      </c>
      <c r="B699" s="2">
        <v>2.0150810480117798E-2</v>
      </c>
      <c r="C699" s="2">
        <v>1.789943128824234E-2</v>
      </c>
      <c r="D699" s="6">
        <v>249.62878837837238</v>
      </c>
      <c r="E699" s="6">
        <v>59.640212214494042</v>
      </c>
      <c r="F699" s="6">
        <v>94.152006450992189</v>
      </c>
      <c r="G699" s="6">
        <f t="shared" si="70"/>
        <v>1.4429762787418807</v>
      </c>
      <c r="H699" s="6">
        <f t="shared" si="71"/>
        <v>1.2017986133282761</v>
      </c>
      <c r="I699" s="6">
        <f t="shared" si="72"/>
        <v>1.6852673701196843</v>
      </c>
      <c r="J699" s="4">
        <f t="shared" si="73"/>
        <v>1.6852673701196843</v>
      </c>
      <c r="K699" s="6">
        <f t="shared" si="74"/>
        <v>0</v>
      </c>
      <c r="L699" s="6">
        <f t="shared" si="75"/>
        <v>0</v>
      </c>
      <c r="M699" s="6">
        <f t="shared" si="76"/>
        <v>1</v>
      </c>
    </row>
    <row r="700" spans="1:13">
      <c r="A700" s="2">
        <v>2.0912885665893555E-3</v>
      </c>
      <c r="B700" s="2">
        <v>1.3243317604064941E-2</v>
      </c>
      <c r="C700" s="2">
        <v>1.5063300728797913E-2</v>
      </c>
      <c r="D700" s="6">
        <v>198.25284760427385</v>
      </c>
      <c r="E700" s="6">
        <v>61.386533381450455</v>
      </c>
      <c r="F700" s="6">
        <v>86.336535988778039</v>
      </c>
      <c r="G700" s="6">
        <f t="shared" si="70"/>
        <v>0.41460391348859982</v>
      </c>
      <c r="H700" s="6">
        <f t="shared" si="71"/>
        <v>0.81296135818308302</v>
      </c>
      <c r="I700" s="6">
        <f t="shared" si="72"/>
        <v>1.3005132054816475</v>
      </c>
      <c r="J700" s="4">
        <f t="shared" si="73"/>
        <v>1.3005132054816475</v>
      </c>
      <c r="K700" s="6">
        <f t="shared" si="74"/>
        <v>0</v>
      </c>
      <c r="L700" s="6">
        <f t="shared" si="75"/>
        <v>0</v>
      </c>
      <c r="M700" s="6">
        <f t="shared" si="76"/>
        <v>1</v>
      </c>
    </row>
    <row r="701" spans="1:13">
      <c r="A701" s="2">
        <v>4.0309689939022064E-3</v>
      </c>
      <c r="B701" s="2">
        <v>2.388136088848114E-2</v>
      </c>
      <c r="C701" s="2">
        <v>2.3533165454864502E-2</v>
      </c>
      <c r="D701" s="6">
        <v>245.55507163733583</v>
      </c>
      <c r="E701" s="6">
        <v>66.100101670018489</v>
      </c>
      <c r="F701" s="6">
        <v>76.37579083744528</v>
      </c>
      <c r="G701" s="6">
        <f t="shared" si="70"/>
        <v>0.98982488006553582</v>
      </c>
      <c r="H701" s="6">
        <f t="shared" si="71"/>
        <v>1.5785603827470065</v>
      </c>
      <c r="I701" s="6">
        <f t="shared" si="72"/>
        <v>1.797364122523724</v>
      </c>
      <c r="J701" s="4">
        <f t="shared" si="73"/>
        <v>1.797364122523724</v>
      </c>
      <c r="K701" s="6">
        <f t="shared" si="74"/>
        <v>0</v>
      </c>
      <c r="L701" s="6">
        <f t="shared" si="75"/>
        <v>0</v>
      </c>
      <c r="M701" s="6">
        <f t="shared" si="76"/>
        <v>1</v>
      </c>
    </row>
    <row r="702" spans="1:13">
      <c r="A702" s="2">
        <v>6.7151375114917755E-3</v>
      </c>
      <c r="B702" s="2">
        <v>2.0505800843238831E-2</v>
      </c>
      <c r="C702" s="2">
        <v>1.5854649245738983E-2</v>
      </c>
      <c r="D702" s="6">
        <v>265.3038570885812</v>
      </c>
      <c r="E702" s="6">
        <v>69.905674097747081</v>
      </c>
      <c r="F702" s="6">
        <v>78.600777063774956</v>
      </c>
      <c r="G702" s="6">
        <f t="shared" si="70"/>
        <v>1.7815518826789847</v>
      </c>
      <c r="H702" s="6">
        <f t="shared" si="71"/>
        <v>1.433471830860761</v>
      </c>
      <c r="I702" s="6">
        <f t="shared" si="72"/>
        <v>1.2461877507886776</v>
      </c>
      <c r="J702" s="4">
        <f t="shared" si="73"/>
        <v>1.7815518826789847</v>
      </c>
      <c r="K702" s="6">
        <f t="shared" si="74"/>
        <v>1</v>
      </c>
      <c r="L702" s="6">
        <f t="shared" si="75"/>
        <v>0</v>
      </c>
      <c r="M702" s="6">
        <f t="shared" si="76"/>
        <v>0</v>
      </c>
    </row>
    <row r="703" spans="1:13">
      <c r="A703" s="2">
        <v>3.0722245573997498E-3</v>
      </c>
      <c r="B703" s="2">
        <v>1.7352983355522156E-2</v>
      </c>
      <c r="C703" s="2">
        <v>1.5163477510213852E-2</v>
      </c>
      <c r="D703" s="6">
        <v>224.52580568126368</v>
      </c>
      <c r="E703" s="6">
        <v>58.808851570057783</v>
      </c>
      <c r="F703" s="6">
        <v>76.83523446503456</v>
      </c>
      <c r="G703" s="6">
        <f t="shared" si="70"/>
        <v>0.68979369398394252</v>
      </c>
      <c r="H703" s="6">
        <f t="shared" si="71"/>
        <v>1.0205090224525857</v>
      </c>
      <c r="I703" s="6">
        <f t="shared" si="72"/>
        <v>1.1650893498025598</v>
      </c>
      <c r="J703" s="4">
        <f t="shared" si="73"/>
        <v>1.1650893498025598</v>
      </c>
      <c r="K703" s="6">
        <f t="shared" si="74"/>
        <v>0</v>
      </c>
      <c r="L703" s="6">
        <f t="shared" si="75"/>
        <v>0</v>
      </c>
      <c r="M703" s="6">
        <f t="shared" si="76"/>
        <v>1</v>
      </c>
    </row>
    <row r="704" spans="1:13">
      <c r="A704" s="2">
        <v>7.9631656408309937E-3</v>
      </c>
      <c r="B704" s="2">
        <v>2.6179790496826172E-2</v>
      </c>
      <c r="C704" s="2">
        <v>1.41463503241539E-2</v>
      </c>
      <c r="D704" s="6">
        <v>156.56418283366696</v>
      </c>
      <c r="E704" s="6">
        <v>64.440947786270058</v>
      </c>
      <c r="F704" s="6">
        <v>94.641642056960166</v>
      </c>
      <c r="G704" s="6">
        <f t="shared" si="70"/>
        <v>1.2467465213258384</v>
      </c>
      <c r="H704" s="6">
        <f t="shared" si="71"/>
        <v>1.6870505124614643</v>
      </c>
      <c r="I704" s="6">
        <f t="shared" si="72"/>
        <v>1.3388338237909359</v>
      </c>
      <c r="J704" s="4">
        <f t="shared" si="73"/>
        <v>1.6870505124614643</v>
      </c>
      <c r="K704" s="6">
        <f t="shared" si="74"/>
        <v>0</v>
      </c>
      <c r="L704" s="6">
        <f t="shared" si="75"/>
        <v>1</v>
      </c>
      <c r="M704" s="6">
        <f t="shared" si="76"/>
        <v>0</v>
      </c>
    </row>
    <row r="705" spans="1:13">
      <c r="A705" s="2">
        <v>3.8658864796161652E-3</v>
      </c>
      <c r="B705" s="2">
        <v>1.4673434197902679E-2</v>
      </c>
      <c r="C705" s="2">
        <v>1.4809735119342804E-2</v>
      </c>
      <c r="D705" s="6">
        <v>269.23945268548448</v>
      </c>
      <c r="E705" s="6">
        <v>65.304514212333217</v>
      </c>
      <c r="F705" s="6">
        <v>71.385928937633764</v>
      </c>
      <c r="G705" s="6">
        <f t="shared" si="70"/>
        <v>1.0408491599160707</v>
      </c>
      <c r="H705" s="6">
        <f t="shared" si="71"/>
        <v>0.95824149212067178</v>
      </c>
      <c r="I705" s="6">
        <f t="shared" si="72"/>
        <v>1.0572066988145845</v>
      </c>
      <c r="J705" s="4">
        <f t="shared" si="73"/>
        <v>1.0572066988145845</v>
      </c>
      <c r="K705" s="6">
        <f t="shared" si="74"/>
        <v>0</v>
      </c>
      <c r="L705" s="6">
        <f t="shared" si="75"/>
        <v>0</v>
      </c>
      <c r="M705" s="6">
        <f t="shared" si="76"/>
        <v>1</v>
      </c>
    </row>
    <row r="706" spans="1:13">
      <c r="A706" s="2">
        <v>4.4966898858547211E-3</v>
      </c>
      <c r="B706" s="2">
        <v>1.363101601600647E-2</v>
      </c>
      <c r="C706" s="2">
        <v>1.8865801393985748E-2</v>
      </c>
      <c r="D706" s="6">
        <v>193.79775051758773</v>
      </c>
      <c r="E706" s="6">
        <v>60.677658517697367</v>
      </c>
      <c r="F706" s="6">
        <v>84.566265502421288</v>
      </c>
      <c r="G706" s="6">
        <f t="shared" si="70"/>
        <v>0.87144838465383323</v>
      </c>
      <c r="H706" s="6">
        <f t="shared" si="71"/>
        <v>0.82709813506850416</v>
      </c>
      <c r="I706" s="6">
        <f t="shared" si="72"/>
        <v>1.5954103695997484</v>
      </c>
      <c r="J706" s="4">
        <f t="shared" si="73"/>
        <v>1.5954103695997484</v>
      </c>
      <c r="K706" s="6">
        <f t="shared" si="74"/>
        <v>0</v>
      </c>
      <c r="L706" s="6">
        <f t="shared" si="75"/>
        <v>0</v>
      </c>
      <c r="M706" s="6">
        <f t="shared" si="76"/>
        <v>1</v>
      </c>
    </row>
    <row r="707" spans="1:13">
      <c r="A707" s="2">
        <v>4.7730822116136551E-3</v>
      </c>
      <c r="B707" s="2">
        <v>1.7470430582761765E-2</v>
      </c>
      <c r="C707" s="2">
        <v>1.7538726329803467E-2</v>
      </c>
      <c r="D707" s="6">
        <v>187.73400994930211</v>
      </c>
      <c r="E707" s="6">
        <v>65.762198352290909</v>
      </c>
      <c r="F707" s="6">
        <v>84.632705856979925</v>
      </c>
      <c r="G707" s="6">
        <f t="shared" si="70"/>
        <v>0.89606986340391481</v>
      </c>
      <c r="H707" s="6">
        <f t="shared" si="71"/>
        <v>1.1488939212835083</v>
      </c>
      <c r="I707" s="6">
        <f t="shared" si="72"/>
        <v>1.4843498665763259</v>
      </c>
      <c r="J707" s="4">
        <f t="shared" si="73"/>
        <v>1.4843498665763259</v>
      </c>
      <c r="K707" s="6">
        <f t="shared" si="74"/>
        <v>0</v>
      </c>
      <c r="L707" s="6">
        <f t="shared" si="75"/>
        <v>0</v>
      </c>
      <c r="M707" s="6">
        <f t="shared" si="76"/>
        <v>1</v>
      </c>
    </row>
    <row r="708" spans="1:13">
      <c r="A708" s="2">
        <v>7.4828863143920898E-3</v>
      </c>
      <c r="B708" s="2">
        <v>1.5489131212234497E-2</v>
      </c>
      <c r="C708" s="2">
        <v>1.3458095490932465E-2</v>
      </c>
      <c r="D708" s="6">
        <v>265.95175868239585</v>
      </c>
      <c r="E708" s="6">
        <v>60.236299409724992</v>
      </c>
      <c r="F708" s="6">
        <v>81.438710704370408</v>
      </c>
      <c r="G708" s="6">
        <f t="shared" si="70"/>
        <v>1.9900867753330076</v>
      </c>
      <c r="H708" s="6">
        <f t="shared" si="71"/>
        <v>0.93300794529667375</v>
      </c>
      <c r="I708" s="6">
        <f t="shared" si="72"/>
        <v>1.0960099453178409</v>
      </c>
      <c r="J708" s="4">
        <f t="shared" si="73"/>
        <v>1.9900867753330076</v>
      </c>
      <c r="K708" s="6">
        <f t="shared" si="74"/>
        <v>1</v>
      </c>
      <c r="L708" s="6">
        <f t="shared" si="75"/>
        <v>0</v>
      </c>
      <c r="M708" s="6">
        <f t="shared" si="76"/>
        <v>0</v>
      </c>
    </row>
    <row r="709" spans="1:13">
      <c r="A709" s="2">
        <v>4.5887529850006104E-3</v>
      </c>
      <c r="B709" s="2">
        <v>2.4138003587722778E-2</v>
      </c>
      <c r="C709" s="2">
        <v>1.2306362390518188E-2</v>
      </c>
      <c r="D709" s="6">
        <v>236.30847574984753</v>
      </c>
      <c r="E709" s="6">
        <v>61.635651525747356</v>
      </c>
      <c r="F709" s="6">
        <v>84.886431314686064</v>
      </c>
      <c r="G709" s="6">
        <f t="shared" ref="G709:G772" si="77">A709*D709</f>
        <v>1.0843612234780573</v>
      </c>
      <c r="H709" s="6">
        <f t="shared" ref="H709:H772" si="78">B709*E709</f>
        <v>1.4877615776601205</v>
      </c>
      <c r="I709" s="6">
        <f t="shared" ref="I709:I772" si="79">C709*F709</f>
        <v>1.0446431857963581</v>
      </c>
      <c r="J709" s="4">
        <f t="shared" ref="J709:J772" si="80">MAX(G709:I709)</f>
        <v>1.4877615776601205</v>
      </c>
      <c r="K709" s="6">
        <f t="shared" ref="K709:K772" si="81">IF(G709=$J709,1,0)</f>
        <v>0</v>
      </c>
      <c r="L709" s="6">
        <f t="shared" ref="L709:L772" si="82">IF(H709=$J709,1,0)</f>
        <v>1</v>
      </c>
      <c r="M709" s="6">
        <f t="shared" ref="M709:M772" si="83">IF(I709=$J709,1,0)</f>
        <v>0</v>
      </c>
    </row>
    <row r="710" spans="1:13">
      <c r="A710" s="2">
        <v>4.6722963452339172E-3</v>
      </c>
      <c r="B710" s="2">
        <v>1.662798598408699E-2</v>
      </c>
      <c r="C710" s="2">
        <v>2.3034185171127319E-2</v>
      </c>
      <c r="D710" s="6">
        <v>233.98484103681372</v>
      </c>
      <c r="E710" s="6">
        <v>66.377442476756016</v>
      </c>
      <c r="F710" s="6">
        <v>84.903283379641621</v>
      </c>
      <c r="G710" s="6">
        <f t="shared" si="77"/>
        <v>1.0932465176164439</v>
      </c>
      <c r="H710" s="6">
        <f t="shared" si="78"/>
        <v>1.1037231831630394</v>
      </c>
      <c r="I710" s="6">
        <f t="shared" si="79"/>
        <v>1.9556779510033617</v>
      </c>
      <c r="J710" s="4">
        <f t="shared" si="80"/>
        <v>1.9556779510033617</v>
      </c>
      <c r="K710" s="6">
        <f t="shared" si="81"/>
        <v>0</v>
      </c>
      <c r="L710" s="6">
        <f t="shared" si="82"/>
        <v>0</v>
      </c>
      <c r="M710" s="6">
        <f t="shared" si="83"/>
        <v>1</v>
      </c>
    </row>
    <row r="711" spans="1:13">
      <c r="A711" s="2">
        <v>6.81319460272789E-3</v>
      </c>
      <c r="B711" s="2">
        <v>1.8383961170911789E-2</v>
      </c>
      <c r="C711" s="2">
        <v>1.3618730008602142E-2</v>
      </c>
      <c r="D711" s="6">
        <v>219.4148756230675</v>
      </c>
      <c r="E711" s="6">
        <v>67.014733909872646</v>
      </c>
      <c r="F711" s="6">
        <v>80.381842388893318</v>
      </c>
      <c r="G711" s="6">
        <f t="shared" si="77"/>
        <v>1.4949162463532948</v>
      </c>
      <c r="H711" s="6">
        <f t="shared" si="78"/>
        <v>1.2319962660780843</v>
      </c>
      <c r="I711" s="6">
        <f t="shared" si="79"/>
        <v>1.094698609088349</v>
      </c>
      <c r="J711" s="4">
        <f t="shared" si="80"/>
        <v>1.4949162463532948</v>
      </c>
      <c r="K711" s="6">
        <f t="shared" si="81"/>
        <v>1</v>
      </c>
      <c r="L711" s="6">
        <f t="shared" si="82"/>
        <v>0</v>
      </c>
      <c r="M711" s="6">
        <f t="shared" si="83"/>
        <v>0</v>
      </c>
    </row>
    <row r="712" spans="1:13">
      <c r="A712" s="2">
        <v>4.9804896116256714E-3</v>
      </c>
      <c r="B712" s="2">
        <v>1.6645707190036774E-2</v>
      </c>
      <c r="C712" s="2">
        <v>2.0772799849510193E-2</v>
      </c>
      <c r="D712" s="6">
        <v>215.7527184174759</v>
      </c>
      <c r="E712" s="6">
        <v>60.080086088548036</v>
      </c>
      <c r="F712" s="6">
        <v>78.835079976577262</v>
      </c>
      <c r="G712" s="6">
        <f t="shared" si="77"/>
        <v>1.0745541727582375</v>
      </c>
      <c r="H712" s="6">
        <f t="shared" si="78"/>
        <v>1.0000755209821723</v>
      </c>
      <c r="I712" s="6">
        <f t="shared" si="79"/>
        <v>1.6376253374735681</v>
      </c>
      <c r="J712" s="4">
        <f t="shared" si="80"/>
        <v>1.6376253374735681</v>
      </c>
      <c r="K712" s="6">
        <f t="shared" si="81"/>
        <v>0</v>
      </c>
      <c r="L712" s="6">
        <f t="shared" si="82"/>
        <v>0</v>
      </c>
      <c r="M712" s="6">
        <f t="shared" si="83"/>
        <v>1</v>
      </c>
    </row>
    <row r="713" spans="1:13">
      <c r="A713" s="2">
        <v>7.3169879615306854E-3</v>
      </c>
      <c r="B713" s="2">
        <v>1.3964436948299408E-2</v>
      </c>
      <c r="C713" s="2">
        <v>1.5299558639526367E-2</v>
      </c>
      <c r="D713" s="6">
        <v>314.79167352934223</v>
      </c>
      <c r="E713" s="6">
        <v>63.188914076525336</v>
      </c>
      <c r="F713" s="6">
        <v>75.110766653867259</v>
      </c>
      <c r="G713" s="6">
        <f t="shared" si="77"/>
        <v>2.303326885604295</v>
      </c>
      <c r="H713" s="6">
        <f t="shared" si="78"/>
        <v>0.88239760645314691</v>
      </c>
      <c r="I713" s="6">
        <f t="shared" si="79"/>
        <v>1.1491615788806238</v>
      </c>
      <c r="J713" s="4">
        <f t="shared" si="80"/>
        <v>2.303326885604295</v>
      </c>
      <c r="K713" s="6">
        <f t="shared" si="81"/>
        <v>1</v>
      </c>
      <c r="L713" s="6">
        <f t="shared" si="82"/>
        <v>0</v>
      </c>
      <c r="M713" s="6">
        <f t="shared" si="83"/>
        <v>0</v>
      </c>
    </row>
    <row r="714" spans="1:13">
      <c r="A714" s="2">
        <v>6.0469619929790497E-3</v>
      </c>
      <c r="B714" s="2">
        <v>1.7408594489097595E-2</v>
      </c>
      <c r="C714" s="2">
        <v>1.0395675897598267E-2</v>
      </c>
      <c r="D714" s="6">
        <v>194.41678738191126</v>
      </c>
      <c r="E714" s="6">
        <v>59.236449612293143</v>
      </c>
      <c r="F714" s="6">
        <v>85.837657401231112</v>
      </c>
      <c r="G714" s="6">
        <f t="shared" si="77"/>
        <v>1.1756309240955063</v>
      </c>
      <c r="H714" s="6">
        <f t="shared" si="78"/>
        <v>1.0312233302742737</v>
      </c>
      <c r="I714" s="6">
        <f t="shared" si="79"/>
        <v>0.89234046615227569</v>
      </c>
      <c r="J714" s="4">
        <f t="shared" si="80"/>
        <v>1.1756309240955063</v>
      </c>
      <c r="K714" s="6">
        <f t="shared" si="81"/>
        <v>1</v>
      </c>
      <c r="L714" s="6">
        <f t="shared" si="82"/>
        <v>0</v>
      </c>
      <c r="M714" s="6">
        <f t="shared" si="83"/>
        <v>0</v>
      </c>
    </row>
    <row r="715" spans="1:13">
      <c r="A715" s="2">
        <v>1.0420724749565125E-2</v>
      </c>
      <c r="B715" s="2">
        <v>1.3036936521530151E-2</v>
      </c>
      <c r="C715" s="2">
        <v>1.5743739902973175E-2</v>
      </c>
      <c r="D715" s="6">
        <v>231.48442573283688</v>
      </c>
      <c r="E715" s="6">
        <v>66.626000002057182</v>
      </c>
      <c r="F715" s="6">
        <v>84.497894685134597</v>
      </c>
      <c r="G715" s="6">
        <f t="shared" si="77"/>
        <v>2.4122354843730434</v>
      </c>
      <c r="H715" s="6">
        <f t="shared" si="78"/>
        <v>0.86859893271028721</v>
      </c>
      <c r="I715" s="6">
        <f t="shared" si="79"/>
        <v>1.3303128762715786</v>
      </c>
      <c r="J715" s="4">
        <f t="shared" si="80"/>
        <v>2.4122354843730434</v>
      </c>
      <c r="K715" s="6">
        <f t="shared" si="81"/>
        <v>1</v>
      </c>
      <c r="L715" s="6">
        <f t="shared" si="82"/>
        <v>0</v>
      </c>
      <c r="M715" s="6">
        <f t="shared" si="83"/>
        <v>0</v>
      </c>
    </row>
    <row r="716" spans="1:13">
      <c r="A716" s="2">
        <v>4.172544926404953E-3</v>
      </c>
      <c r="B716" s="2">
        <v>1.8078714609146118E-2</v>
      </c>
      <c r="C716" s="2">
        <v>1.612018421292305E-2</v>
      </c>
      <c r="D716" s="6">
        <v>172.27238450958529</v>
      </c>
      <c r="E716" s="6">
        <v>59.272968933616255</v>
      </c>
      <c r="F716" s="6">
        <v>81.036069688057495</v>
      </c>
      <c r="G716" s="6">
        <f t="shared" si="77"/>
        <v>0.71881426394515335</v>
      </c>
      <c r="H716" s="6">
        <f t="shared" si="78"/>
        <v>1.0715790893876322</v>
      </c>
      <c r="I716" s="6">
        <f t="shared" si="79"/>
        <v>1.3063163712627566</v>
      </c>
      <c r="J716" s="4">
        <f t="shared" si="80"/>
        <v>1.3063163712627566</v>
      </c>
      <c r="K716" s="6">
        <f t="shared" si="81"/>
        <v>0</v>
      </c>
      <c r="L716" s="6">
        <f t="shared" si="82"/>
        <v>0</v>
      </c>
      <c r="M716" s="6">
        <f t="shared" si="83"/>
        <v>1</v>
      </c>
    </row>
    <row r="717" spans="1:13">
      <c r="A717" s="2">
        <v>3.7314556539058685E-3</v>
      </c>
      <c r="B717" s="2">
        <v>2.0991384983062744E-2</v>
      </c>
      <c r="C717" s="2">
        <v>1.564604789018631E-2</v>
      </c>
      <c r="D717" s="6">
        <v>267.2504828798979</v>
      </c>
      <c r="E717" s="6">
        <v>61.121394189364992</v>
      </c>
      <c r="F717" s="6">
        <v>79.86972867892726</v>
      </c>
      <c r="G717" s="6">
        <f t="shared" si="77"/>
        <v>0.99723332535126852</v>
      </c>
      <c r="H717" s="6">
        <f t="shared" si="78"/>
        <v>1.2830227161304948</v>
      </c>
      <c r="I717" s="6">
        <f t="shared" si="79"/>
        <v>1.2496455998866829</v>
      </c>
      <c r="J717" s="4">
        <f t="shared" si="80"/>
        <v>1.2830227161304948</v>
      </c>
      <c r="K717" s="6">
        <f t="shared" si="81"/>
        <v>0</v>
      </c>
      <c r="L717" s="6">
        <f t="shared" si="82"/>
        <v>1</v>
      </c>
      <c r="M717" s="6">
        <f t="shared" si="83"/>
        <v>0</v>
      </c>
    </row>
    <row r="718" spans="1:13">
      <c r="A718" s="2">
        <v>7.2722211480140686E-3</v>
      </c>
      <c r="B718" s="2">
        <v>2.1252326667308807E-2</v>
      </c>
      <c r="C718" s="2">
        <v>1.1586800217628479E-2</v>
      </c>
      <c r="D718" s="6">
        <v>246.00308641241529</v>
      </c>
      <c r="E718" s="6">
        <v>65.133906973590427</v>
      </c>
      <c r="F718" s="6">
        <v>90.77907765641028</v>
      </c>
      <c r="G718" s="6">
        <f t="shared" si="77"/>
        <v>1.7889888474850988</v>
      </c>
      <c r="H718" s="6">
        <f t="shared" si="78"/>
        <v>1.384247068120847</v>
      </c>
      <c r="I718" s="6">
        <f t="shared" si="79"/>
        <v>1.0518390367454071</v>
      </c>
      <c r="J718" s="4">
        <f t="shared" si="80"/>
        <v>1.7889888474850988</v>
      </c>
      <c r="K718" s="6">
        <f t="shared" si="81"/>
        <v>1</v>
      </c>
      <c r="L718" s="6">
        <f t="shared" si="82"/>
        <v>0</v>
      </c>
      <c r="M718" s="6">
        <f t="shared" si="83"/>
        <v>0</v>
      </c>
    </row>
    <row r="719" spans="1:13">
      <c r="A719" s="2">
        <v>6.0309134423732758E-3</v>
      </c>
      <c r="B719" s="2">
        <v>2.1261662244796753E-2</v>
      </c>
      <c r="C719" s="2">
        <v>1.6105484217405319E-2</v>
      </c>
      <c r="D719" s="6">
        <v>341.42763865493077</v>
      </c>
      <c r="E719" s="6">
        <v>68.488267252336129</v>
      </c>
      <c r="F719" s="6">
        <v>83.258013305953426</v>
      </c>
      <c r="G719" s="6">
        <f t="shared" si="77"/>
        <v>2.0591205355617874</v>
      </c>
      <c r="H719" s="6">
        <f t="shared" si="78"/>
        <v>1.4561744060505448</v>
      </c>
      <c r="I719" s="6">
        <f t="shared" si="79"/>
        <v>1.340910619271555</v>
      </c>
      <c r="J719" s="4">
        <f t="shared" si="80"/>
        <v>2.0591205355617874</v>
      </c>
      <c r="K719" s="6">
        <f t="shared" si="81"/>
        <v>1</v>
      </c>
      <c r="L719" s="6">
        <f t="shared" si="82"/>
        <v>0</v>
      </c>
      <c r="M719" s="6">
        <f t="shared" si="83"/>
        <v>0</v>
      </c>
    </row>
    <row r="720" spans="1:13">
      <c r="A720" s="2">
        <v>5.5540204048156738E-3</v>
      </c>
      <c r="B720" s="2">
        <v>1.7598368227481842E-2</v>
      </c>
      <c r="C720" s="2">
        <v>1.8717974424362183E-2</v>
      </c>
      <c r="D720" s="6">
        <v>213.14597864244232</v>
      </c>
      <c r="E720" s="6">
        <v>63.146288410626042</v>
      </c>
      <c r="F720" s="6">
        <v>75.234480763575888</v>
      </c>
      <c r="G720" s="6">
        <f t="shared" si="77"/>
        <v>1.1838171145845304</v>
      </c>
      <c r="H720" s="6">
        <f t="shared" si="78"/>
        <v>1.1112716356489662</v>
      </c>
      <c r="I720" s="6">
        <f t="shared" si="79"/>
        <v>1.408237086762782</v>
      </c>
      <c r="J720" s="4">
        <f t="shared" si="80"/>
        <v>1.408237086762782</v>
      </c>
      <c r="K720" s="6">
        <f t="shared" si="81"/>
        <v>0</v>
      </c>
      <c r="L720" s="6">
        <f t="shared" si="82"/>
        <v>0</v>
      </c>
      <c r="M720" s="6">
        <f t="shared" si="83"/>
        <v>1</v>
      </c>
    </row>
    <row r="721" spans="1:13">
      <c r="A721" s="2">
        <v>4.2650531977415085E-3</v>
      </c>
      <c r="B721" s="2">
        <v>1.4503419399261475E-2</v>
      </c>
      <c r="C721" s="2">
        <v>1.7228953540325165E-2</v>
      </c>
      <c r="D721" s="6">
        <v>224.38809754157555</v>
      </c>
      <c r="E721" s="6">
        <v>65.379649282509021</v>
      </c>
      <c r="F721" s="6">
        <v>87.43087224256513</v>
      </c>
      <c r="G721" s="6">
        <f t="shared" si="77"/>
        <v>0.95702717295483031</v>
      </c>
      <c r="H721" s="6">
        <f t="shared" si="78"/>
        <v>0.94822847372085284</v>
      </c>
      <c r="I721" s="6">
        <f t="shared" si="79"/>
        <v>1.5063424358572597</v>
      </c>
      <c r="J721" s="4">
        <f t="shared" si="80"/>
        <v>1.5063424358572597</v>
      </c>
      <c r="K721" s="6">
        <f t="shared" si="81"/>
        <v>0</v>
      </c>
      <c r="L721" s="6">
        <f t="shared" si="82"/>
        <v>0</v>
      </c>
      <c r="M721" s="6">
        <f t="shared" si="83"/>
        <v>1</v>
      </c>
    </row>
    <row r="722" spans="1:13">
      <c r="A722" s="2">
        <v>6.4253434538841248E-3</v>
      </c>
      <c r="B722" s="2">
        <v>1.5601709485054016E-2</v>
      </c>
      <c r="C722" s="2">
        <v>2.2323429584503174E-2</v>
      </c>
      <c r="D722" s="6">
        <v>289.25531715369385</v>
      </c>
      <c r="E722" s="6">
        <v>66.462488519787513</v>
      </c>
      <c r="F722" s="6">
        <v>68.101215276697246</v>
      </c>
      <c r="G722" s="6">
        <f t="shared" si="77"/>
        <v>1.8585647585746632</v>
      </c>
      <c r="H722" s="6">
        <f t="shared" si="78"/>
        <v>1.0369284375394625</v>
      </c>
      <c r="I722" s="6">
        <f t="shared" si="79"/>
        <v>1.5202526838484427</v>
      </c>
      <c r="J722" s="4">
        <f t="shared" si="80"/>
        <v>1.8585647585746632</v>
      </c>
      <c r="K722" s="6">
        <f t="shared" si="81"/>
        <v>1</v>
      </c>
      <c r="L722" s="6">
        <f t="shared" si="82"/>
        <v>0</v>
      </c>
      <c r="M722" s="6">
        <f t="shared" si="83"/>
        <v>0</v>
      </c>
    </row>
    <row r="723" spans="1:13">
      <c r="A723" s="2">
        <v>4.3183751404285431E-3</v>
      </c>
      <c r="B723" s="2">
        <v>2.449837327003479E-2</v>
      </c>
      <c r="C723" s="2">
        <v>1.1602938175201416E-2</v>
      </c>
      <c r="D723" s="6">
        <v>305.7961000613181</v>
      </c>
      <c r="E723" s="6">
        <v>60.967499005034377</v>
      </c>
      <c r="F723" s="6">
        <v>82.060732471383446</v>
      </c>
      <c r="G723" s="6">
        <f t="shared" si="77"/>
        <v>1.3205422765447954</v>
      </c>
      <c r="H723" s="6">
        <f t="shared" si="78"/>
        <v>1.4936045479658069</v>
      </c>
      <c r="I723" s="6">
        <f t="shared" si="79"/>
        <v>0.95214560547720539</v>
      </c>
      <c r="J723" s="4">
        <f t="shared" si="80"/>
        <v>1.4936045479658069</v>
      </c>
      <c r="K723" s="6">
        <f t="shared" si="81"/>
        <v>0</v>
      </c>
      <c r="L723" s="6">
        <f t="shared" si="82"/>
        <v>1</v>
      </c>
      <c r="M723" s="6">
        <f t="shared" si="83"/>
        <v>0</v>
      </c>
    </row>
    <row r="724" spans="1:13">
      <c r="A724" s="2">
        <v>4.1814930737018585E-3</v>
      </c>
      <c r="B724" s="2">
        <v>2.5147616863250732E-2</v>
      </c>
      <c r="C724" s="2">
        <v>9.6268653869628906E-3</v>
      </c>
      <c r="D724" s="6">
        <v>186.36836904918556</v>
      </c>
      <c r="E724" s="6">
        <v>67.110797878492633</v>
      </c>
      <c r="F724" s="6">
        <v>78.609473767690389</v>
      </c>
      <c r="G724" s="6">
        <f t="shared" si="77"/>
        <v>0.77929804433628125</v>
      </c>
      <c r="H724" s="6">
        <f t="shared" si="78"/>
        <v>1.6876766324353929</v>
      </c>
      <c r="I724" s="6">
        <f t="shared" si="79"/>
        <v>0.75676282210154588</v>
      </c>
      <c r="J724" s="4">
        <f t="shared" si="80"/>
        <v>1.6876766324353929</v>
      </c>
      <c r="K724" s="6">
        <f t="shared" si="81"/>
        <v>0</v>
      </c>
      <c r="L724" s="6">
        <f t="shared" si="82"/>
        <v>1</v>
      </c>
      <c r="M724" s="6">
        <f t="shared" si="83"/>
        <v>0</v>
      </c>
    </row>
    <row r="725" spans="1:13">
      <c r="A725" s="2">
        <v>6.0098953545093536E-3</v>
      </c>
      <c r="B725" s="2">
        <v>1.7308339476585388E-2</v>
      </c>
      <c r="C725" s="2">
        <v>2.0117126405239105E-2</v>
      </c>
      <c r="D725" s="6">
        <v>287.97259531111195</v>
      </c>
      <c r="E725" s="6">
        <v>64.838385737331905</v>
      </c>
      <c r="F725" s="6">
        <v>83.40533177262094</v>
      </c>
      <c r="G725" s="6">
        <f t="shared" si="77"/>
        <v>1.7306851627862538</v>
      </c>
      <c r="H725" s="6">
        <f t="shared" si="78"/>
        <v>1.1222447914555327</v>
      </c>
      <c r="I725" s="6">
        <f t="shared" si="79"/>
        <v>1.6778756021407208</v>
      </c>
      <c r="J725" s="4">
        <f t="shared" si="80"/>
        <v>1.7306851627862538</v>
      </c>
      <c r="K725" s="6">
        <f t="shared" si="81"/>
        <v>1</v>
      </c>
      <c r="L725" s="6">
        <f t="shared" si="82"/>
        <v>0</v>
      </c>
      <c r="M725" s="6">
        <f t="shared" si="83"/>
        <v>0</v>
      </c>
    </row>
    <row r="726" spans="1:13">
      <c r="A726" s="2">
        <v>9.3330442905426025E-3</v>
      </c>
      <c r="B726" s="2">
        <v>2.120625227689743E-2</v>
      </c>
      <c r="C726" s="2">
        <v>2.2861689329147339E-2</v>
      </c>
      <c r="D726" s="6">
        <v>202.90207353445527</v>
      </c>
      <c r="E726" s="6">
        <v>57.689993844561876</v>
      </c>
      <c r="F726" s="6">
        <v>77.874822687198019</v>
      </c>
      <c r="G726" s="6">
        <f t="shared" si="77"/>
        <v>1.893694038940003</v>
      </c>
      <c r="H726" s="6">
        <f t="shared" si="78"/>
        <v>1.2233885633204391</v>
      </c>
      <c r="I726" s="6">
        <f t="shared" si="79"/>
        <v>1.7803500028371559</v>
      </c>
      <c r="J726" s="4">
        <f t="shared" si="80"/>
        <v>1.893694038940003</v>
      </c>
      <c r="K726" s="6">
        <f t="shared" si="81"/>
        <v>1</v>
      </c>
      <c r="L726" s="6">
        <f t="shared" si="82"/>
        <v>0</v>
      </c>
      <c r="M726" s="6">
        <f t="shared" si="83"/>
        <v>0</v>
      </c>
    </row>
    <row r="727" spans="1:13">
      <c r="A727" s="2">
        <v>6.1296224594116211E-3</v>
      </c>
      <c r="B727" s="2">
        <v>1.9173718988895416E-2</v>
      </c>
      <c r="C727" s="2">
        <v>2.0293883979320526E-2</v>
      </c>
      <c r="D727" s="6">
        <v>284.65041465017282</v>
      </c>
      <c r="E727" s="6">
        <v>64.34808687397441</v>
      </c>
      <c r="F727" s="6">
        <v>94.205783628401733</v>
      </c>
      <c r="G727" s="6">
        <f t="shared" si="77"/>
        <v>1.74479957472053</v>
      </c>
      <c r="H727" s="6">
        <f t="shared" si="78"/>
        <v>1.2337921351946151</v>
      </c>
      <c r="I727" s="6">
        <f t="shared" si="79"/>
        <v>1.9118012431357578</v>
      </c>
      <c r="J727" s="4">
        <f t="shared" si="80"/>
        <v>1.9118012431357578</v>
      </c>
      <c r="K727" s="6">
        <f t="shared" si="81"/>
        <v>0</v>
      </c>
      <c r="L727" s="6">
        <f t="shared" si="82"/>
        <v>0</v>
      </c>
      <c r="M727" s="6">
        <f t="shared" si="83"/>
        <v>1</v>
      </c>
    </row>
    <row r="728" spans="1:13">
      <c r="A728" s="2">
        <v>8.4591135382652283E-3</v>
      </c>
      <c r="B728" s="2">
        <v>2.1021142601966858E-2</v>
      </c>
      <c r="C728" s="2">
        <v>1.323980838060379E-2</v>
      </c>
      <c r="D728" s="6">
        <v>258.09230885716465</v>
      </c>
      <c r="E728" s="6">
        <v>57.042706259764834</v>
      </c>
      <c r="F728" s="6">
        <v>84.217026704611044</v>
      </c>
      <c r="G728" s="6">
        <f t="shared" si="77"/>
        <v>2.183232143975772</v>
      </c>
      <c r="H728" s="6">
        <f t="shared" si="78"/>
        <v>1.1991028626886242</v>
      </c>
      <c r="I728" s="6">
        <f t="shared" si="79"/>
        <v>1.1150172959532425</v>
      </c>
      <c r="J728" s="4">
        <f t="shared" si="80"/>
        <v>2.183232143975772</v>
      </c>
      <c r="K728" s="6">
        <f t="shared" si="81"/>
        <v>1</v>
      </c>
      <c r="L728" s="6">
        <f t="shared" si="82"/>
        <v>0</v>
      </c>
      <c r="M728" s="6">
        <f t="shared" si="83"/>
        <v>0</v>
      </c>
    </row>
    <row r="729" spans="1:13">
      <c r="A729" s="2">
        <v>4.1987039148807526E-3</v>
      </c>
      <c r="B729" s="2">
        <v>2.0847029983997345E-2</v>
      </c>
      <c r="C729" s="2">
        <v>1.9758686423301697E-2</v>
      </c>
      <c r="D729" s="6">
        <v>266.26265360302887</v>
      </c>
      <c r="E729" s="6">
        <v>60.60834752124898</v>
      </c>
      <c r="F729" s="6">
        <v>94.787503432229968</v>
      </c>
      <c r="G729" s="6">
        <f t="shared" si="77"/>
        <v>1.1179580460695751</v>
      </c>
      <c r="H729" s="6">
        <f t="shared" si="78"/>
        <v>1.2635040380560087</v>
      </c>
      <c r="I729" s="6">
        <f t="shared" si="79"/>
        <v>1.8728765571650652</v>
      </c>
      <c r="J729" s="4">
        <f t="shared" si="80"/>
        <v>1.8728765571650652</v>
      </c>
      <c r="K729" s="6">
        <f t="shared" si="81"/>
        <v>0</v>
      </c>
      <c r="L729" s="6">
        <f t="shared" si="82"/>
        <v>0</v>
      </c>
      <c r="M729" s="6">
        <f t="shared" si="83"/>
        <v>1</v>
      </c>
    </row>
    <row r="730" spans="1:13">
      <c r="A730" s="2">
        <v>7.4409022927284241E-3</v>
      </c>
      <c r="B730" s="2">
        <v>1.5908345580101013E-2</v>
      </c>
      <c r="C730" s="2">
        <v>1.4817275106906891E-2</v>
      </c>
      <c r="D730" s="6">
        <v>182.90156447459736</v>
      </c>
      <c r="E730" s="6">
        <v>67.387640097234126</v>
      </c>
      <c r="F730" s="6">
        <v>91.510648554351803</v>
      </c>
      <c r="G730" s="6">
        <f t="shared" si="77"/>
        <v>1.3609526704426471</v>
      </c>
      <c r="H730" s="6">
        <f t="shared" si="78"/>
        <v>1.0720258664942723</v>
      </c>
      <c r="I730" s="6">
        <f t="shared" si="79"/>
        <v>1.355938454841302</v>
      </c>
      <c r="J730" s="4">
        <f t="shared" si="80"/>
        <v>1.3609526704426471</v>
      </c>
      <c r="K730" s="6">
        <f t="shared" si="81"/>
        <v>1</v>
      </c>
      <c r="L730" s="6">
        <f t="shared" si="82"/>
        <v>0</v>
      </c>
      <c r="M730" s="6">
        <f t="shared" si="83"/>
        <v>0</v>
      </c>
    </row>
    <row r="731" spans="1:13">
      <c r="A731" s="2">
        <v>3.8416199386119843E-3</v>
      </c>
      <c r="B731" s="2">
        <v>2.1595373749732971E-2</v>
      </c>
      <c r="C731" s="2">
        <v>2.0214483141899109E-2</v>
      </c>
      <c r="D731" s="6">
        <v>238.9724384711779</v>
      </c>
      <c r="E731" s="6">
        <v>68.905995228624406</v>
      </c>
      <c r="F731" s="6">
        <v>87.118434259172375</v>
      </c>
      <c r="G731" s="6">
        <f t="shared" si="77"/>
        <v>0.91804128440960264</v>
      </c>
      <c r="H731" s="6">
        <f t="shared" si="78"/>
        <v>1.4880507205594609</v>
      </c>
      <c r="I731" s="6">
        <f t="shared" si="79"/>
        <v>1.7610541206806858</v>
      </c>
      <c r="J731" s="4">
        <f t="shared" si="80"/>
        <v>1.7610541206806858</v>
      </c>
      <c r="K731" s="6">
        <f t="shared" si="81"/>
        <v>0</v>
      </c>
      <c r="L731" s="6">
        <f t="shared" si="82"/>
        <v>0</v>
      </c>
      <c r="M731" s="6">
        <f t="shared" si="83"/>
        <v>1</v>
      </c>
    </row>
    <row r="732" spans="1:13">
      <c r="A732" s="2">
        <v>9.133264422416687E-3</v>
      </c>
      <c r="B732" s="2">
        <v>1.8886424601078033E-2</v>
      </c>
      <c r="C732" s="2">
        <v>1.6317654401063919E-2</v>
      </c>
      <c r="D732" s="6">
        <v>217.47471279540721</v>
      </c>
      <c r="E732" s="6">
        <v>62.409939628153531</v>
      </c>
      <c r="F732" s="6">
        <v>83.782696282041002</v>
      </c>
      <c r="G732" s="6">
        <f t="shared" si="77"/>
        <v>1.9862540571495797</v>
      </c>
      <c r="H732" s="6">
        <f t="shared" si="78"/>
        <v>1.1787006191449536</v>
      </c>
      <c r="I732" s="6">
        <f t="shared" si="79"/>
        <v>1.3671370827196481</v>
      </c>
      <c r="J732" s="4">
        <f t="shared" si="80"/>
        <v>1.9862540571495797</v>
      </c>
      <c r="K732" s="6">
        <f t="shared" si="81"/>
        <v>1</v>
      </c>
      <c r="L732" s="6">
        <f t="shared" si="82"/>
        <v>0</v>
      </c>
      <c r="M732" s="6">
        <f t="shared" si="83"/>
        <v>0</v>
      </c>
    </row>
    <row r="733" spans="1:13">
      <c r="A733" s="2">
        <v>5.7100765407085419E-3</v>
      </c>
      <c r="B733" s="2">
        <v>2.1547049283981323E-2</v>
      </c>
      <c r="C733" s="2">
        <v>2.1522313356399536E-2</v>
      </c>
      <c r="D733" s="6">
        <v>242.49593101276133</v>
      </c>
      <c r="E733" s="6">
        <v>68.384767532218376</v>
      </c>
      <c r="F733" s="6">
        <v>81.26607799782451</v>
      </c>
      <c r="G733" s="6">
        <f t="shared" si="77"/>
        <v>1.3846703268932454</v>
      </c>
      <c r="H733" s="6">
        <f t="shared" si="78"/>
        <v>1.4734899562903152</v>
      </c>
      <c r="I733" s="6">
        <f t="shared" si="79"/>
        <v>1.7490339959147849</v>
      </c>
      <c r="J733" s="4">
        <f t="shared" si="80"/>
        <v>1.7490339959147849</v>
      </c>
      <c r="K733" s="6">
        <f t="shared" si="81"/>
        <v>0</v>
      </c>
      <c r="L733" s="6">
        <f t="shared" si="82"/>
        <v>0</v>
      </c>
      <c r="M733" s="6">
        <f t="shared" si="83"/>
        <v>1</v>
      </c>
    </row>
    <row r="734" spans="1:13">
      <c r="A734" s="2">
        <v>1.2357056140899658E-2</v>
      </c>
      <c r="B734" s="2">
        <v>1.6572844237089157E-2</v>
      </c>
      <c r="C734" s="2">
        <v>1.5179172158241272E-2</v>
      </c>
      <c r="D734" s="6">
        <v>278.5432188727093</v>
      </c>
      <c r="E734" s="6">
        <v>65.224567314359163</v>
      </c>
      <c r="F734" s="6">
        <v>65.296937888541692</v>
      </c>
      <c r="G734" s="6">
        <f t="shared" si="77"/>
        <v>3.4419741932769701</v>
      </c>
      <c r="H734" s="6">
        <f t="shared" si="78"/>
        <v>1.0809565945324111</v>
      </c>
      <c r="I734" s="6">
        <f t="shared" si="79"/>
        <v>0.99115346161616169</v>
      </c>
      <c r="J734" s="4">
        <f t="shared" si="80"/>
        <v>3.4419741932769701</v>
      </c>
      <c r="K734" s="6">
        <f t="shared" si="81"/>
        <v>1</v>
      </c>
      <c r="L734" s="6">
        <f t="shared" si="82"/>
        <v>0</v>
      </c>
      <c r="M734" s="6">
        <f t="shared" si="83"/>
        <v>0</v>
      </c>
    </row>
    <row r="735" spans="1:13">
      <c r="A735" s="2">
        <v>1.9164979457855225E-3</v>
      </c>
      <c r="B735" s="2">
        <v>1.5396401286125183E-2</v>
      </c>
      <c r="C735" s="2">
        <v>1.3060718774795532E-2</v>
      </c>
      <c r="D735" s="6">
        <v>180.4620593185744</v>
      </c>
      <c r="E735" s="6">
        <v>69.02668907767081</v>
      </c>
      <c r="F735" s="6">
        <v>83.136328681141023</v>
      </c>
      <c r="G735" s="6">
        <f t="shared" si="77"/>
        <v>0.34585516597627297</v>
      </c>
      <c r="H735" s="6">
        <f t="shared" si="78"/>
        <v>1.0627626044924139</v>
      </c>
      <c r="I735" s="6">
        <f t="shared" si="79"/>
        <v>1.0858202088733508</v>
      </c>
      <c r="J735" s="4">
        <f t="shared" si="80"/>
        <v>1.0858202088733508</v>
      </c>
      <c r="K735" s="6">
        <f t="shared" si="81"/>
        <v>0</v>
      </c>
      <c r="L735" s="6">
        <f t="shared" si="82"/>
        <v>0</v>
      </c>
      <c r="M735" s="6">
        <f t="shared" si="83"/>
        <v>1</v>
      </c>
    </row>
    <row r="736" spans="1:13">
      <c r="A736" s="2">
        <v>9.0179964900016785E-3</v>
      </c>
      <c r="B736" s="2">
        <v>2.8531730175018311E-2</v>
      </c>
      <c r="C736" s="2">
        <v>2.0349964499473572E-2</v>
      </c>
      <c r="D736" s="6">
        <v>190.9226110881483</v>
      </c>
      <c r="E736" s="6">
        <v>65.26201722699642</v>
      </c>
      <c r="F736" s="6">
        <v>69.233536871279782</v>
      </c>
      <c r="G736" s="6">
        <f t="shared" si="77"/>
        <v>1.7217394366548768</v>
      </c>
      <c r="H736" s="6">
        <f t="shared" si="78"/>
        <v>1.8620382661980586</v>
      </c>
      <c r="I736" s="6">
        <f t="shared" si="79"/>
        <v>1.4089000175035382</v>
      </c>
      <c r="J736" s="4">
        <f t="shared" si="80"/>
        <v>1.8620382661980586</v>
      </c>
      <c r="K736" s="6">
        <f t="shared" si="81"/>
        <v>0</v>
      </c>
      <c r="L736" s="6">
        <f t="shared" si="82"/>
        <v>1</v>
      </c>
      <c r="M736" s="6">
        <f t="shared" si="83"/>
        <v>0</v>
      </c>
    </row>
    <row r="737" spans="1:13">
      <c r="A737" s="2">
        <v>4.7385841608047485E-3</v>
      </c>
      <c r="B737" s="2">
        <v>2.1036937832832336E-2</v>
      </c>
      <c r="C737" s="2">
        <v>2.0338490605354309E-2</v>
      </c>
      <c r="D737" s="6">
        <v>214.96461006537288</v>
      </c>
      <c r="E737" s="6">
        <v>59.012890613371674</v>
      </c>
      <c r="F737" s="6">
        <v>92.485321998466446</v>
      </c>
      <c r="G737" s="6">
        <f t="shared" si="77"/>
        <v>1.0186278963893449</v>
      </c>
      <c r="H737" s="6">
        <f t="shared" si="78"/>
        <v>1.2414505111692349</v>
      </c>
      <c r="I737" s="6">
        <f t="shared" si="79"/>
        <v>1.8810118525989781</v>
      </c>
      <c r="J737" s="4">
        <f t="shared" si="80"/>
        <v>1.8810118525989781</v>
      </c>
      <c r="K737" s="6">
        <f t="shared" si="81"/>
        <v>0</v>
      </c>
      <c r="L737" s="6">
        <f t="shared" si="82"/>
        <v>0</v>
      </c>
      <c r="M737" s="6">
        <f t="shared" si="83"/>
        <v>1</v>
      </c>
    </row>
    <row r="738" spans="1:13">
      <c r="A738" s="2">
        <v>3.591485321521759E-3</v>
      </c>
      <c r="B738" s="2">
        <v>1.7364650964736938E-2</v>
      </c>
      <c r="C738" s="2">
        <v>1.1707402765750885E-2</v>
      </c>
      <c r="D738" s="6">
        <v>273.13726803222619</v>
      </c>
      <c r="E738" s="6">
        <v>66.852875867810042</v>
      </c>
      <c r="F738" s="6">
        <v>84.09813427148022</v>
      </c>
      <c r="G738" s="6">
        <f t="shared" si="77"/>
        <v>0.9809684888982948</v>
      </c>
      <c r="H738" s="6">
        <f t="shared" si="78"/>
        <v>1.1608768554334064</v>
      </c>
      <c r="I738" s="6">
        <f t="shared" si="79"/>
        <v>0.98457072976441684</v>
      </c>
      <c r="J738" s="4">
        <f t="shared" si="80"/>
        <v>1.1608768554334064</v>
      </c>
      <c r="K738" s="6">
        <f t="shared" si="81"/>
        <v>0</v>
      </c>
      <c r="L738" s="6">
        <f t="shared" si="82"/>
        <v>1</v>
      </c>
      <c r="M738" s="6">
        <f t="shared" si="83"/>
        <v>0</v>
      </c>
    </row>
    <row r="739" spans="1:13">
      <c r="A739" s="2">
        <v>5.0423592329025269E-3</v>
      </c>
      <c r="B739" s="2">
        <v>2.0394682884216309E-2</v>
      </c>
      <c r="C739" s="2">
        <v>1.8706746399402618E-2</v>
      </c>
      <c r="D739" s="6">
        <v>261.72529933594279</v>
      </c>
      <c r="E739" s="6">
        <v>65.10405389412783</v>
      </c>
      <c r="F739" s="6">
        <v>87.565697921270981</v>
      </c>
      <c r="G739" s="6">
        <f t="shared" si="77"/>
        <v>1.3197129795907687</v>
      </c>
      <c r="H739" s="6">
        <f t="shared" si="78"/>
        <v>1.327776533647665</v>
      </c>
      <c r="I739" s="6">
        <f t="shared" si="79"/>
        <v>1.6380693042999133</v>
      </c>
      <c r="J739" s="4">
        <f t="shared" si="80"/>
        <v>1.6380693042999133</v>
      </c>
      <c r="K739" s="6">
        <f t="shared" si="81"/>
        <v>0</v>
      </c>
      <c r="L739" s="6">
        <f t="shared" si="82"/>
        <v>0</v>
      </c>
      <c r="M739" s="6">
        <f t="shared" si="83"/>
        <v>1</v>
      </c>
    </row>
    <row r="740" spans="1:13">
      <c r="A740" s="2">
        <v>9.2715546488761902E-3</v>
      </c>
      <c r="B740" s="2">
        <v>2.358710765838623E-2</v>
      </c>
      <c r="C740" s="2">
        <v>1.4373604208230972E-2</v>
      </c>
      <c r="D740" s="6">
        <v>264.90588252614521</v>
      </c>
      <c r="E740" s="6">
        <v>68.275091027919345</v>
      </c>
      <c r="F740" s="6">
        <v>87.073660886318905</v>
      </c>
      <c r="G740" s="6">
        <f t="shared" si="77"/>
        <v>2.4560893666499317</v>
      </c>
      <c r="H740" s="6">
        <f t="shared" si="78"/>
        <v>1.6104119224616533</v>
      </c>
      <c r="I740" s="6">
        <f t="shared" si="79"/>
        <v>1.2515623385416701</v>
      </c>
      <c r="J740" s="4">
        <f t="shared" si="80"/>
        <v>2.4560893666499317</v>
      </c>
      <c r="K740" s="6">
        <f t="shared" si="81"/>
        <v>1</v>
      </c>
      <c r="L740" s="6">
        <f t="shared" si="82"/>
        <v>0</v>
      </c>
      <c r="M740" s="6">
        <f t="shared" si="83"/>
        <v>0</v>
      </c>
    </row>
    <row r="741" spans="1:13">
      <c r="A741" s="2">
        <v>8.4563344717025757E-3</v>
      </c>
      <c r="B741" s="2">
        <v>2.0515382289886475E-2</v>
      </c>
      <c r="C741" s="2">
        <v>2.0436421036720276E-2</v>
      </c>
      <c r="D741" s="6">
        <v>85.085905041890499</v>
      </c>
      <c r="E741" s="6">
        <v>65.202944412163959</v>
      </c>
      <c r="F741" s="6">
        <v>77.471065672462714</v>
      </c>
      <c r="G741" s="6">
        <f t="shared" si="77"/>
        <v>0.71951487186175056</v>
      </c>
      <c r="H741" s="6">
        <f t="shared" si="78"/>
        <v>1.3376633310417607</v>
      </c>
      <c r="I741" s="6">
        <f t="shared" si="79"/>
        <v>1.5832313162458551</v>
      </c>
      <c r="J741" s="4">
        <f t="shared" si="80"/>
        <v>1.5832313162458551</v>
      </c>
      <c r="K741" s="6">
        <f t="shared" si="81"/>
        <v>0</v>
      </c>
      <c r="L741" s="6">
        <f t="shared" si="82"/>
        <v>0</v>
      </c>
      <c r="M741" s="6">
        <f t="shared" si="83"/>
        <v>1</v>
      </c>
    </row>
    <row r="742" spans="1:13">
      <c r="A742" s="2">
        <v>8.0622732639312744E-3</v>
      </c>
      <c r="B742" s="2">
        <v>1.5867255628108978E-2</v>
      </c>
      <c r="C742" s="2">
        <v>1.8837690353393555E-2</v>
      </c>
      <c r="D742" s="6">
        <v>203.41244336448057</v>
      </c>
      <c r="E742" s="6">
        <v>63.844263961878667</v>
      </c>
      <c r="F742" s="6">
        <v>94.629431170836824</v>
      </c>
      <c r="G742" s="6">
        <f t="shared" si="77"/>
        <v>1.6399667036883863</v>
      </c>
      <c r="H742" s="6">
        <f t="shared" si="78"/>
        <v>1.0130332566715945</v>
      </c>
      <c r="I742" s="6">
        <f t="shared" si="79"/>
        <v>1.7825999227139921</v>
      </c>
      <c r="J742" s="4">
        <f t="shared" si="80"/>
        <v>1.7825999227139921</v>
      </c>
      <c r="K742" s="6">
        <f t="shared" si="81"/>
        <v>0</v>
      </c>
      <c r="L742" s="6">
        <f t="shared" si="82"/>
        <v>0</v>
      </c>
      <c r="M742" s="6">
        <f t="shared" si="83"/>
        <v>1</v>
      </c>
    </row>
    <row r="743" spans="1:13">
      <c r="A743" s="2">
        <v>4.3273940682411194E-3</v>
      </c>
      <c r="B743" s="2">
        <v>1.9601821899414063E-2</v>
      </c>
      <c r="C743" s="2">
        <v>1.7780028283596039E-2</v>
      </c>
      <c r="D743" s="6">
        <v>259.7951236884993</v>
      </c>
      <c r="E743" s="6">
        <v>70.990088496482997</v>
      </c>
      <c r="F743" s="6">
        <v>87.525922295659811</v>
      </c>
      <c r="G743" s="6">
        <f t="shared" si="77"/>
        <v>1.1242358772075798</v>
      </c>
      <c r="H743" s="6">
        <f t="shared" si="78"/>
        <v>1.3915350713317027</v>
      </c>
      <c r="I743" s="6">
        <f t="shared" si="79"/>
        <v>1.5562133739646606</v>
      </c>
      <c r="J743" s="4">
        <f t="shared" si="80"/>
        <v>1.5562133739646606</v>
      </c>
      <c r="K743" s="6">
        <f t="shared" si="81"/>
        <v>0</v>
      </c>
      <c r="L743" s="6">
        <f t="shared" si="82"/>
        <v>0</v>
      </c>
      <c r="M743" s="6">
        <f t="shared" si="83"/>
        <v>1</v>
      </c>
    </row>
    <row r="744" spans="1:13">
      <c r="A744" s="2">
        <v>1.5226602554321289E-3</v>
      </c>
      <c r="B744" s="2">
        <v>2.2011570632457733E-2</v>
      </c>
      <c r="C744" s="2">
        <v>1.3333454728126526E-2</v>
      </c>
      <c r="D744" s="6">
        <v>232.48301044543135</v>
      </c>
      <c r="E744" s="6">
        <v>52.548463419051544</v>
      </c>
      <c r="F744" s="6">
        <v>80.581763939525956</v>
      </c>
      <c r="G744" s="6">
        <f t="shared" si="77"/>
        <v>0.35399264006847081</v>
      </c>
      <c r="H744" s="6">
        <f t="shared" si="78"/>
        <v>1.1566742141755744</v>
      </c>
      <c r="I744" s="6">
        <f t="shared" si="79"/>
        <v>1.0744333014002478</v>
      </c>
      <c r="J744" s="4">
        <f t="shared" si="80"/>
        <v>1.1566742141755744</v>
      </c>
      <c r="K744" s="6">
        <f t="shared" si="81"/>
        <v>0</v>
      </c>
      <c r="L744" s="6">
        <f t="shared" si="82"/>
        <v>1</v>
      </c>
      <c r="M744" s="6">
        <f t="shared" si="83"/>
        <v>0</v>
      </c>
    </row>
    <row r="745" spans="1:13">
      <c r="A745" s="2">
        <v>4.9609243869781494E-3</v>
      </c>
      <c r="B745" s="2">
        <v>1.611434668302536E-2</v>
      </c>
      <c r="C745" s="2">
        <v>2.6175975799560547E-2</v>
      </c>
      <c r="D745" s="6">
        <v>202.84831036388323</v>
      </c>
      <c r="E745" s="6">
        <v>58.798670373849887</v>
      </c>
      <c r="F745" s="6">
        <v>83.495455213245066</v>
      </c>
      <c r="G745" s="6">
        <f t="shared" si="77"/>
        <v>1.0063151297415007</v>
      </c>
      <c r="H745" s="6">
        <f t="shared" si="78"/>
        <v>0.94750215890514944</v>
      </c>
      <c r="I745" s="6">
        <f t="shared" si="79"/>
        <v>2.1855750150351945</v>
      </c>
      <c r="J745" s="4">
        <f t="shared" si="80"/>
        <v>2.1855750150351945</v>
      </c>
      <c r="K745" s="6">
        <f t="shared" si="81"/>
        <v>0</v>
      </c>
      <c r="L745" s="6">
        <f t="shared" si="82"/>
        <v>0</v>
      </c>
      <c r="M745" s="6">
        <f t="shared" si="83"/>
        <v>1</v>
      </c>
    </row>
    <row r="746" spans="1:13">
      <c r="A746" s="2">
        <v>1.0040611028671265E-2</v>
      </c>
      <c r="B746" s="2">
        <v>2.3961126804351807E-2</v>
      </c>
      <c r="C746" s="2">
        <v>1.7296798527240753E-2</v>
      </c>
      <c r="D746" s="6">
        <v>235.50131109041553</v>
      </c>
      <c r="E746" s="6">
        <v>64.305095152953768</v>
      </c>
      <c r="F746" s="6">
        <v>90.897325054887034</v>
      </c>
      <c r="G746" s="6">
        <f t="shared" si="77"/>
        <v>2.3645770614009685</v>
      </c>
      <c r="H746" s="6">
        <f t="shared" si="78"/>
        <v>1.5408225391258339</v>
      </c>
      <c r="I746" s="6">
        <f t="shared" si="79"/>
        <v>1.5722327181394942</v>
      </c>
      <c r="J746" s="4">
        <f t="shared" si="80"/>
        <v>2.3645770614009685</v>
      </c>
      <c r="K746" s="6">
        <f t="shared" si="81"/>
        <v>1</v>
      </c>
      <c r="L746" s="6">
        <f t="shared" si="82"/>
        <v>0</v>
      </c>
      <c r="M746" s="6">
        <f t="shared" si="83"/>
        <v>0</v>
      </c>
    </row>
    <row r="747" spans="1:13">
      <c r="A747" s="2">
        <v>1.1588573455810547E-2</v>
      </c>
      <c r="B747" s="2">
        <v>2.2411108016967773E-2</v>
      </c>
      <c r="C747" s="2">
        <v>2.196890115737915E-2</v>
      </c>
      <c r="D747" s="6">
        <v>246.26252674932604</v>
      </c>
      <c r="E747" s="6">
        <v>60.50380603721019</v>
      </c>
      <c r="F747" s="6">
        <v>73.625260749353771</v>
      </c>
      <c r="G747" s="6">
        <f t="shared" si="77"/>
        <v>2.8538313806480744</v>
      </c>
      <c r="H747" s="6">
        <f t="shared" si="78"/>
        <v>1.3559573325375844</v>
      </c>
      <c r="I747" s="6">
        <f t="shared" si="79"/>
        <v>1.6174660760888198</v>
      </c>
      <c r="J747" s="4">
        <f t="shared" si="80"/>
        <v>2.8538313806480744</v>
      </c>
      <c r="K747" s="6">
        <f t="shared" si="81"/>
        <v>1</v>
      </c>
      <c r="L747" s="6">
        <f t="shared" si="82"/>
        <v>0</v>
      </c>
      <c r="M747" s="6">
        <f t="shared" si="83"/>
        <v>0</v>
      </c>
    </row>
    <row r="748" spans="1:13">
      <c r="A748" s="2">
        <v>1.0210499167442322E-2</v>
      </c>
      <c r="B748" s="2">
        <v>2.1454356610774994E-2</v>
      </c>
      <c r="C748" s="2">
        <v>2.3005127906799316E-2</v>
      </c>
      <c r="D748" s="6">
        <v>239.55673614536752</v>
      </c>
      <c r="E748" s="6">
        <v>66.691573179069408</v>
      </c>
      <c r="F748" s="6">
        <v>81.183518311249216</v>
      </c>
      <c r="G748" s="6">
        <f t="shared" si="77"/>
        <v>2.4459938549674751</v>
      </c>
      <c r="H748" s="6">
        <f t="shared" si="78"/>
        <v>1.430824793917352</v>
      </c>
      <c r="I748" s="6">
        <f t="shared" si="79"/>
        <v>1.8676372226742726</v>
      </c>
      <c r="J748" s="4">
        <f t="shared" si="80"/>
        <v>2.4459938549674751</v>
      </c>
      <c r="K748" s="6">
        <f t="shared" si="81"/>
        <v>1</v>
      </c>
      <c r="L748" s="6">
        <f t="shared" si="82"/>
        <v>0</v>
      </c>
      <c r="M748" s="6">
        <f t="shared" si="83"/>
        <v>0</v>
      </c>
    </row>
    <row r="749" spans="1:13">
      <c r="A749" s="2">
        <v>8.8161155581474304E-3</v>
      </c>
      <c r="B749" s="2">
        <v>1.8764510750770569E-2</v>
      </c>
      <c r="C749" s="2">
        <v>1.3655953109264374E-2</v>
      </c>
      <c r="D749" s="6">
        <v>226.17598609076717</v>
      </c>
      <c r="E749" s="6">
        <v>67.524652838924311</v>
      </c>
      <c r="F749" s="6">
        <v>76.453683888711993</v>
      </c>
      <c r="G749" s="6">
        <f t="shared" si="77"/>
        <v>1.9939936298541492</v>
      </c>
      <c r="H749" s="6">
        <f t="shared" si="78"/>
        <v>1.2670670741380456</v>
      </c>
      <c r="I749" s="6">
        <f t="shared" si="79"/>
        <v>1.0440479222147721</v>
      </c>
      <c r="J749" s="4">
        <f t="shared" si="80"/>
        <v>1.9939936298541492</v>
      </c>
      <c r="K749" s="6">
        <f t="shared" si="81"/>
        <v>1</v>
      </c>
      <c r="L749" s="6">
        <f t="shared" si="82"/>
        <v>0</v>
      </c>
      <c r="M749" s="6">
        <f t="shared" si="83"/>
        <v>0</v>
      </c>
    </row>
    <row r="750" spans="1:13">
      <c r="A750" s="2">
        <v>3.7388168275356293E-3</v>
      </c>
      <c r="B750" s="2">
        <v>1.8759019672870636E-2</v>
      </c>
      <c r="C750" s="2">
        <v>1.1503353714942932E-2</v>
      </c>
      <c r="D750" s="6">
        <v>263.80564807049933</v>
      </c>
      <c r="E750" s="6">
        <v>64.598318448241514</v>
      </c>
      <c r="F750" s="6">
        <v>91.504441962716513</v>
      </c>
      <c r="G750" s="6">
        <f t="shared" si="77"/>
        <v>0.98632099620492497</v>
      </c>
      <c r="H750" s="6">
        <f t="shared" si="78"/>
        <v>1.2118011266049247</v>
      </c>
      <c r="I750" s="6">
        <f t="shared" si="79"/>
        <v>1.0526079623855948</v>
      </c>
      <c r="J750" s="4">
        <f t="shared" si="80"/>
        <v>1.2118011266049247</v>
      </c>
      <c r="K750" s="6">
        <f t="shared" si="81"/>
        <v>0</v>
      </c>
      <c r="L750" s="6">
        <f t="shared" si="82"/>
        <v>1</v>
      </c>
      <c r="M750" s="6">
        <f t="shared" si="83"/>
        <v>0</v>
      </c>
    </row>
    <row r="751" spans="1:13">
      <c r="A751" s="2">
        <v>7.8146867454051971E-3</v>
      </c>
      <c r="B751" s="2">
        <v>2.3016378283500671E-2</v>
      </c>
      <c r="C751" s="2">
        <v>2.1733015775680542E-2</v>
      </c>
      <c r="D751" s="6">
        <v>293.0448281918687</v>
      </c>
      <c r="E751" s="6">
        <v>61.923030286174409</v>
      </c>
      <c r="F751" s="6">
        <v>91.169221511466276</v>
      </c>
      <c r="G751" s="6">
        <f t="shared" si="77"/>
        <v>2.2900535346805397</v>
      </c>
      <c r="H751" s="6">
        <f t="shared" si="78"/>
        <v>1.425243889527259</v>
      </c>
      <c r="I751" s="6">
        <f t="shared" si="79"/>
        <v>1.9813821293652103</v>
      </c>
      <c r="J751" s="4">
        <f t="shared" si="80"/>
        <v>2.2900535346805397</v>
      </c>
      <c r="K751" s="6">
        <f t="shared" si="81"/>
        <v>1</v>
      </c>
      <c r="L751" s="6">
        <f t="shared" si="82"/>
        <v>0</v>
      </c>
      <c r="M751" s="6">
        <f t="shared" si="83"/>
        <v>0</v>
      </c>
    </row>
    <row r="752" spans="1:13">
      <c r="A752" s="2">
        <v>3.5142786800861359E-3</v>
      </c>
      <c r="B752" s="2">
        <v>2.3651003837585449E-2</v>
      </c>
      <c r="C752" s="2">
        <v>1.7222046852111816E-2</v>
      </c>
      <c r="D752" s="6">
        <v>200.50555643664106</v>
      </c>
      <c r="E752" s="6">
        <v>60.127114949033398</v>
      </c>
      <c r="F752" s="6">
        <v>91.070499848794469</v>
      </c>
      <c r="G752" s="6">
        <f t="shared" si="77"/>
        <v>0.70463240222409518</v>
      </c>
      <c r="H752" s="6">
        <f t="shared" si="78"/>
        <v>1.4220666264025303</v>
      </c>
      <c r="I752" s="6">
        <f t="shared" si="79"/>
        <v>1.5684204152411805</v>
      </c>
      <c r="J752" s="4">
        <f t="shared" si="80"/>
        <v>1.5684204152411805</v>
      </c>
      <c r="K752" s="6">
        <f t="shared" si="81"/>
        <v>0</v>
      </c>
      <c r="L752" s="6">
        <f t="shared" si="82"/>
        <v>0</v>
      </c>
      <c r="M752" s="6">
        <f t="shared" si="83"/>
        <v>1</v>
      </c>
    </row>
    <row r="753" spans="1:13">
      <c r="A753" s="2">
        <v>4.5492425560951233E-3</v>
      </c>
      <c r="B753" s="2">
        <v>1.4777734875679016E-2</v>
      </c>
      <c r="C753" s="2">
        <v>1.9224375486373901E-2</v>
      </c>
      <c r="D753" s="6">
        <v>242.62563289407197</v>
      </c>
      <c r="E753" s="6">
        <v>65.239912955271535</v>
      </c>
      <c r="F753" s="6">
        <v>93.972376347695374</v>
      </c>
      <c r="G753" s="6">
        <f t="shared" si="77"/>
        <v>1.103762854361225</v>
      </c>
      <c r="H753" s="6">
        <f t="shared" si="78"/>
        <v>0.96409813696537938</v>
      </c>
      <c r="I753" s="6">
        <f t="shared" si="79"/>
        <v>1.8065602482549377</v>
      </c>
      <c r="J753" s="4">
        <f t="shared" si="80"/>
        <v>1.8065602482549377</v>
      </c>
      <c r="K753" s="6">
        <f t="shared" si="81"/>
        <v>0</v>
      </c>
      <c r="L753" s="6">
        <f t="shared" si="82"/>
        <v>0</v>
      </c>
      <c r="M753" s="6">
        <f t="shared" si="83"/>
        <v>1</v>
      </c>
    </row>
    <row r="754" spans="1:13">
      <c r="A754" s="2">
        <v>8.1133097410202026E-3</v>
      </c>
      <c r="B754" s="2">
        <v>1.6465790569782257E-2</v>
      </c>
      <c r="C754" s="2">
        <v>1.7829544842243195E-2</v>
      </c>
      <c r="D754" s="6">
        <v>230.85814439286841</v>
      </c>
      <c r="E754" s="6">
        <v>64.828611996537717</v>
      </c>
      <c r="F754" s="6">
        <v>81.308588753577737</v>
      </c>
      <c r="G754" s="6">
        <f t="shared" si="77"/>
        <v>1.8730236316965077</v>
      </c>
      <c r="H754" s="6">
        <f t="shared" si="78"/>
        <v>1.0674543480646637</v>
      </c>
      <c r="I754" s="6">
        <f t="shared" si="79"/>
        <v>1.4496951292414251</v>
      </c>
      <c r="J754" s="4">
        <f t="shared" si="80"/>
        <v>1.8730236316965077</v>
      </c>
      <c r="K754" s="6">
        <f t="shared" si="81"/>
        <v>1</v>
      </c>
      <c r="L754" s="6">
        <f t="shared" si="82"/>
        <v>0</v>
      </c>
      <c r="M754" s="6">
        <f t="shared" si="83"/>
        <v>0</v>
      </c>
    </row>
    <row r="755" spans="1:13">
      <c r="A755" s="2">
        <v>4.6230219304561615E-3</v>
      </c>
      <c r="B755" s="2">
        <v>2.4338617920875549E-2</v>
      </c>
      <c r="C755" s="2">
        <v>2.019491046667099E-2</v>
      </c>
      <c r="D755" s="6">
        <v>92.611425320185305</v>
      </c>
      <c r="E755" s="6">
        <v>57.460296010031044</v>
      </c>
      <c r="F755" s="6">
        <v>87.092685942467753</v>
      </c>
      <c r="G755" s="6">
        <f t="shared" si="77"/>
        <v>0.42814465026601972</v>
      </c>
      <c r="H755" s="6">
        <f t="shared" si="78"/>
        <v>1.3985041902085553</v>
      </c>
      <c r="I755" s="6">
        <f t="shared" si="79"/>
        <v>1.7588289949100315</v>
      </c>
      <c r="J755" s="4">
        <f t="shared" si="80"/>
        <v>1.7588289949100315</v>
      </c>
      <c r="K755" s="6">
        <f t="shared" si="81"/>
        <v>0</v>
      </c>
      <c r="L755" s="6">
        <f t="shared" si="82"/>
        <v>0</v>
      </c>
      <c r="M755" s="6">
        <f t="shared" si="83"/>
        <v>1</v>
      </c>
    </row>
    <row r="756" spans="1:13">
      <c r="A756" s="2">
        <v>6.9767609238624573E-3</v>
      </c>
      <c r="B756" s="2">
        <v>1.5243612229824066E-2</v>
      </c>
      <c r="C756" s="2">
        <v>2.1089822053909302E-2</v>
      </c>
      <c r="D756" s="6">
        <v>281.01959104375214</v>
      </c>
      <c r="E756" s="6">
        <v>58.580976107808418</v>
      </c>
      <c r="F756" s="6">
        <v>63.010691444744239</v>
      </c>
      <c r="G756" s="6">
        <f t="shared" si="77"/>
        <v>1.9606065016338581</v>
      </c>
      <c r="H756" s="6">
        <f t="shared" si="78"/>
        <v>0.89298568383201982</v>
      </c>
      <c r="I756" s="6">
        <f t="shared" si="79"/>
        <v>1.3288842700634411</v>
      </c>
      <c r="J756" s="4">
        <f t="shared" si="80"/>
        <v>1.9606065016338581</v>
      </c>
      <c r="K756" s="6">
        <f t="shared" si="81"/>
        <v>1</v>
      </c>
      <c r="L756" s="6">
        <f t="shared" si="82"/>
        <v>0</v>
      </c>
      <c r="M756" s="6">
        <f t="shared" si="83"/>
        <v>0</v>
      </c>
    </row>
    <row r="757" spans="1:13">
      <c r="A757" s="2">
        <v>6.1562545597553253E-3</v>
      </c>
      <c r="B757" s="2">
        <v>1.9985564053058624E-2</v>
      </c>
      <c r="C757" s="2">
        <v>1.1893093585968018E-2</v>
      </c>
      <c r="D757" s="6">
        <v>209.11992074098586</v>
      </c>
      <c r="E757" s="6">
        <v>69.444116596510085</v>
      </c>
      <c r="F757" s="6">
        <v>65.611765455973995</v>
      </c>
      <c r="G757" s="6">
        <f t="shared" si="77"/>
        <v>1.2873954655973665</v>
      </c>
      <c r="H757" s="6">
        <f t="shared" si="78"/>
        <v>1.3878798403476238</v>
      </c>
      <c r="I757" s="6">
        <f t="shared" si="79"/>
        <v>0.7803268669084823</v>
      </c>
      <c r="J757" s="4">
        <f t="shared" si="80"/>
        <v>1.3878798403476238</v>
      </c>
      <c r="K757" s="6">
        <f t="shared" si="81"/>
        <v>0</v>
      </c>
      <c r="L757" s="6">
        <f t="shared" si="82"/>
        <v>1</v>
      </c>
      <c r="M757" s="6">
        <f t="shared" si="83"/>
        <v>0</v>
      </c>
    </row>
    <row r="758" spans="1:13">
      <c r="A758" s="2">
        <v>4.1248686611652374E-3</v>
      </c>
      <c r="B758" s="2">
        <v>1.9779067486524582E-2</v>
      </c>
      <c r="C758" s="2">
        <v>1.3660721480846405E-2</v>
      </c>
      <c r="D758" s="6">
        <v>146.71938757880275</v>
      </c>
      <c r="E758" s="6">
        <v>67.259369475005016</v>
      </c>
      <c r="F758" s="6">
        <v>73.399951183580427</v>
      </c>
      <c r="G758" s="6">
        <f t="shared" si="77"/>
        <v>0.60519820380915967</v>
      </c>
      <c r="H758" s="6">
        <f t="shared" si="78"/>
        <v>1.3303276079472157</v>
      </c>
      <c r="I758" s="6">
        <f t="shared" si="79"/>
        <v>1.0026962898266147</v>
      </c>
      <c r="J758" s="4">
        <f t="shared" si="80"/>
        <v>1.3303276079472157</v>
      </c>
      <c r="K758" s="6">
        <f t="shared" si="81"/>
        <v>0</v>
      </c>
      <c r="L758" s="6">
        <f t="shared" si="82"/>
        <v>1</v>
      </c>
      <c r="M758" s="6">
        <f t="shared" si="83"/>
        <v>0</v>
      </c>
    </row>
    <row r="759" spans="1:13">
      <c r="A759" s="2">
        <v>8.381284773349762E-3</v>
      </c>
      <c r="B759" s="2">
        <v>2.0291611552238464E-2</v>
      </c>
      <c r="C759" s="2">
        <v>1.9850775599479675E-2</v>
      </c>
      <c r="D759" s="6">
        <v>230.74857221763392</v>
      </c>
      <c r="E759" s="6">
        <v>62.05747968406714</v>
      </c>
      <c r="F759" s="6">
        <v>110.57319586113061</v>
      </c>
      <c r="G759" s="6">
        <f t="shared" si="77"/>
        <v>1.9339694947998531</v>
      </c>
      <c r="H759" s="6">
        <f t="shared" si="78"/>
        <v>1.2592462716600206</v>
      </c>
      <c r="I759" s="6">
        <f t="shared" si="79"/>
        <v>2.1949636983566188</v>
      </c>
      <c r="J759" s="4">
        <f t="shared" si="80"/>
        <v>2.1949636983566188</v>
      </c>
      <c r="K759" s="6">
        <f t="shared" si="81"/>
        <v>0</v>
      </c>
      <c r="L759" s="6">
        <f t="shared" si="82"/>
        <v>0</v>
      </c>
      <c r="M759" s="6">
        <f t="shared" si="83"/>
        <v>1</v>
      </c>
    </row>
    <row r="760" spans="1:13">
      <c r="A760" s="2">
        <v>9.3342885375022888E-3</v>
      </c>
      <c r="B760" s="2">
        <v>1.9201666116714478E-2</v>
      </c>
      <c r="C760" s="2">
        <v>9.1557502746582031E-3</v>
      </c>
      <c r="D760" s="6">
        <v>158.96670084180874</v>
      </c>
      <c r="E760" s="6">
        <v>63.168860849196506</v>
      </c>
      <c r="F760" s="6">
        <v>95.287222264033119</v>
      </c>
      <c r="G760" s="6">
        <f t="shared" si="77"/>
        <v>1.4838410535122508</v>
      </c>
      <c r="H760" s="6">
        <f t="shared" si="78"/>
        <v>1.2129473749994684</v>
      </c>
      <c r="I760" s="6">
        <f t="shared" si="79"/>
        <v>0.87242601141533849</v>
      </c>
      <c r="J760" s="4">
        <f t="shared" si="80"/>
        <v>1.4838410535122508</v>
      </c>
      <c r="K760" s="6">
        <f t="shared" si="81"/>
        <v>1</v>
      </c>
      <c r="L760" s="6">
        <f t="shared" si="82"/>
        <v>0</v>
      </c>
      <c r="M760" s="6">
        <f t="shared" si="83"/>
        <v>0</v>
      </c>
    </row>
    <row r="761" spans="1:13">
      <c r="A761" s="2">
        <v>5.1874276250600815E-3</v>
      </c>
      <c r="B761" s="2">
        <v>1.9897602498531342E-2</v>
      </c>
      <c r="C761" s="2">
        <v>1.788078248500824E-2</v>
      </c>
      <c r="D761" s="6">
        <v>235.99487768076798</v>
      </c>
      <c r="E761" s="6">
        <v>58.726746737210902</v>
      </c>
      <c r="F761" s="6">
        <v>90.554688692147124</v>
      </c>
      <c r="G761" s="6">
        <f t="shared" si="77"/>
        <v>1.2242063478538907</v>
      </c>
      <c r="H761" s="6">
        <f t="shared" si="78"/>
        <v>1.1685214626089451</v>
      </c>
      <c r="I761" s="6">
        <f t="shared" si="79"/>
        <v>1.619188691501918</v>
      </c>
      <c r="J761" s="4">
        <f t="shared" si="80"/>
        <v>1.619188691501918</v>
      </c>
      <c r="K761" s="6">
        <f t="shared" si="81"/>
        <v>0</v>
      </c>
      <c r="L761" s="6">
        <f t="shared" si="82"/>
        <v>0</v>
      </c>
      <c r="M761" s="6">
        <f t="shared" si="83"/>
        <v>1</v>
      </c>
    </row>
    <row r="762" spans="1:13">
      <c r="A762" s="2">
        <v>1.7330646514892578E-3</v>
      </c>
      <c r="B762" s="2">
        <v>2.3272499442100525E-2</v>
      </c>
      <c r="C762" s="2">
        <v>1.1162668466567993E-2</v>
      </c>
      <c r="D762" s="6">
        <v>243.82039673304439</v>
      </c>
      <c r="E762" s="6">
        <v>60.779455005114649</v>
      </c>
      <c r="F762" s="6">
        <v>84.172086772512685</v>
      </c>
      <c r="G762" s="6">
        <f t="shared" si="77"/>
        <v>0.42255651089012614</v>
      </c>
      <c r="H762" s="6">
        <f t="shared" si="78"/>
        <v>1.4144898326977047</v>
      </c>
      <c r="I762" s="6">
        <f t="shared" si="79"/>
        <v>0.93958509878075225</v>
      </c>
      <c r="J762" s="4">
        <f t="shared" si="80"/>
        <v>1.4144898326977047</v>
      </c>
      <c r="K762" s="6">
        <f t="shared" si="81"/>
        <v>0</v>
      </c>
      <c r="L762" s="6">
        <f t="shared" si="82"/>
        <v>1</v>
      </c>
      <c r="M762" s="6">
        <f t="shared" si="83"/>
        <v>0</v>
      </c>
    </row>
    <row r="763" spans="1:13">
      <c r="A763" s="2">
        <v>3.7117525935173035E-3</v>
      </c>
      <c r="B763" s="2">
        <v>1.8976032733917236E-2</v>
      </c>
      <c r="C763" s="2">
        <v>1.4626931399106979E-2</v>
      </c>
      <c r="D763" s="6">
        <v>223.78285348921784</v>
      </c>
      <c r="E763" s="6">
        <v>65.99215114733471</v>
      </c>
      <c r="F763" s="6">
        <v>74.700195074377959</v>
      </c>
      <c r="G763" s="6">
        <f t="shared" si="77"/>
        <v>0.83062658682330703</v>
      </c>
      <c r="H763" s="6">
        <f t="shared" si="78"/>
        <v>1.2522692203534374</v>
      </c>
      <c r="I763" s="6">
        <f t="shared" si="79"/>
        <v>1.0926346288528355</v>
      </c>
      <c r="J763" s="4">
        <f t="shared" si="80"/>
        <v>1.2522692203534374</v>
      </c>
      <c r="K763" s="6">
        <f t="shared" si="81"/>
        <v>0</v>
      </c>
      <c r="L763" s="6">
        <f t="shared" si="82"/>
        <v>1</v>
      </c>
      <c r="M763" s="6">
        <f t="shared" si="83"/>
        <v>0</v>
      </c>
    </row>
    <row r="764" spans="1:13">
      <c r="A764" s="2">
        <v>5.9378668665885925E-3</v>
      </c>
      <c r="B764" s="2">
        <v>2.1938614547252655E-2</v>
      </c>
      <c r="C764" s="2">
        <v>1.9774608314037323E-2</v>
      </c>
      <c r="D764" s="6">
        <v>189.21292209423268</v>
      </c>
      <c r="E764" s="6">
        <v>61.701079752825201</v>
      </c>
      <c r="F764" s="6">
        <v>87.027557522386303</v>
      </c>
      <c r="G764" s="6">
        <f t="shared" si="77"/>
        <v>1.1235211408337529</v>
      </c>
      <c r="H764" s="6">
        <f t="shared" si="78"/>
        <v>1.3536362058465272</v>
      </c>
      <c r="I764" s="6">
        <f t="shared" si="79"/>
        <v>1.7209358625325415</v>
      </c>
      <c r="J764" s="4">
        <f t="shared" si="80"/>
        <v>1.7209358625325415</v>
      </c>
      <c r="K764" s="6">
        <f t="shared" si="81"/>
        <v>0</v>
      </c>
      <c r="L764" s="6">
        <f t="shared" si="82"/>
        <v>0</v>
      </c>
      <c r="M764" s="6">
        <f t="shared" si="83"/>
        <v>1</v>
      </c>
    </row>
    <row r="765" spans="1:13">
      <c r="A765" s="2">
        <v>3.598533570766449E-3</v>
      </c>
      <c r="B765" s="2">
        <v>2.5987178087234497E-2</v>
      </c>
      <c r="C765" s="2">
        <v>2.2030472755432129E-2</v>
      </c>
      <c r="D765" s="6">
        <v>262.44503458194879</v>
      </c>
      <c r="E765" s="6">
        <v>67.928078677045221</v>
      </c>
      <c r="F765" s="6">
        <v>84.274083853884932</v>
      </c>
      <c r="G765" s="6">
        <f t="shared" si="77"/>
        <v>0.94441726742410437</v>
      </c>
      <c r="H765" s="6">
        <f t="shared" si="78"/>
        <v>1.7652590777040504</v>
      </c>
      <c r="I765" s="6">
        <f t="shared" si="79"/>
        <v>1.8565979083320148</v>
      </c>
      <c r="J765" s="4">
        <f t="shared" si="80"/>
        <v>1.8565979083320148</v>
      </c>
      <c r="K765" s="6">
        <f t="shared" si="81"/>
        <v>0</v>
      </c>
      <c r="L765" s="6">
        <f t="shared" si="82"/>
        <v>0</v>
      </c>
      <c r="M765" s="6">
        <f t="shared" si="83"/>
        <v>1</v>
      </c>
    </row>
    <row r="766" spans="1:13">
      <c r="A766" s="2">
        <v>5.2401050925254822E-3</v>
      </c>
      <c r="B766" s="2">
        <v>1.9546911120414734E-2</v>
      </c>
      <c r="C766" s="2">
        <v>1.6964197158813477E-2</v>
      </c>
      <c r="D766" s="6">
        <v>266.03409337587811</v>
      </c>
      <c r="E766" s="6">
        <v>54.231675912446903</v>
      </c>
      <c r="F766" s="6">
        <v>89.005924353439127</v>
      </c>
      <c r="G766" s="6">
        <f t="shared" si="77"/>
        <v>1.3940466074843385</v>
      </c>
      <c r="H766" s="6">
        <f t="shared" si="78"/>
        <v>1.0600617489717363</v>
      </c>
      <c r="I766" s="6">
        <f t="shared" si="79"/>
        <v>1.5099140490341794</v>
      </c>
      <c r="J766" s="4">
        <f t="shared" si="80"/>
        <v>1.5099140490341794</v>
      </c>
      <c r="K766" s="6">
        <f t="shared" si="81"/>
        <v>0</v>
      </c>
      <c r="L766" s="6">
        <f t="shared" si="82"/>
        <v>0</v>
      </c>
      <c r="M766" s="6">
        <f t="shared" si="83"/>
        <v>1</v>
      </c>
    </row>
    <row r="767" spans="1:13">
      <c r="A767" s="2">
        <v>4.8467852175235748E-3</v>
      </c>
      <c r="B767" s="2">
        <v>1.2678250670433044E-2</v>
      </c>
      <c r="C767" s="2">
        <v>1.3293258845806122E-2</v>
      </c>
      <c r="D767" s="6">
        <v>227.96345743118297</v>
      </c>
      <c r="E767" s="6">
        <v>60.659721125033919</v>
      </c>
      <c r="F767" s="6">
        <v>85.166437624866617</v>
      </c>
      <c r="G767" s="6">
        <f t="shared" si="77"/>
        <v>1.1048899156130223</v>
      </c>
      <c r="H767" s="6">
        <f t="shared" si="78"/>
        <v>0.76905915002174274</v>
      </c>
      <c r="I767" s="6">
        <f t="shared" si="79"/>
        <v>1.1321395003225534</v>
      </c>
      <c r="J767" s="4">
        <f t="shared" si="80"/>
        <v>1.1321395003225534</v>
      </c>
      <c r="K767" s="6">
        <f t="shared" si="81"/>
        <v>0</v>
      </c>
      <c r="L767" s="6">
        <f t="shared" si="82"/>
        <v>0</v>
      </c>
      <c r="M767" s="6">
        <f t="shared" si="83"/>
        <v>1</v>
      </c>
    </row>
    <row r="768" spans="1:13">
      <c r="A768" s="2">
        <v>5.5109784007072449E-3</v>
      </c>
      <c r="B768" s="2">
        <v>1.6532331705093384E-2</v>
      </c>
      <c r="C768" s="2">
        <v>1.285940408706665E-2</v>
      </c>
      <c r="D768" s="6">
        <v>215.47751909458742</v>
      </c>
      <c r="E768" s="6">
        <v>59.544346268349628</v>
      </c>
      <c r="F768" s="6">
        <v>75.22806793862614</v>
      </c>
      <c r="G768" s="6">
        <f t="shared" si="77"/>
        <v>1.1874919535682542</v>
      </c>
      <c r="H768" s="6">
        <f t="shared" si="78"/>
        <v>0.98440688367129547</v>
      </c>
      <c r="I768" s="6">
        <f t="shared" si="79"/>
        <v>0.96738812431209664</v>
      </c>
      <c r="J768" s="4">
        <f t="shared" si="80"/>
        <v>1.1874919535682542</v>
      </c>
      <c r="K768" s="6">
        <f t="shared" si="81"/>
        <v>1</v>
      </c>
      <c r="L768" s="6">
        <f t="shared" si="82"/>
        <v>0</v>
      </c>
      <c r="M768" s="6">
        <f t="shared" si="83"/>
        <v>0</v>
      </c>
    </row>
    <row r="769" spans="1:13">
      <c r="A769" s="2">
        <v>4.941839724779129E-3</v>
      </c>
      <c r="B769" s="2">
        <v>2.2541537880897522E-2</v>
      </c>
      <c r="C769" s="2">
        <v>1.5056736767292023E-2</v>
      </c>
      <c r="D769" s="6">
        <v>135.25467033862418</v>
      </c>
      <c r="E769" s="6">
        <v>70.100885492297522</v>
      </c>
      <c r="F769" s="6">
        <v>81.18689205475134</v>
      </c>
      <c r="G769" s="6">
        <f t="shared" si="77"/>
        <v>0.66840690284131832</v>
      </c>
      <c r="H769" s="6">
        <f t="shared" si="78"/>
        <v>1.5801817658090842</v>
      </c>
      <c r="I769" s="6">
        <f t="shared" si="79"/>
        <v>1.222409662622943</v>
      </c>
      <c r="J769" s="4">
        <f t="shared" si="80"/>
        <v>1.5801817658090842</v>
      </c>
      <c r="K769" s="6">
        <f t="shared" si="81"/>
        <v>0</v>
      </c>
      <c r="L769" s="6">
        <f t="shared" si="82"/>
        <v>1</v>
      </c>
      <c r="M769" s="6">
        <f t="shared" si="83"/>
        <v>0</v>
      </c>
    </row>
    <row r="770" spans="1:13">
      <c r="A770" s="2">
        <v>1.5762448310852051E-3</v>
      </c>
      <c r="B770" s="2">
        <v>2.1277956664562225E-2</v>
      </c>
      <c r="C770" s="2">
        <v>1.5707958489656448E-2</v>
      </c>
      <c r="D770" s="6">
        <v>164.02729698729328</v>
      </c>
      <c r="E770" s="6">
        <v>62.937457918972058</v>
      </c>
      <c r="F770" s="6">
        <v>74.036184888265325</v>
      </c>
      <c r="G770" s="6">
        <f t="shared" si="77"/>
        <v>0.25854717903309887</v>
      </c>
      <c r="H770" s="6">
        <f t="shared" si="78"/>
        <v>1.3391805021775962</v>
      </c>
      <c r="I770" s="6">
        <f t="shared" si="79"/>
        <v>1.1629573189574018</v>
      </c>
      <c r="J770" s="4">
        <f t="shared" si="80"/>
        <v>1.3391805021775962</v>
      </c>
      <c r="K770" s="6">
        <f t="shared" si="81"/>
        <v>0</v>
      </c>
      <c r="L770" s="6">
        <f t="shared" si="82"/>
        <v>1</v>
      </c>
      <c r="M770" s="6">
        <f t="shared" si="83"/>
        <v>0</v>
      </c>
    </row>
    <row r="771" spans="1:13">
      <c r="A771" s="2">
        <v>5.5285468697547913E-3</v>
      </c>
      <c r="B771" s="2">
        <v>1.2033134698867798E-2</v>
      </c>
      <c r="C771" s="2">
        <v>1.595170795917511E-2</v>
      </c>
      <c r="D771" s="6">
        <v>233.40353660594806</v>
      </c>
      <c r="E771" s="6">
        <v>67.133485107288777</v>
      </c>
      <c r="F771" s="6">
        <v>85.687840069424581</v>
      </c>
      <c r="G771" s="6">
        <f t="shared" si="77"/>
        <v>1.2903823916925119</v>
      </c>
      <c r="H771" s="6">
        <f t="shared" si="78"/>
        <v>0.80782626910044109</v>
      </c>
      <c r="I771" s="6">
        <f t="shared" si="79"/>
        <v>1.3668674004399639</v>
      </c>
      <c r="J771" s="4">
        <f t="shared" si="80"/>
        <v>1.3668674004399639</v>
      </c>
      <c r="K771" s="6">
        <f t="shared" si="81"/>
        <v>0</v>
      </c>
      <c r="L771" s="6">
        <f t="shared" si="82"/>
        <v>0</v>
      </c>
      <c r="M771" s="6">
        <f t="shared" si="83"/>
        <v>1</v>
      </c>
    </row>
    <row r="772" spans="1:13">
      <c r="A772" s="2">
        <v>6.62216916680336E-3</v>
      </c>
      <c r="B772" s="2">
        <v>1.842222735285759E-2</v>
      </c>
      <c r="C772" s="2">
        <v>1.8701888620853424E-2</v>
      </c>
      <c r="D772" s="6">
        <v>118.24032374275521</v>
      </c>
      <c r="E772" s="6">
        <v>66.874265628924562</v>
      </c>
      <c r="F772" s="6">
        <v>79.197207782425934</v>
      </c>
      <c r="G772" s="6">
        <f t="shared" si="77"/>
        <v>0.78300742616212082</v>
      </c>
      <c r="H772" s="6">
        <f t="shared" si="78"/>
        <v>1.2319729254714382</v>
      </c>
      <c r="I772" s="6">
        <f t="shared" si="79"/>
        <v>1.4811373590295158</v>
      </c>
      <c r="J772" s="4">
        <f t="shared" si="80"/>
        <v>1.4811373590295158</v>
      </c>
      <c r="K772" s="6">
        <f t="shared" si="81"/>
        <v>0</v>
      </c>
      <c r="L772" s="6">
        <f t="shared" si="82"/>
        <v>0</v>
      </c>
      <c r="M772" s="6">
        <f t="shared" si="83"/>
        <v>1</v>
      </c>
    </row>
    <row r="773" spans="1:13">
      <c r="A773" s="2">
        <v>3.2591000199317932E-3</v>
      </c>
      <c r="B773" s="2">
        <v>1.8757782876491547E-2</v>
      </c>
      <c r="C773" s="2">
        <v>1.5331096947193146E-2</v>
      </c>
      <c r="D773" s="6">
        <v>328.5044411562393</v>
      </c>
      <c r="E773" s="6">
        <v>56.98615886909743</v>
      </c>
      <c r="F773" s="6">
        <v>80.107518567212438</v>
      </c>
      <c r="G773" s="6">
        <f t="shared" ref="G773:G836" si="84">A773*D773</f>
        <v>1.070628830719982</v>
      </c>
      <c r="H773" s="6">
        <f t="shared" ref="H773:H836" si="85">B773*E773</f>
        <v>1.0689339950317827</v>
      </c>
      <c r="I773" s="6">
        <f t="shared" ref="I773:I836" si="86">C773*F773</f>
        <v>1.2281361333530088</v>
      </c>
      <c r="J773" s="4">
        <f t="shared" ref="J773:J836" si="87">MAX(G773:I773)</f>
        <v>1.2281361333530088</v>
      </c>
      <c r="K773" s="6">
        <f t="shared" ref="K773:K836" si="88">IF(G773=$J773,1,0)</f>
        <v>0</v>
      </c>
      <c r="L773" s="6">
        <f t="shared" ref="L773:L836" si="89">IF(H773=$J773,1,0)</f>
        <v>0</v>
      </c>
      <c r="M773" s="6">
        <f t="shared" ref="M773:M836" si="90">IF(I773=$J773,1,0)</f>
        <v>1</v>
      </c>
    </row>
    <row r="774" spans="1:13">
      <c r="A774" s="2">
        <v>6.9349408149719238E-3</v>
      </c>
      <c r="B774" s="2">
        <v>2.0188190042972565E-2</v>
      </c>
      <c r="C774" s="2">
        <v>1.6822777688503265E-2</v>
      </c>
      <c r="D774" s="6">
        <v>230.3677235650888</v>
      </c>
      <c r="E774" s="6">
        <v>62.317634280643944</v>
      </c>
      <c r="F774" s="6">
        <v>66.460658434379795</v>
      </c>
      <c r="G774" s="6">
        <f t="shared" si="84"/>
        <v>1.5975865286037036</v>
      </c>
      <c r="H774" s="6">
        <f t="shared" si="85"/>
        <v>1.2580802438861018</v>
      </c>
      <c r="I774" s="6">
        <f t="shared" si="86"/>
        <v>1.1180528818731208</v>
      </c>
      <c r="J774" s="4">
        <f t="shared" si="87"/>
        <v>1.5975865286037036</v>
      </c>
      <c r="K774" s="6">
        <f t="shared" si="88"/>
        <v>1</v>
      </c>
      <c r="L774" s="6">
        <f t="shared" si="89"/>
        <v>0</v>
      </c>
      <c r="M774" s="6">
        <f t="shared" si="90"/>
        <v>0</v>
      </c>
    </row>
    <row r="775" spans="1:13">
      <c r="A775" s="2">
        <v>6.1615481972694397E-3</v>
      </c>
      <c r="B775" s="2">
        <v>1.9211918115615845E-2</v>
      </c>
      <c r="C775" s="2">
        <v>8.7680816650390625E-3</v>
      </c>
      <c r="D775" s="6">
        <v>201.34202289129331</v>
      </c>
      <c r="E775" s="6">
        <v>57.307699257593882</v>
      </c>
      <c r="F775" s="6">
        <v>78.601996794182469</v>
      </c>
      <c r="G775" s="6">
        <f t="shared" si="84"/>
        <v>1.2405785781804306</v>
      </c>
      <c r="H775" s="6">
        <f t="shared" si="85"/>
        <v>1.1009908255312326</v>
      </c>
      <c r="I775" s="6">
        <f t="shared" si="86"/>
        <v>0.68918872692653044</v>
      </c>
      <c r="J775" s="4">
        <f t="shared" si="87"/>
        <v>1.2405785781804306</v>
      </c>
      <c r="K775" s="6">
        <f t="shared" si="88"/>
        <v>1</v>
      </c>
      <c r="L775" s="6">
        <f t="shared" si="89"/>
        <v>0</v>
      </c>
      <c r="M775" s="6">
        <f t="shared" si="90"/>
        <v>0</v>
      </c>
    </row>
    <row r="776" spans="1:13">
      <c r="A776" s="2">
        <v>1.86195969581604E-3</v>
      </c>
      <c r="B776" s="2">
        <v>2.6531785726547241E-2</v>
      </c>
      <c r="C776" s="2">
        <v>1.4774810522794724E-2</v>
      </c>
      <c r="D776" s="6">
        <v>232.67725119064121</v>
      </c>
      <c r="E776" s="6">
        <v>62.601379832828577</v>
      </c>
      <c r="F776" s="6">
        <v>85.551544787525117</v>
      </c>
      <c r="G776" s="6">
        <f t="shared" si="84"/>
        <v>0.43323566385023865</v>
      </c>
      <c r="H776" s="6">
        <f t="shared" si="85"/>
        <v>1.6609263959108036</v>
      </c>
      <c r="I776" s="6">
        <f t="shared" si="86"/>
        <v>1.2640078641680701</v>
      </c>
      <c r="J776" s="4">
        <f t="shared" si="87"/>
        <v>1.6609263959108036</v>
      </c>
      <c r="K776" s="6">
        <f t="shared" si="88"/>
        <v>0</v>
      </c>
      <c r="L776" s="6">
        <f t="shared" si="89"/>
        <v>1</v>
      </c>
      <c r="M776" s="6">
        <f t="shared" si="90"/>
        <v>0</v>
      </c>
    </row>
    <row r="777" spans="1:13">
      <c r="A777" s="2">
        <v>3.7998631596565247E-3</v>
      </c>
      <c r="B777" s="2">
        <v>1.91764235496521E-2</v>
      </c>
      <c r="C777" s="2">
        <v>1.6214080154895782E-2</v>
      </c>
      <c r="D777" s="6">
        <v>192.0583670383439</v>
      </c>
      <c r="E777" s="6">
        <v>57.84638904110772</v>
      </c>
      <c r="F777" s="6">
        <v>84.863743222783597</v>
      </c>
      <c r="G777" s="6">
        <f t="shared" si="84"/>
        <v>0.72979551341279403</v>
      </c>
      <c r="H777" s="6">
        <f t="shared" si="85"/>
        <v>1.1092868570702352</v>
      </c>
      <c r="I777" s="6">
        <f t="shared" si="86"/>
        <v>1.375987534858707</v>
      </c>
      <c r="J777" s="4">
        <f t="shared" si="87"/>
        <v>1.375987534858707</v>
      </c>
      <c r="K777" s="6">
        <f t="shared" si="88"/>
        <v>0</v>
      </c>
      <c r="L777" s="6">
        <f t="shared" si="89"/>
        <v>0</v>
      </c>
      <c r="M777" s="6">
        <f t="shared" si="90"/>
        <v>1</v>
      </c>
    </row>
    <row r="778" spans="1:13">
      <c r="A778" s="2">
        <v>8.1778541207313538E-3</v>
      </c>
      <c r="B778" s="2">
        <v>2.2312253713607788E-2</v>
      </c>
      <c r="C778" s="2">
        <v>1.4323137700557709E-2</v>
      </c>
      <c r="D778" s="6">
        <v>200.73066370254878</v>
      </c>
      <c r="E778" s="6">
        <v>60.921779228599888</v>
      </c>
      <c r="F778" s="6">
        <v>83.122167290694748</v>
      </c>
      <c r="G778" s="6">
        <f t="shared" si="84"/>
        <v>1.6415460853170281</v>
      </c>
      <c r="H778" s="6">
        <f t="shared" si="85"/>
        <v>1.3593021948329216</v>
      </c>
      <c r="I778" s="6">
        <f t="shared" si="86"/>
        <v>1.1905702480734148</v>
      </c>
      <c r="J778" s="4">
        <f t="shared" si="87"/>
        <v>1.6415460853170281</v>
      </c>
      <c r="K778" s="6">
        <f t="shared" si="88"/>
        <v>1</v>
      </c>
      <c r="L778" s="6">
        <f t="shared" si="89"/>
        <v>0</v>
      </c>
      <c r="M778" s="6">
        <f t="shared" si="90"/>
        <v>0</v>
      </c>
    </row>
    <row r="779" spans="1:13">
      <c r="A779" s="2">
        <v>5.1448233425617218E-3</v>
      </c>
      <c r="B779" s="2">
        <v>1.5198707580566406E-2</v>
      </c>
      <c r="C779" s="2">
        <v>7.2071552276611328E-3</v>
      </c>
      <c r="D779" s="6">
        <v>245.53491877878056</v>
      </c>
      <c r="E779" s="6">
        <v>54.015202147076323</v>
      </c>
      <c r="F779" s="6">
        <v>88.364441711579659</v>
      </c>
      <c r="G779" s="6">
        <f t="shared" si="84"/>
        <v>1.2632337815470667</v>
      </c>
      <c r="H779" s="6">
        <f t="shared" si="85"/>
        <v>0.82096126233859579</v>
      </c>
      <c r="I779" s="6">
        <f t="shared" si="86"/>
        <v>0.63685624802096874</v>
      </c>
      <c r="J779" s="4">
        <f t="shared" si="87"/>
        <v>1.2632337815470667</v>
      </c>
      <c r="K779" s="6">
        <f t="shared" si="88"/>
        <v>1</v>
      </c>
      <c r="L779" s="6">
        <f t="shared" si="89"/>
        <v>0</v>
      </c>
      <c r="M779" s="6">
        <f t="shared" si="90"/>
        <v>0</v>
      </c>
    </row>
    <row r="780" spans="1:13">
      <c r="A780" s="2">
        <v>4.7483853995800018E-3</v>
      </c>
      <c r="B780" s="2">
        <v>2.8076261281967163E-2</v>
      </c>
      <c r="C780" s="2">
        <v>9.7998082637786865E-3</v>
      </c>
      <c r="D780" s="6">
        <v>254.41385723420328</v>
      </c>
      <c r="E780" s="6">
        <v>62.549185808024681</v>
      </c>
      <c r="F780" s="6">
        <v>78.106324819322651</v>
      </c>
      <c r="G780" s="6">
        <f t="shared" si="84"/>
        <v>1.2080550451417218</v>
      </c>
      <c r="H780" s="6">
        <f t="shared" si="85"/>
        <v>1.7561472837204133</v>
      </c>
      <c r="I780" s="6">
        <f t="shared" si="86"/>
        <v>0.76542700741778047</v>
      </c>
      <c r="J780" s="4">
        <f t="shared" si="87"/>
        <v>1.7561472837204133</v>
      </c>
      <c r="K780" s="6">
        <f t="shared" si="88"/>
        <v>0</v>
      </c>
      <c r="L780" s="6">
        <f t="shared" si="89"/>
        <v>1</v>
      </c>
      <c r="M780" s="6">
        <f t="shared" si="90"/>
        <v>0</v>
      </c>
    </row>
    <row r="781" spans="1:13">
      <c r="A781" s="2">
        <v>7.3857083916664124E-3</v>
      </c>
      <c r="B781" s="2">
        <v>1.7542790621519089E-2</v>
      </c>
      <c r="C781" s="2">
        <v>1.0252922773361206E-2</v>
      </c>
      <c r="D781" s="6">
        <v>170.60722058271736</v>
      </c>
      <c r="E781" s="6">
        <v>57.638267848623364</v>
      </c>
      <c r="F781" s="6">
        <v>72.72493168401482</v>
      </c>
      <c r="G781" s="6">
        <f t="shared" si="84"/>
        <v>1.2600551807366582</v>
      </c>
      <c r="H781" s="6">
        <f t="shared" si="85"/>
        <v>1.0111360646554353</v>
      </c>
      <c r="I781" s="6">
        <f t="shared" si="86"/>
        <v>0.74564310825417346</v>
      </c>
      <c r="J781" s="4">
        <f t="shared" si="87"/>
        <v>1.2600551807366582</v>
      </c>
      <c r="K781" s="6">
        <f t="shared" si="88"/>
        <v>1</v>
      </c>
      <c r="L781" s="6">
        <f t="shared" si="89"/>
        <v>0</v>
      </c>
      <c r="M781" s="6">
        <f t="shared" si="90"/>
        <v>0</v>
      </c>
    </row>
    <row r="782" spans="1:13">
      <c r="A782" s="2">
        <v>5.4212808609008789E-3</v>
      </c>
      <c r="B782" s="2">
        <v>1.8481038510799408E-2</v>
      </c>
      <c r="C782" s="2">
        <v>2.8398752212524414E-2</v>
      </c>
      <c r="D782" s="6">
        <v>194.08821401002405</v>
      </c>
      <c r="E782" s="6">
        <v>59.549426750364901</v>
      </c>
      <c r="F782" s="6">
        <v>86.448237837573387</v>
      </c>
      <c r="G782" s="6">
        <f t="shared" si="84"/>
        <v>1.0522067199389773</v>
      </c>
      <c r="H782" s="6">
        <f t="shared" si="85"/>
        <v>1.1005352490695222</v>
      </c>
      <c r="I782" s="6">
        <f t="shared" si="86"/>
        <v>2.4550220855586242</v>
      </c>
      <c r="J782" s="4">
        <f t="shared" si="87"/>
        <v>2.4550220855586242</v>
      </c>
      <c r="K782" s="6">
        <f t="shared" si="88"/>
        <v>0</v>
      </c>
      <c r="L782" s="6">
        <f t="shared" si="89"/>
        <v>0</v>
      </c>
      <c r="M782" s="6">
        <f t="shared" si="90"/>
        <v>1</v>
      </c>
    </row>
    <row r="783" spans="1:13">
      <c r="A783" s="2">
        <v>1.0613560676574707E-2</v>
      </c>
      <c r="B783" s="2">
        <v>1.4877162873744965E-2</v>
      </c>
      <c r="C783" s="2">
        <v>1.6220375895500183E-2</v>
      </c>
      <c r="D783" s="6">
        <v>288.38034603990661</v>
      </c>
      <c r="E783" s="6">
        <v>61.734547143200039</v>
      </c>
      <c r="F783" s="6">
        <v>84.019915952008944</v>
      </c>
      <c r="G783" s="6">
        <f t="shared" si="84"/>
        <v>3.0607423006261594</v>
      </c>
      <c r="H783" s="6">
        <f t="shared" si="85"/>
        <v>0.91843491278627387</v>
      </c>
      <c r="I783" s="6">
        <f t="shared" si="86"/>
        <v>1.3628346194499172</v>
      </c>
      <c r="J783" s="4">
        <f t="shared" si="87"/>
        <v>3.0607423006261594</v>
      </c>
      <c r="K783" s="6">
        <f t="shared" si="88"/>
        <v>1</v>
      </c>
      <c r="L783" s="6">
        <f t="shared" si="89"/>
        <v>0</v>
      </c>
      <c r="M783" s="6">
        <f t="shared" si="90"/>
        <v>0</v>
      </c>
    </row>
    <row r="784" spans="1:13">
      <c r="A784" s="2">
        <v>9.2050880193710327E-3</v>
      </c>
      <c r="B784" s="2">
        <v>2.4932175874710083E-2</v>
      </c>
      <c r="C784" s="2">
        <v>9.9394023418426514E-3</v>
      </c>
      <c r="D784" s="6">
        <v>221.06854509751702</v>
      </c>
      <c r="E784" s="6">
        <v>63.43438882355499</v>
      </c>
      <c r="F784" s="6">
        <v>81.400603987348305</v>
      </c>
      <c r="G784" s="6">
        <f t="shared" si="84"/>
        <v>2.0349554159369387</v>
      </c>
      <c r="H784" s="6">
        <f t="shared" si="85"/>
        <v>1.5815573386536166</v>
      </c>
      <c r="I784" s="6">
        <f t="shared" si="86"/>
        <v>0.80907335389925605</v>
      </c>
      <c r="J784" s="4">
        <f t="shared" si="87"/>
        <v>2.0349554159369387</v>
      </c>
      <c r="K784" s="6">
        <f t="shared" si="88"/>
        <v>1</v>
      </c>
      <c r="L784" s="6">
        <f t="shared" si="89"/>
        <v>0</v>
      </c>
      <c r="M784" s="6">
        <f t="shared" si="90"/>
        <v>0</v>
      </c>
    </row>
    <row r="785" spans="1:13">
      <c r="A785" s="2">
        <v>6.7541263997554779E-3</v>
      </c>
      <c r="B785" s="2">
        <v>1.8174633383750916E-2</v>
      </c>
      <c r="C785" s="2">
        <v>1.0020837187767029E-2</v>
      </c>
      <c r="D785" s="6">
        <v>281.65859122524103</v>
      </c>
      <c r="E785" s="6">
        <v>66.08577131353475</v>
      </c>
      <c r="F785" s="6">
        <v>83.579164555060061</v>
      </c>
      <c r="G785" s="6">
        <f t="shared" si="84"/>
        <v>1.902357726712337</v>
      </c>
      <c r="H785" s="6">
        <f t="shared" si="85"/>
        <v>1.2010846655058973</v>
      </c>
      <c r="I785" s="6">
        <f t="shared" si="86"/>
        <v>0.83753320029584577</v>
      </c>
      <c r="J785" s="4">
        <f t="shared" si="87"/>
        <v>1.902357726712337</v>
      </c>
      <c r="K785" s="6">
        <f t="shared" si="88"/>
        <v>1</v>
      </c>
      <c r="L785" s="6">
        <f t="shared" si="89"/>
        <v>0</v>
      </c>
      <c r="M785" s="6">
        <f t="shared" si="90"/>
        <v>0</v>
      </c>
    </row>
    <row r="786" spans="1:13">
      <c r="A786" s="2">
        <v>2.8169453144073486E-3</v>
      </c>
      <c r="B786" s="2">
        <v>1.7051614820957184E-2</v>
      </c>
      <c r="C786" s="2">
        <v>1.8808275461196899E-2</v>
      </c>
      <c r="D786" s="6">
        <v>251.4736766603518</v>
      </c>
      <c r="E786" s="6">
        <v>58.861531343463305</v>
      </c>
      <c r="F786" s="6">
        <v>82.946369856010392</v>
      </c>
      <c r="G786" s="6">
        <f t="shared" si="84"/>
        <v>0.70838759516516658</v>
      </c>
      <c r="H786" s="6">
        <f t="shared" si="85"/>
        <v>1.0036841602404347</v>
      </c>
      <c r="I786" s="6">
        <f t="shared" si="86"/>
        <v>1.5600781727581625</v>
      </c>
      <c r="J786" s="4">
        <f t="shared" si="87"/>
        <v>1.5600781727581625</v>
      </c>
      <c r="K786" s="6">
        <f t="shared" si="88"/>
        <v>0</v>
      </c>
      <c r="L786" s="6">
        <f t="shared" si="89"/>
        <v>0</v>
      </c>
      <c r="M786" s="6">
        <f t="shared" si="90"/>
        <v>1</v>
      </c>
    </row>
    <row r="787" spans="1:13">
      <c r="A787" s="2">
        <v>6.8686790764331818E-3</v>
      </c>
      <c r="B787" s="2">
        <v>2.3490682244300842E-2</v>
      </c>
      <c r="C787" s="2">
        <v>1.8259435892105103E-2</v>
      </c>
      <c r="D787" s="6">
        <v>300.22221883228974</v>
      </c>
      <c r="E787" s="6">
        <v>59.374682835726027</v>
      </c>
      <c r="F787" s="6">
        <v>75.265652095089891</v>
      </c>
      <c r="G787" s="6">
        <f t="shared" si="84"/>
        <v>2.0621300727736926</v>
      </c>
      <c r="H787" s="6">
        <f t="shared" si="85"/>
        <v>1.3947518078501833</v>
      </c>
      <c r="I787" s="6">
        <f t="shared" si="86"/>
        <v>1.3743083493077799</v>
      </c>
      <c r="J787" s="4">
        <f t="shared" si="87"/>
        <v>2.0621300727736926</v>
      </c>
      <c r="K787" s="6">
        <f t="shared" si="88"/>
        <v>1</v>
      </c>
      <c r="L787" s="6">
        <f t="shared" si="89"/>
        <v>0</v>
      </c>
      <c r="M787" s="6">
        <f t="shared" si="90"/>
        <v>0</v>
      </c>
    </row>
    <row r="788" spans="1:13">
      <c r="A788" s="2">
        <v>5.0304830074310303E-3</v>
      </c>
      <c r="B788" s="2">
        <v>1.5492625534534454E-2</v>
      </c>
      <c r="C788" s="2">
        <v>1.1531531810760498E-2</v>
      </c>
      <c r="D788" s="6">
        <v>282.5099375634382</v>
      </c>
      <c r="E788" s="6">
        <v>72.398821921216083</v>
      </c>
      <c r="F788" s="6">
        <v>71.731470580059849</v>
      </c>
      <c r="G788" s="6">
        <f t="shared" si="84"/>
        <v>1.4211614403432773</v>
      </c>
      <c r="H788" s="6">
        <f t="shared" si="85"/>
        <v>1.121647837166845</v>
      </c>
      <c r="I788" s="6">
        <f t="shared" si="86"/>
        <v>0.82717373482659096</v>
      </c>
      <c r="J788" s="4">
        <f t="shared" si="87"/>
        <v>1.4211614403432773</v>
      </c>
      <c r="K788" s="6">
        <f t="shared" si="88"/>
        <v>1</v>
      </c>
      <c r="L788" s="6">
        <f t="shared" si="89"/>
        <v>0</v>
      </c>
      <c r="M788" s="6">
        <f t="shared" si="90"/>
        <v>0</v>
      </c>
    </row>
    <row r="789" spans="1:13">
      <c r="A789" s="2">
        <v>4.4374875724315643E-3</v>
      </c>
      <c r="B789" s="2">
        <v>2.5940239429473877E-2</v>
      </c>
      <c r="C789" s="2">
        <v>1.4956638216972351E-2</v>
      </c>
      <c r="D789" s="6">
        <v>237.77472105484318</v>
      </c>
      <c r="E789" s="6">
        <v>67.335919460311516</v>
      </c>
      <c r="F789" s="6">
        <v>77.827804360188111</v>
      </c>
      <c r="G789" s="6">
        <f t="shared" si="84"/>
        <v>1.0551223697192484</v>
      </c>
      <c r="H789" s="6">
        <f t="shared" si="85"/>
        <v>1.7467098730042501</v>
      </c>
      <c r="I789" s="6">
        <f t="shared" si="86"/>
        <v>1.1640423130366369</v>
      </c>
      <c r="J789" s="4">
        <f t="shared" si="87"/>
        <v>1.7467098730042501</v>
      </c>
      <c r="K789" s="6">
        <f t="shared" si="88"/>
        <v>0</v>
      </c>
      <c r="L789" s="6">
        <f t="shared" si="89"/>
        <v>1</v>
      </c>
      <c r="M789" s="6">
        <f t="shared" si="90"/>
        <v>0</v>
      </c>
    </row>
    <row r="790" spans="1:13">
      <c r="A790" s="2">
        <v>3.0818358063697815E-3</v>
      </c>
      <c r="B790" s="2">
        <v>1.9264660775661469E-2</v>
      </c>
      <c r="C790" s="2">
        <v>1.9573517143726349E-2</v>
      </c>
      <c r="D790" s="6">
        <v>175.44722412283485</v>
      </c>
      <c r="E790" s="6">
        <v>72.006760643699153</v>
      </c>
      <c r="F790" s="6">
        <v>90.23754970394063</v>
      </c>
      <c r="G790" s="6">
        <f t="shared" si="84"/>
        <v>0.54069953742993648</v>
      </c>
      <c r="H790" s="6">
        <f t="shared" si="85"/>
        <v>1.387185817355115</v>
      </c>
      <c r="I790" s="6">
        <f t="shared" si="86"/>
        <v>1.7662662261379405</v>
      </c>
      <c r="J790" s="4">
        <f t="shared" si="87"/>
        <v>1.7662662261379405</v>
      </c>
      <c r="K790" s="6">
        <f t="shared" si="88"/>
        <v>0</v>
      </c>
      <c r="L790" s="6">
        <f t="shared" si="89"/>
        <v>0</v>
      </c>
      <c r="M790" s="6">
        <f t="shared" si="90"/>
        <v>1</v>
      </c>
    </row>
    <row r="791" spans="1:13">
      <c r="A791" s="2">
        <v>2.1998584270477295E-3</v>
      </c>
      <c r="B791" s="2">
        <v>1.9047610461711884E-2</v>
      </c>
      <c r="C791" s="2">
        <v>8.8358521461486816E-3</v>
      </c>
      <c r="D791" s="6">
        <v>267.75923501971613</v>
      </c>
      <c r="E791" s="6">
        <v>57.618570001560016</v>
      </c>
      <c r="F791" s="6">
        <v>83.168920297996252</v>
      </c>
      <c r="G791" s="6">
        <f t="shared" si="84"/>
        <v>0.58903240957797609</v>
      </c>
      <c r="H791" s="6">
        <f t="shared" si="85"/>
        <v>1.097496076750593</v>
      </c>
      <c r="I791" s="6">
        <f t="shared" si="86"/>
        <v>0.73486828290791884</v>
      </c>
      <c r="J791" s="4">
        <f t="shared" si="87"/>
        <v>1.097496076750593</v>
      </c>
      <c r="K791" s="6">
        <f t="shared" si="88"/>
        <v>0</v>
      </c>
      <c r="L791" s="6">
        <f t="shared" si="89"/>
        <v>1</v>
      </c>
      <c r="M791" s="6">
        <f t="shared" si="90"/>
        <v>0</v>
      </c>
    </row>
    <row r="792" spans="1:13">
      <c r="A792" s="2">
        <v>7.3038935661315918E-3</v>
      </c>
      <c r="B792" s="2">
        <v>2.2904045879840851E-2</v>
      </c>
      <c r="C792" s="2">
        <v>2.2109001874923706E-2</v>
      </c>
      <c r="D792" s="6">
        <v>254.24537747385915</v>
      </c>
      <c r="E792" s="6">
        <v>64.656252485701245</v>
      </c>
      <c r="F792" s="6">
        <v>87.481472912442456</v>
      </c>
      <c r="G792" s="6">
        <f t="shared" si="84"/>
        <v>1.8569811767500177</v>
      </c>
      <c r="H792" s="6">
        <f t="shared" si="85"/>
        <v>1.4808897733510753</v>
      </c>
      <c r="I792" s="6">
        <f t="shared" si="86"/>
        <v>1.9341280486422776</v>
      </c>
      <c r="J792" s="4">
        <f t="shared" si="87"/>
        <v>1.9341280486422776</v>
      </c>
      <c r="K792" s="6">
        <f t="shared" si="88"/>
        <v>0</v>
      </c>
      <c r="L792" s="6">
        <f t="shared" si="89"/>
        <v>0</v>
      </c>
      <c r="M792" s="6">
        <f t="shared" si="90"/>
        <v>1</v>
      </c>
    </row>
    <row r="793" spans="1:13">
      <c r="A793" s="2">
        <v>3.1321160495281219E-3</v>
      </c>
      <c r="B793" s="2">
        <v>2.3230031132698059E-2</v>
      </c>
      <c r="C793" s="2">
        <v>1.4127060770988464E-2</v>
      </c>
      <c r="D793" s="6">
        <v>251.84214315598845</v>
      </c>
      <c r="E793" s="6">
        <v>65.283912747768511</v>
      </c>
      <c r="F793" s="6">
        <v>96.894310975927851</v>
      </c>
      <c r="G793" s="6">
        <f t="shared" si="84"/>
        <v>0.7887988185264303</v>
      </c>
      <c r="H793" s="6">
        <f t="shared" si="85"/>
        <v>1.5165473255950062</v>
      </c>
      <c r="I793" s="6">
        <f t="shared" si="86"/>
        <v>1.3688318195199873</v>
      </c>
      <c r="J793" s="4">
        <f t="shared" si="87"/>
        <v>1.5165473255950062</v>
      </c>
      <c r="K793" s="6">
        <f t="shared" si="88"/>
        <v>0</v>
      </c>
      <c r="L793" s="6">
        <f t="shared" si="89"/>
        <v>1</v>
      </c>
      <c r="M793" s="6">
        <f t="shared" si="90"/>
        <v>0</v>
      </c>
    </row>
    <row r="794" spans="1:13">
      <c r="A794" s="2">
        <v>9.0427100658416748E-3</v>
      </c>
      <c r="B794" s="2">
        <v>1.6848117113113403E-2</v>
      </c>
      <c r="C794" s="2">
        <v>1.4595858752727509E-2</v>
      </c>
      <c r="D794" s="6">
        <v>247.0846904798415</v>
      </c>
      <c r="E794" s="6">
        <v>62.859398194191861</v>
      </c>
      <c r="F794" s="6">
        <v>74.649589237729046</v>
      </c>
      <c r="G794" s="6">
        <f t="shared" si="84"/>
        <v>2.2343152177174375</v>
      </c>
      <c r="H794" s="6">
        <f t="shared" si="85"/>
        <v>1.0590625024355738</v>
      </c>
      <c r="I794" s="6">
        <f t="shared" si="86"/>
        <v>1.0895748604630207</v>
      </c>
      <c r="J794" s="4">
        <f t="shared" si="87"/>
        <v>2.2343152177174375</v>
      </c>
      <c r="K794" s="6">
        <f t="shared" si="88"/>
        <v>1</v>
      </c>
      <c r="L794" s="6">
        <f t="shared" si="89"/>
        <v>0</v>
      </c>
      <c r="M794" s="6">
        <f t="shared" si="90"/>
        <v>0</v>
      </c>
    </row>
    <row r="795" spans="1:13">
      <c r="A795" s="2">
        <v>3.6431141197681427E-3</v>
      </c>
      <c r="B795" s="2">
        <v>2.2175431251525879E-2</v>
      </c>
      <c r="C795" s="2">
        <v>1.5901073813438416E-2</v>
      </c>
      <c r="D795" s="6">
        <v>297.64481780317755</v>
      </c>
      <c r="E795" s="6">
        <v>61.148901644957803</v>
      </c>
      <c r="F795" s="6">
        <v>92.345739251826998</v>
      </c>
      <c r="G795" s="6">
        <f t="shared" si="84"/>
        <v>1.0843540384145725</v>
      </c>
      <c r="H795" s="6">
        <f t="shared" si="85"/>
        <v>1.3560032645340796</v>
      </c>
      <c r="I795" s="6">
        <f t="shared" si="86"/>
        <v>1.4683964161998384</v>
      </c>
      <c r="J795" s="4">
        <f t="shared" si="87"/>
        <v>1.4683964161998384</v>
      </c>
      <c r="K795" s="6">
        <f t="shared" si="88"/>
        <v>0</v>
      </c>
      <c r="L795" s="6">
        <f t="shared" si="89"/>
        <v>0</v>
      </c>
      <c r="M795" s="6">
        <f t="shared" si="90"/>
        <v>1</v>
      </c>
    </row>
    <row r="796" spans="1:13">
      <c r="A796" s="2">
        <v>3.2534338533878326E-3</v>
      </c>
      <c r="B796" s="2">
        <v>2.1986775100231171E-2</v>
      </c>
      <c r="C796" s="2">
        <v>1.8255487084388733E-2</v>
      </c>
      <c r="D796" s="6">
        <v>209.03274864537519</v>
      </c>
      <c r="E796" s="6">
        <v>72.638652287851727</v>
      </c>
      <c r="F796" s="6">
        <v>80.554773574097624</v>
      </c>
      <c r="G796" s="6">
        <f t="shared" si="84"/>
        <v>0.68007422090957326</v>
      </c>
      <c r="H796" s="6">
        <f t="shared" si="85"/>
        <v>1.5970897114368883</v>
      </c>
      <c r="I796" s="6">
        <f t="shared" si="86"/>
        <v>1.4705666285677981</v>
      </c>
      <c r="J796" s="4">
        <f t="shared" si="87"/>
        <v>1.5970897114368883</v>
      </c>
      <c r="K796" s="6">
        <f t="shared" si="88"/>
        <v>0</v>
      </c>
      <c r="L796" s="6">
        <f t="shared" si="89"/>
        <v>1</v>
      </c>
      <c r="M796" s="6">
        <f t="shared" si="90"/>
        <v>0</v>
      </c>
    </row>
    <row r="797" spans="1:13">
      <c r="A797" s="2">
        <v>5.4164081811904907E-3</v>
      </c>
      <c r="B797" s="2">
        <v>1.4071255922317505E-2</v>
      </c>
      <c r="C797" s="2">
        <v>1.5585176646709442E-2</v>
      </c>
      <c r="D797" s="6">
        <v>283.82862914836073</v>
      </c>
      <c r="E797" s="6">
        <v>70.582137744700049</v>
      </c>
      <c r="F797" s="6">
        <v>81.242192064961316</v>
      </c>
      <c r="G797" s="6">
        <f t="shared" si="84"/>
        <v>1.5373317089752629</v>
      </c>
      <c r="H797" s="6">
        <f t="shared" si="85"/>
        <v>0.99317932374994045</v>
      </c>
      <c r="I797" s="6">
        <f t="shared" si="86"/>
        <v>1.2661739144983182</v>
      </c>
      <c r="J797" s="4">
        <f t="shared" si="87"/>
        <v>1.5373317089752629</v>
      </c>
      <c r="K797" s="6">
        <f t="shared" si="88"/>
        <v>1</v>
      </c>
      <c r="L797" s="6">
        <f t="shared" si="89"/>
        <v>0</v>
      </c>
      <c r="M797" s="6">
        <f t="shared" si="90"/>
        <v>0</v>
      </c>
    </row>
    <row r="798" spans="1:13">
      <c r="A798" s="2">
        <v>1.1817246675491333E-2</v>
      </c>
      <c r="B798" s="2">
        <v>2.0366042852401733E-2</v>
      </c>
      <c r="C798" s="2">
        <v>1.6056142747402191E-2</v>
      </c>
      <c r="D798" s="6">
        <v>153.4274192698231</v>
      </c>
      <c r="E798" s="6">
        <v>63.790616033005449</v>
      </c>
      <c r="F798" s="6">
        <v>80.618944437525116</v>
      </c>
      <c r="G798" s="6">
        <f t="shared" si="84"/>
        <v>1.813089660295532</v>
      </c>
      <c r="H798" s="6">
        <f t="shared" si="85"/>
        <v>1.2991624197092941</v>
      </c>
      <c r="I798" s="6">
        <f t="shared" si="86"/>
        <v>1.2944292800337891</v>
      </c>
      <c r="J798" s="4">
        <f t="shared" si="87"/>
        <v>1.813089660295532</v>
      </c>
      <c r="K798" s="6">
        <f t="shared" si="88"/>
        <v>1</v>
      </c>
      <c r="L798" s="6">
        <f t="shared" si="89"/>
        <v>0</v>
      </c>
      <c r="M798" s="6">
        <f t="shared" si="90"/>
        <v>0</v>
      </c>
    </row>
    <row r="799" spans="1:13">
      <c r="A799" s="2">
        <v>6.8184882402420044E-3</v>
      </c>
      <c r="B799" s="2">
        <v>1.6995236277580261E-2</v>
      </c>
      <c r="C799" s="2">
        <v>8.4373354911804199E-3</v>
      </c>
      <c r="D799" s="6">
        <v>263.94823566231366</v>
      </c>
      <c r="E799" s="6">
        <v>56.07635823699875</v>
      </c>
      <c r="F799" s="6">
        <v>73.33631878509415</v>
      </c>
      <c r="G799" s="6">
        <f t="shared" si="84"/>
        <v>1.7997279408961109</v>
      </c>
      <c r="H799" s="6">
        <f t="shared" si="85"/>
        <v>0.95303095782402791</v>
      </c>
      <c r="I799" s="6">
        <f t="shared" si="86"/>
        <v>0.61876312527799626</v>
      </c>
      <c r="J799" s="4">
        <f t="shared" si="87"/>
        <v>1.7997279408961109</v>
      </c>
      <c r="K799" s="6">
        <f t="shared" si="88"/>
        <v>1</v>
      </c>
      <c r="L799" s="6">
        <f t="shared" si="89"/>
        <v>0</v>
      </c>
      <c r="M799" s="6">
        <f t="shared" si="90"/>
        <v>0</v>
      </c>
    </row>
    <row r="800" spans="1:13">
      <c r="A800" s="2">
        <v>4.4206678867340088E-3</v>
      </c>
      <c r="B800" s="2">
        <v>2.7821481227874756E-2</v>
      </c>
      <c r="C800" s="2">
        <v>1.6473714262247086E-2</v>
      </c>
      <c r="D800" s="6">
        <v>262.81735817689662</v>
      </c>
      <c r="E800" s="6">
        <v>63.612838054102134</v>
      </c>
      <c r="F800" s="6">
        <v>80.974729479659203</v>
      </c>
      <c r="G800" s="6">
        <f t="shared" si="84"/>
        <v>1.1618282553688766</v>
      </c>
      <c r="H800" s="6">
        <f t="shared" si="85"/>
        <v>1.7698033797740393</v>
      </c>
      <c r="I800" s="6">
        <f t="shared" si="86"/>
        <v>1.3339545559106614</v>
      </c>
      <c r="J800" s="4">
        <f t="shared" si="87"/>
        <v>1.7698033797740393</v>
      </c>
      <c r="K800" s="6">
        <f t="shared" si="88"/>
        <v>0</v>
      </c>
      <c r="L800" s="6">
        <f t="shared" si="89"/>
        <v>1</v>
      </c>
      <c r="M800" s="6">
        <f t="shared" si="90"/>
        <v>0</v>
      </c>
    </row>
    <row r="801" spans="1:13">
      <c r="A801" s="2">
        <v>1.4870643615722656E-2</v>
      </c>
      <c r="B801" s="2">
        <v>1.423344761133194E-2</v>
      </c>
      <c r="C801" s="2">
        <v>1.9858099520206451E-2</v>
      </c>
      <c r="D801" s="6">
        <v>245.68697840848503</v>
      </c>
      <c r="E801" s="6">
        <v>63.985120115628526</v>
      </c>
      <c r="F801" s="6">
        <v>74.387364589661289</v>
      </c>
      <c r="G801" s="6">
        <f t="shared" si="84"/>
        <v>3.6535234969363279</v>
      </c>
      <c r="H801" s="6">
        <f t="shared" si="85"/>
        <v>0.9107288550705801</v>
      </c>
      <c r="I801" s="6">
        <f t="shared" si="86"/>
        <v>1.4771916890673753</v>
      </c>
      <c r="J801" s="4">
        <f t="shared" si="87"/>
        <v>3.6535234969363279</v>
      </c>
      <c r="K801" s="6">
        <f t="shared" si="88"/>
        <v>1</v>
      </c>
      <c r="L801" s="6">
        <f t="shared" si="89"/>
        <v>0</v>
      </c>
      <c r="M801" s="6">
        <f t="shared" si="90"/>
        <v>0</v>
      </c>
    </row>
    <row r="802" spans="1:13">
      <c r="A802" s="2">
        <v>3.2446496188640594E-3</v>
      </c>
      <c r="B802" s="2">
        <v>9.1507434844970703E-3</v>
      </c>
      <c r="C802" s="2">
        <v>1.4833740890026093E-2</v>
      </c>
      <c r="D802" s="6">
        <v>234.3005010667973</v>
      </c>
      <c r="E802" s="6">
        <v>61.649465963776045</v>
      </c>
      <c r="F802" s="6">
        <v>75.410376647293276</v>
      </c>
      <c r="G802" s="6">
        <f t="shared" si="84"/>
        <v>0.76022303148604198</v>
      </c>
      <c r="H802" s="6">
        <f t="shared" si="85"/>
        <v>0.5641384489907475</v>
      </c>
      <c r="I802" s="6">
        <f t="shared" si="86"/>
        <v>1.1186179876052231</v>
      </c>
      <c r="J802" s="4">
        <f t="shared" si="87"/>
        <v>1.1186179876052231</v>
      </c>
      <c r="K802" s="6">
        <f t="shared" si="88"/>
        <v>0</v>
      </c>
      <c r="L802" s="6">
        <f t="shared" si="89"/>
        <v>0</v>
      </c>
      <c r="M802" s="6">
        <f t="shared" si="90"/>
        <v>1</v>
      </c>
    </row>
    <row r="803" spans="1:13">
      <c r="A803" s="2">
        <v>2.4576559662818909E-3</v>
      </c>
      <c r="B803" s="2">
        <v>2.1833725273609161E-2</v>
      </c>
      <c r="C803" s="2">
        <v>1.5272602438926697E-2</v>
      </c>
      <c r="D803" s="6">
        <v>207.49815954043405</v>
      </c>
      <c r="E803" s="6">
        <v>68.290138270419675</v>
      </c>
      <c r="F803" s="6">
        <v>70.84215628138611</v>
      </c>
      <c r="G803" s="6">
        <f t="shared" si="84"/>
        <v>0.50995908978705939</v>
      </c>
      <c r="H803" s="6">
        <f t="shared" si="85"/>
        <v>1.4910281178931262</v>
      </c>
      <c r="I803" s="6">
        <f t="shared" si="86"/>
        <v>1.0819440888019236</v>
      </c>
      <c r="J803" s="4">
        <f t="shared" si="87"/>
        <v>1.4910281178931262</v>
      </c>
      <c r="K803" s="6">
        <f t="shared" si="88"/>
        <v>0</v>
      </c>
      <c r="L803" s="6">
        <f t="shared" si="89"/>
        <v>1</v>
      </c>
      <c r="M803" s="6">
        <f t="shared" si="90"/>
        <v>0</v>
      </c>
    </row>
    <row r="804" spans="1:13">
      <c r="A804" s="2">
        <v>8.5310414433479309E-3</v>
      </c>
      <c r="B804" s="2">
        <v>2.2934228181838989E-2</v>
      </c>
      <c r="C804" s="2">
        <v>2.0890220999717712E-2</v>
      </c>
      <c r="D804" s="6">
        <v>237.06856666702225</v>
      </c>
      <c r="E804" s="6">
        <v>66.123923726503492</v>
      </c>
      <c r="F804" s="6">
        <v>80.700618233583015</v>
      </c>
      <c r="G804" s="6">
        <f t="shared" si="84"/>
        <v>2.0224417671514585</v>
      </c>
      <c r="H804" s="6">
        <f t="shared" si="85"/>
        <v>1.5165011550221481</v>
      </c>
      <c r="I804" s="6">
        <f t="shared" si="86"/>
        <v>1.6858537497133981</v>
      </c>
      <c r="J804" s="4">
        <f t="shared" si="87"/>
        <v>2.0224417671514585</v>
      </c>
      <c r="K804" s="6">
        <f t="shared" si="88"/>
        <v>1</v>
      </c>
      <c r="L804" s="6">
        <f t="shared" si="89"/>
        <v>0</v>
      </c>
      <c r="M804" s="6">
        <f t="shared" si="90"/>
        <v>0</v>
      </c>
    </row>
    <row r="805" spans="1:13">
      <c r="A805" s="2">
        <v>2.6558488607406616E-3</v>
      </c>
      <c r="B805" s="2">
        <v>1.4444328844547272E-2</v>
      </c>
      <c r="C805" s="2">
        <v>1.3268232345581055E-2</v>
      </c>
      <c r="D805" s="6">
        <v>223.37508329989379</v>
      </c>
      <c r="E805" s="6">
        <v>66.097135433598581</v>
      </c>
      <c r="F805" s="6">
        <v>75.413677201479288</v>
      </c>
      <c r="G805" s="6">
        <f t="shared" si="84"/>
        <v>0.59325046049987329</v>
      </c>
      <c r="H805" s="6">
        <f t="shared" si="85"/>
        <v>0.95472875988547556</v>
      </c>
      <c r="I805" s="6">
        <f t="shared" si="86"/>
        <v>1.0006061911438759</v>
      </c>
      <c r="J805" s="4">
        <f t="shared" si="87"/>
        <v>1.0006061911438759</v>
      </c>
      <c r="K805" s="6">
        <f t="shared" si="88"/>
        <v>0</v>
      </c>
      <c r="L805" s="6">
        <f t="shared" si="89"/>
        <v>0</v>
      </c>
      <c r="M805" s="6">
        <f t="shared" si="90"/>
        <v>1</v>
      </c>
    </row>
    <row r="806" spans="1:13">
      <c r="A806" s="2">
        <v>5.5154412984848022E-3</v>
      </c>
      <c r="B806" s="2">
        <v>1.451931893825531E-2</v>
      </c>
      <c r="C806" s="2">
        <v>2.3281604051589966E-2</v>
      </c>
      <c r="D806" s="6">
        <v>242.01954792875338</v>
      </c>
      <c r="E806" s="6">
        <v>64.229092873026801</v>
      </c>
      <c r="F806" s="6">
        <v>75.37233718321292</v>
      </c>
      <c r="G806" s="6">
        <f t="shared" si="84"/>
        <v>1.3348446096868685</v>
      </c>
      <c r="H806" s="6">
        <f t="shared" si="85"/>
        <v>0.93256268453829716</v>
      </c>
      <c r="I806" s="6">
        <f t="shared" si="86"/>
        <v>1.754788910742495</v>
      </c>
      <c r="J806" s="4">
        <f t="shared" si="87"/>
        <v>1.754788910742495</v>
      </c>
      <c r="K806" s="6">
        <f t="shared" si="88"/>
        <v>0</v>
      </c>
      <c r="L806" s="6">
        <f t="shared" si="89"/>
        <v>0</v>
      </c>
      <c r="M806" s="6">
        <f t="shared" si="90"/>
        <v>1</v>
      </c>
    </row>
    <row r="807" spans="1:13">
      <c r="A807" s="2">
        <v>6.3003115355968475E-3</v>
      </c>
      <c r="B807" s="2">
        <v>2.0320259034633636E-2</v>
      </c>
      <c r="C807" s="2">
        <v>1.5811756253242493E-2</v>
      </c>
      <c r="D807" s="6">
        <v>236.22588589866467</v>
      </c>
      <c r="E807" s="6">
        <v>63.785612493516943</v>
      </c>
      <c r="F807" s="6">
        <v>91.60573112923899</v>
      </c>
      <c r="G807" s="6">
        <f t="shared" si="84"/>
        <v>1.4882966739339416</v>
      </c>
      <c r="H807" s="6">
        <f t="shared" si="85"/>
        <v>1.2961401685510279</v>
      </c>
      <c r="I807" s="6">
        <f t="shared" si="86"/>
        <v>1.448447492015595</v>
      </c>
      <c r="J807" s="4">
        <f t="shared" si="87"/>
        <v>1.4882966739339416</v>
      </c>
      <c r="K807" s="6">
        <f t="shared" si="88"/>
        <v>1</v>
      </c>
      <c r="L807" s="6">
        <f t="shared" si="89"/>
        <v>0</v>
      </c>
      <c r="M807" s="6">
        <f t="shared" si="90"/>
        <v>0</v>
      </c>
    </row>
    <row r="808" spans="1:13">
      <c r="A808" s="2">
        <v>4.0048845112323761E-3</v>
      </c>
      <c r="B808" s="2">
        <v>2.1553605794906616E-2</v>
      </c>
      <c r="C808" s="2">
        <v>1.8677704036235809E-2</v>
      </c>
      <c r="D808" s="6">
        <v>263.03585206813756</v>
      </c>
      <c r="E808" s="6">
        <v>57.810636622182791</v>
      </c>
      <c r="F808" s="6">
        <v>71.147417227216437</v>
      </c>
      <c r="G808" s="6">
        <f t="shared" si="84"/>
        <v>1.0534282098464947</v>
      </c>
      <c r="H808" s="6">
        <f t="shared" si="85"/>
        <v>1.2460276725071198</v>
      </c>
      <c r="I808" s="6">
        <f t="shared" si="86"/>
        <v>1.3288704019125337</v>
      </c>
      <c r="J808" s="4">
        <f t="shared" si="87"/>
        <v>1.3288704019125337</v>
      </c>
      <c r="K808" s="6">
        <f t="shared" si="88"/>
        <v>0</v>
      </c>
      <c r="L808" s="6">
        <f t="shared" si="89"/>
        <v>0</v>
      </c>
      <c r="M808" s="6">
        <f t="shared" si="90"/>
        <v>1</v>
      </c>
    </row>
    <row r="809" spans="1:13">
      <c r="A809" s="2">
        <v>9.519040584564209E-3</v>
      </c>
      <c r="B809" s="2">
        <v>2.2166892886161804E-2</v>
      </c>
      <c r="C809" s="2">
        <v>1.2757435441017151E-2</v>
      </c>
      <c r="D809" s="6">
        <v>233.28147084658491</v>
      </c>
      <c r="E809" s="6">
        <v>63.652635167245158</v>
      </c>
      <c r="F809" s="6">
        <v>86.860786497403112</v>
      </c>
      <c r="G809" s="6">
        <f t="shared" si="84"/>
        <v>2.2206157886154743</v>
      </c>
      <c r="H809" s="6">
        <f t="shared" si="85"/>
        <v>1.4109811456742594</v>
      </c>
      <c r="I809" s="6">
        <f t="shared" si="86"/>
        <v>1.1081208760965944</v>
      </c>
      <c r="J809" s="4">
        <f t="shared" si="87"/>
        <v>2.2206157886154743</v>
      </c>
      <c r="K809" s="6">
        <f t="shared" si="88"/>
        <v>1</v>
      </c>
      <c r="L809" s="6">
        <f t="shared" si="89"/>
        <v>0</v>
      </c>
      <c r="M809" s="6">
        <f t="shared" si="90"/>
        <v>0</v>
      </c>
    </row>
    <row r="810" spans="1:13">
      <c r="A810" s="2">
        <v>6.8892575800418854E-3</v>
      </c>
      <c r="B810" s="2">
        <v>1.4486730098724365E-2</v>
      </c>
      <c r="C810" s="2">
        <v>1.9446887075901031E-2</v>
      </c>
      <c r="D810" s="6">
        <v>161.8464953729985</v>
      </c>
      <c r="E810" s="6">
        <v>66.397076433396109</v>
      </c>
      <c r="F810" s="6">
        <v>93.216598352624047</v>
      </c>
      <c r="G810" s="6">
        <f t="shared" si="84"/>
        <v>1.1150021950516438</v>
      </c>
      <c r="H810" s="6">
        <f t="shared" si="85"/>
        <v>0.96187652563498161</v>
      </c>
      <c r="I810" s="6">
        <f t="shared" si="86"/>
        <v>1.8127726617631019</v>
      </c>
      <c r="J810" s="4">
        <f t="shared" si="87"/>
        <v>1.8127726617631019</v>
      </c>
      <c r="K810" s="6">
        <f t="shared" si="88"/>
        <v>0</v>
      </c>
      <c r="L810" s="6">
        <f t="shared" si="89"/>
        <v>0</v>
      </c>
      <c r="M810" s="6">
        <f t="shared" si="90"/>
        <v>1</v>
      </c>
    </row>
    <row r="811" spans="1:13">
      <c r="A811" s="2">
        <v>5.1621720194816589E-3</v>
      </c>
      <c r="B811" s="2">
        <v>2.0325295627117157E-2</v>
      </c>
      <c r="C811" s="2">
        <v>2.2036463022232056E-2</v>
      </c>
      <c r="D811" s="6">
        <v>219.59788841851744</v>
      </c>
      <c r="E811" s="6">
        <v>60.236678299593891</v>
      </c>
      <c r="F811" s="6">
        <v>75.709955995533846</v>
      </c>
      <c r="G811" s="6">
        <f t="shared" si="84"/>
        <v>1.1336020751313263</v>
      </c>
      <c r="H811" s="6">
        <f t="shared" si="85"/>
        <v>1.2243282940347986</v>
      </c>
      <c r="I811" s="6">
        <f t="shared" si="86"/>
        <v>1.6683796457103977</v>
      </c>
      <c r="J811" s="4">
        <f t="shared" si="87"/>
        <v>1.6683796457103977</v>
      </c>
      <c r="K811" s="6">
        <f t="shared" si="88"/>
        <v>0</v>
      </c>
      <c r="L811" s="6">
        <f t="shared" si="89"/>
        <v>0</v>
      </c>
      <c r="M811" s="6">
        <f t="shared" si="90"/>
        <v>1</v>
      </c>
    </row>
    <row r="812" spans="1:13">
      <c r="A812" s="2">
        <v>7.7392682433128357E-3</v>
      </c>
      <c r="B812" s="2">
        <v>1.4547891914844513E-2</v>
      </c>
      <c r="C812" s="2">
        <v>2.0515583455562592E-2</v>
      </c>
      <c r="D812" s="6">
        <v>266.86508895783834</v>
      </c>
      <c r="E812" s="6">
        <v>60.868989412970905</v>
      </c>
      <c r="F812" s="6">
        <v>97.901319375794756</v>
      </c>
      <c r="G812" s="6">
        <f t="shared" si="84"/>
        <v>2.0653405082202529</v>
      </c>
      <c r="H812" s="6">
        <f t="shared" si="85"/>
        <v>0.88551547894571569</v>
      </c>
      <c r="I812" s="6">
        <f t="shared" si="86"/>
        <v>2.0085026880638042</v>
      </c>
      <c r="J812" s="4">
        <f t="shared" si="87"/>
        <v>2.0653405082202529</v>
      </c>
      <c r="K812" s="6">
        <f t="shared" si="88"/>
        <v>1</v>
      </c>
      <c r="L812" s="6">
        <f t="shared" si="89"/>
        <v>0</v>
      </c>
      <c r="M812" s="6">
        <f t="shared" si="90"/>
        <v>0</v>
      </c>
    </row>
    <row r="813" spans="1:13">
      <c r="A813" s="2">
        <v>3.6799348890781403E-3</v>
      </c>
      <c r="B813" s="2">
        <v>1.7160438001155853E-2</v>
      </c>
      <c r="C813" s="2">
        <v>2.1548867225646973E-2</v>
      </c>
      <c r="D813" s="6">
        <v>224.27397859476844</v>
      </c>
      <c r="E813" s="6">
        <v>61.940477714046438</v>
      </c>
      <c r="F813" s="6">
        <v>84.313123371074312</v>
      </c>
      <c r="G813" s="6">
        <f t="shared" si="84"/>
        <v>0.82531363854325235</v>
      </c>
      <c r="H813" s="6">
        <f t="shared" si="85"/>
        <v>1.0629257275738697</v>
      </c>
      <c r="I813" s="6">
        <f t="shared" si="86"/>
        <v>1.816852300902873</v>
      </c>
      <c r="J813" s="4">
        <f t="shared" si="87"/>
        <v>1.816852300902873</v>
      </c>
      <c r="K813" s="6">
        <f t="shared" si="88"/>
        <v>0</v>
      </c>
      <c r="L813" s="6">
        <f t="shared" si="89"/>
        <v>0</v>
      </c>
      <c r="M813" s="6">
        <f t="shared" si="90"/>
        <v>1</v>
      </c>
    </row>
    <row r="814" spans="1:13">
      <c r="A814" s="2">
        <v>6.0454383492469788E-3</v>
      </c>
      <c r="B814" s="2">
        <v>2.3385390639305115E-2</v>
      </c>
      <c r="C814" s="2">
        <v>7.8171491622924805E-3</v>
      </c>
      <c r="D814" s="6">
        <v>328.67716456338644</v>
      </c>
      <c r="E814" s="6">
        <v>65.564691705438335</v>
      </c>
      <c r="F814" s="6">
        <v>82.607134772556762</v>
      </c>
      <c r="G814" s="6">
        <f t="shared" si="84"/>
        <v>1.9869975351732565</v>
      </c>
      <c r="H814" s="6">
        <f t="shared" si="85"/>
        <v>1.5332559276772832</v>
      </c>
      <c r="I814" s="6">
        <f t="shared" si="86"/>
        <v>0.64575229438667414</v>
      </c>
      <c r="J814" s="4">
        <f t="shared" si="87"/>
        <v>1.9869975351732565</v>
      </c>
      <c r="K814" s="6">
        <f t="shared" si="88"/>
        <v>1</v>
      </c>
      <c r="L814" s="6">
        <f t="shared" si="89"/>
        <v>0</v>
      </c>
      <c r="M814" s="6">
        <f t="shared" si="90"/>
        <v>0</v>
      </c>
    </row>
    <row r="815" spans="1:13">
      <c r="A815" s="2">
        <v>4.9323961138725281E-3</v>
      </c>
      <c r="B815" s="2">
        <v>1.6813647001981735E-2</v>
      </c>
      <c r="C815" s="2">
        <v>2.069033682346344E-2</v>
      </c>
      <c r="D815" s="6">
        <v>265.63011474917687</v>
      </c>
      <c r="E815" s="6">
        <v>67.51803386683666</v>
      </c>
      <c r="F815" s="6">
        <v>74.462649046807513</v>
      </c>
      <c r="G815" s="6">
        <f t="shared" si="84"/>
        <v>1.3101929457163537</v>
      </c>
      <c r="H815" s="6">
        <f t="shared" si="85"/>
        <v>1.1352243877048396</v>
      </c>
      <c r="I815" s="6">
        <f t="shared" si="86"/>
        <v>1.5406572895457964</v>
      </c>
      <c r="J815" s="4">
        <f t="shared" si="87"/>
        <v>1.5406572895457964</v>
      </c>
      <c r="K815" s="6">
        <f t="shared" si="88"/>
        <v>0</v>
      </c>
      <c r="L815" s="6">
        <f t="shared" si="89"/>
        <v>0</v>
      </c>
      <c r="M815" s="6">
        <f t="shared" si="90"/>
        <v>1</v>
      </c>
    </row>
    <row r="816" spans="1:13">
      <c r="A816" s="2">
        <v>4.9731023609638214E-3</v>
      </c>
      <c r="B816" s="2">
        <v>1.9618988037109375E-2</v>
      </c>
      <c r="C816" s="2">
        <v>8.6588263511657715E-3</v>
      </c>
      <c r="D816" s="6">
        <v>197.7520930017221</v>
      </c>
      <c r="E816" s="6">
        <v>59.273116759386639</v>
      </c>
      <c r="F816" s="6">
        <v>76.363018254969006</v>
      </c>
      <c r="G816" s="6">
        <f t="shared" si="84"/>
        <v>0.98344140059240137</v>
      </c>
      <c r="H816" s="6">
        <f t="shared" si="85"/>
        <v>1.1628785686245937</v>
      </c>
      <c r="I816" s="6">
        <f t="shared" si="86"/>
        <v>0.66121411472067848</v>
      </c>
      <c r="J816" s="4">
        <f t="shared" si="87"/>
        <v>1.1628785686245937</v>
      </c>
      <c r="K816" s="6">
        <f t="shared" si="88"/>
        <v>0</v>
      </c>
      <c r="L816" s="6">
        <f t="shared" si="89"/>
        <v>1</v>
      </c>
      <c r="M816" s="6">
        <f t="shared" si="90"/>
        <v>0</v>
      </c>
    </row>
    <row r="817" spans="1:13">
      <c r="A817" s="2">
        <v>7.0893280208110809E-3</v>
      </c>
      <c r="B817" s="2">
        <v>1.3294927775859833E-2</v>
      </c>
      <c r="C817" s="2">
        <v>2.413603663444519E-2</v>
      </c>
      <c r="D817" s="6">
        <v>172.43861260107033</v>
      </c>
      <c r="E817" s="6">
        <v>60.876239552061563</v>
      </c>
      <c r="F817" s="6">
        <v>72.19789471246591</v>
      </c>
      <c r="G817" s="6">
        <f t="shared" si="84"/>
        <v>1.2224738881825548</v>
      </c>
      <c r="H817" s="6">
        <f t="shared" si="85"/>
        <v>0.80934520811060018</v>
      </c>
      <c r="I817" s="6">
        <f t="shared" si="86"/>
        <v>1.7425710317098939</v>
      </c>
      <c r="J817" s="4">
        <f t="shared" si="87"/>
        <v>1.7425710317098939</v>
      </c>
      <c r="K817" s="6">
        <f t="shared" si="88"/>
        <v>0</v>
      </c>
      <c r="L817" s="6">
        <f t="shared" si="89"/>
        <v>0</v>
      </c>
      <c r="M817" s="6">
        <f t="shared" si="90"/>
        <v>1</v>
      </c>
    </row>
    <row r="818" spans="1:13">
      <c r="A818" s="2">
        <v>6.239626556634903E-3</v>
      </c>
      <c r="B818" s="2">
        <v>2.094133198261261E-2</v>
      </c>
      <c r="C818" s="2">
        <v>1.771371066570282E-2</v>
      </c>
      <c r="D818" s="6">
        <v>230.21778676589815</v>
      </c>
      <c r="E818" s="6">
        <v>65.114457509213977</v>
      </c>
      <c r="F818" s="6">
        <v>84.789955367167295</v>
      </c>
      <c r="G818" s="6">
        <f t="shared" si="84"/>
        <v>1.4364730161142094</v>
      </c>
      <c r="H818" s="6">
        <f t="shared" si="85"/>
        <v>1.3635834715681725</v>
      </c>
      <c r="I818" s="6">
        <f t="shared" si="86"/>
        <v>1.5019447367318575</v>
      </c>
      <c r="J818" s="4">
        <f t="shared" si="87"/>
        <v>1.5019447367318575</v>
      </c>
      <c r="K818" s="6">
        <f t="shared" si="88"/>
        <v>0</v>
      </c>
      <c r="L818" s="6">
        <f t="shared" si="89"/>
        <v>0</v>
      </c>
      <c r="M818" s="6">
        <f t="shared" si="90"/>
        <v>1</v>
      </c>
    </row>
    <row r="819" spans="1:13">
      <c r="A819" s="2">
        <v>5.022142082452774E-3</v>
      </c>
      <c r="B819" s="2">
        <v>1.2678608298301697E-2</v>
      </c>
      <c r="C819" s="2">
        <v>1.4092683792114258E-2</v>
      </c>
      <c r="D819" s="6">
        <v>225.74568773654175</v>
      </c>
      <c r="E819" s="6">
        <v>72.554943806821441</v>
      </c>
      <c r="F819" s="6">
        <v>88.040497149920185</v>
      </c>
      <c r="G819" s="6">
        <f t="shared" si="84"/>
        <v>1.1337269183139294</v>
      </c>
      <c r="H819" s="6">
        <f t="shared" si="85"/>
        <v>0.91989571263197967</v>
      </c>
      <c r="I819" s="6">
        <f t="shared" si="86"/>
        <v>1.2407268872343618</v>
      </c>
      <c r="J819" s="4">
        <f t="shared" si="87"/>
        <v>1.2407268872343618</v>
      </c>
      <c r="K819" s="6">
        <f t="shared" si="88"/>
        <v>0</v>
      </c>
      <c r="L819" s="6">
        <f t="shared" si="89"/>
        <v>0</v>
      </c>
      <c r="M819" s="6">
        <f t="shared" si="90"/>
        <v>1</v>
      </c>
    </row>
    <row r="820" spans="1:13">
      <c r="A820" s="2">
        <v>7.5955092906951904E-3</v>
      </c>
      <c r="B820" s="2">
        <v>2.0210303366184235E-2</v>
      </c>
      <c r="C820" s="2">
        <v>7.8778266906738281E-3</v>
      </c>
      <c r="D820" s="6">
        <v>202.74200465560224</v>
      </c>
      <c r="E820" s="6">
        <v>63.564958351059708</v>
      </c>
      <c r="F820" s="6">
        <v>86.157798266045873</v>
      </c>
      <c r="G820" s="6">
        <f t="shared" si="84"/>
        <v>1.5399287799757944</v>
      </c>
      <c r="H820" s="6">
        <f t="shared" si="85"/>
        <v>1.2846670917337828</v>
      </c>
      <c r="I820" s="6">
        <f t="shared" si="86"/>
        <v>0.6787362027899474</v>
      </c>
      <c r="J820" s="4">
        <f t="shared" si="87"/>
        <v>1.5399287799757944</v>
      </c>
      <c r="K820" s="6">
        <f t="shared" si="88"/>
        <v>1</v>
      </c>
      <c r="L820" s="6">
        <f t="shared" si="89"/>
        <v>0</v>
      </c>
      <c r="M820" s="6">
        <f t="shared" si="90"/>
        <v>0</v>
      </c>
    </row>
    <row r="821" spans="1:13">
      <c r="A821" s="2">
        <v>4.1027776896953583E-3</v>
      </c>
      <c r="B821" s="2">
        <v>2.4008288979530334E-2</v>
      </c>
      <c r="C821" s="2">
        <v>1.6013897955417633E-2</v>
      </c>
      <c r="D821" s="6">
        <v>211.741739550727</v>
      </c>
      <c r="E821" s="6">
        <v>68.486272503533314</v>
      </c>
      <c r="F821" s="6">
        <v>97.012674429948845</v>
      </c>
      <c r="G821" s="6">
        <f t="shared" si="84"/>
        <v>0.86872928500600799</v>
      </c>
      <c r="H821" s="6">
        <f t="shared" si="85"/>
        <v>1.6442382213956903</v>
      </c>
      <c r="I821" s="6">
        <f t="shared" si="86"/>
        <v>1.5535510687033542</v>
      </c>
      <c r="J821" s="4">
        <f t="shared" si="87"/>
        <v>1.6442382213956903</v>
      </c>
      <c r="K821" s="6">
        <f t="shared" si="88"/>
        <v>0</v>
      </c>
      <c r="L821" s="6">
        <f t="shared" si="89"/>
        <v>1</v>
      </c>
      <c r="M821" s="6">
        <f t="shared" si="90"/>
        <v>0</v>
      </c>
    </row>
    <row r="822" spans="1:13">
      <c r="A822" s="2">
        <v>3.428194671869278E-3</v>
      </c>
      <c r="B822" s="2">
        <v>1.5406429767608643E-2</v>
      </c>
      <c r="C822" s="2">
        <v>1.9719496369361877E-2</v>
      </c>
      <c r="D822" s="6">
        <v>266.87795741168725</v>
      </c>
      <c r="E822" s="6">
        <v>63.628191071639726</v>
      </c>
      <c r="F822" s="6">
        <v>81.715875184272292</v>
      </c>
      <c r="G822" s="6">
        <f t="shared" si="84"/>
        <v>0.91490959163810226</v>
      </c>
      <c r="H822" s="6">
        <f t="shared" si="85"/>
        <v>0.98028325698520069</v>
      </c>
      <c r="I822" s="6">
        <f t="shared" si="86"/>
        <v>1.6113959040154857</v>
      </c>
      <c r="J822" s="4">
        <f t="shared" si="87"/>
        <v>1.6113959040154857</v>
      </c>
      <c r="K822" s="6">
        <f t="shared" si="88"/>
        <v>0</v>
      </c>
      <c r="L822" s="6">
        <f t="shared" si="89"/>
        <v>0</v>
      </c>
      <c r="M822" s="6">
        <f t="shared" si="90"/>
        <v>1</v>
      </c>
    </row>
    <row r="823" spans="1:13">
      <c r="A823" s="2">
        <v>5.4439269006252289E-3</v>
      </c>
      <c r="B823" s="2">
        <v>1.3836391270160675E-2</v>
      </c>
      <c r="C823" s="2">
        <v>1.4022264629602432E-2</v>
      </c>
      <c r="D823" s="6">
        <v>196.04423516907949</v>
      </c>
      <c r="E823" s="6">
        <v>75.377310843429157</v>
      </c>
      <c r="F823" s="6">
        <v>81.227095985076616</v>
      </c>
      <c r="G823" s="6">
        <f t="shared" si="84"/>
        <v>1.0672504855494505</v>
      </c>
      <c r="H823" s="6">
        <f t="shared" si="85"/>
        <v>1.0429499657222108</v>
      </c>
      <c r="I823" s="6">
        <f t="shared" si="86"/>
        <v>1.1389878349968616</v>
      </c>
      <c r="J823" s="4">
        <f t="shared" si="87"/>
        <v>1.1389878349968616</v>
      </c>
      <c r="K823" s="6">
        <f t="shared" si="88"/>
        <v>0</v>
      </c>
      <c r="L823" s="6">
        <f t="shared" si="89"/>
        <v>0</v>
      </c>
      <c r="M823" s="6">
        <f t="shared" si="90"/>
        <v>1</v>
      </c>
    </row>
    <row r="824" spans="1:13">
      <c r="A824" s="2">
        <v>6.5356045961380005E-3</v>
      </c>
      <c r="B824" s="2">
        <v>2.4282202124595642E-2</v>
      </c>
      <c r="C824" s="2">
        <v>1.3532117009162903E-2</v>
      </c>
      <c r="D824" s="6">
        <v>292.31790595966515</v>
      </c>
      <c r="E824" s="6">
        <v>63.615500993523156</v>
      </c>
      <c r="F824" s="6">
        <v>99.77360510799771</v>
      </c>
      <c r="G824" s="6">
        <f t="shared" si="84"/>
        <v>1.9104742497234233</v>
      </c>
      <c r="H824" s="6">
        <f t="shared" si="85"/>
        <v>1.5447244533821443</v>
      </c>
      <c r="I824" s="6">
        <f t="shared" si="86"/>
        <v>1.3501480987474386</v>
      </c>
      <c r="J824" s="4">
        <f t="shared" si="87"/>
        <v>1.9104742497234233</v>
      </c>
      <c r="K824" s="6">
        <f t="shared" si="88"/>
        <v>1</v>
      </c>
      <c r="L824" s="6">
        <f t="shared" si="89"/>
        <v>0</v>
      </c>
      <c r="M824" s="6">
        <f t="shared" si="90"/>
        <v>0</v>
      </c>
    </row>
    <row r="825" spans="1:13">
      <c r="A825" s="2">
        <v>4.656769335269928E-3</v>
      </c>
      <c r="B825" s="2">
        <v>2.2271454334259033E-2</v>
      </c>
      <c r="C825" s="2">
        <v>1.6060702502727509E-2</v>
      </c>
      <c r="D825" s="6">
        <v>255.22026362000477</v>
      </c>
      <c r="E825" s="6">
        <v>69.773033604746715</v>
      </c>
      <c r="F825" s="6">
        <v>78.621841910715602</v>
      </c>
      <c r="G825" s="6">
        <f t="shared" si="84"/>
        <v>1.1885018973651453</v>
      </c>
      <c r="H825" s="6">
        <f t="shared" si="85"/>
        <v>1.5539469316908374</v>
      </c>
      <c r="I825" s="6">
        <f t="shared" si="86"/>
        <v>1.2627220131444765</v>
      </c>
      <c r="J825" s="4">
        <f t="shared" si="87"/>
        <v>1.5539469316908374</v>
      </c>
      <c r="K825" s="6">
        <f t="shared" si="88"/>
        <v>0</v>
      </c>
      <c r="L825" s="6">
        <f t="shared" si="89"/>
        <v>1</v>
      </c>
      <c r="M825" s="6">
        <f t="shared" si="90"/>
        <v>0</v>
      </c>
    </row>
    <row r="826" spans="1:13">
      <c r="A826" s="2">
        <v>4.1855610907077789E-3</v>
      </c>
      <c r="B826" s="2">
        <v>2.2835910320281982E-2</v>
      </c>
      <c r="C826" s="2">
        <v>1.7913572490215302E-2</v>
      </c>
      <c r="D826" s="6">
        <v>252.9662128561929</v>
      </c>
      <c r="E826" s="6">
        <v>63.53110672206779</v>
      </c>
      <c r="F826" s="6">
        <v>76.966886786273051</v>
      </c>
      <c r="G826" s="6">
        <f t="shared" si="84"/>
        <v>1.0588055377945829</v>
      </c>
      <c r="H826" s="6">
        <f t="shared" si="85"/>
        <v>1.4507906556534038</v>
      </c>
      <c r="I826" s="6">
        <f t="shared" si="86"/>
        <v>1.3787519057920965</v>
      </c>
      <c r="J826" s="4">
        <f t="shared" si="87"/>
        <v>1.4507906556534038</v>
      </c>
      <c r="K826" s="6">
        <f t="shared" si="88"/>
        <v>0</v>
      </c>
      <c r="L826" s="6">
        <f t="shared" si="89"/>
        <v>1</v>
      </c>
      <c r="M826" s="6">
        <f t="shared" si="90"/>
        <v>0</v>
      </c>
    </row>
    <row r="827" spans="1:13">
      <c r="A827" s="2">
        <v>5.8876797556877136E-3</v>
      </c>
      <c r="B827" s="2">
        <v>2.1926522254943848E-2</v>
      </c>
      <c r="C827" s="2">
        <v>1.4940984547138214E-2</v>
      </c>
      <c r="D827" s="6">
        <v>213.60263634661592</v>
      </c>
      <c r="E827" s="6">
        <v>61.928523167971278</v>
      </c>
      <c r="F827" s="6">
        <v>82.825184800254803</v>
      </c>
      <c r="G827" s="6">
        <f t="shared" si="84"/>
        <v>1.2576239177794952</v>
      </c>
      <c r="H827" s="6">
        <f t="shared" si="85"/>
        <v>1.3578771414583279</v>
      </c>
      <c r="I827" s="6">
        <f t="shared" si="86"/>
        <v>1.2374898062144739</v>
      </c>
      <c r="J827" s="4">
        <f t="shared" si="87"/>
        <v>1.3578771414583279</v>
      </c>
      <c r="K827" s="6">
        <f t="shared" si="88"/>
        <v>0</v>
      </c>
      <c r="L827" s="6">
        <f t="shared" si="89"/>
        <v>1</v>
      </c>
      <c r="M827" s="6">
        <f t="shared" si="90"/>
        <v>0</v>
      </c>
    </row>
    <row r="828" spans="1:13">
      <c r="A828" s="2">
        <v>6.8075656890869141E-3</v>
      </c>
      <c r="B828" s="2">
        <v>2.107594907283783E-2</v>
      </c>
      <c r="C828" s="2">
        <v>1.6197562217712402E-2</v>
      </c>
      <c r="D828" s="6">
        <v>190.58437376289123</v>
      </c>
      <c r="E828" s="6">
        <v>61.807553550477742</v>
      </c>
      <c r="F828" s="6">
        <v>85.870555947639915</v>
      </c>
      <c r="G828" s="6">
        <f t="shared" si="84"/>
        <v>1.2974156437043747</v>
      </c>
      <c r="H828" s="6">
        <f t="shared" si="85"/>
        <v>1.3026528509465658</v>
      </c>
      <c r="I828" s="6">
        <f t="shared" si="86"/>
        <v>1.3908936726314514</v>
      </c>
      <c r="J828" s="4">
        <f t="shared" si="87"/>
        <v>1.3908936726314514</v>
      </c>
      <c r="K828" s="6">
        <f t="shared" si="88"/>
        <v>0</v>
      </c>
      <c r="L828" s="6">
        <f t="shared" si="89"/>
        <v>0</v>
      </c>
      <c r="M828" s="6">
        <f t="shared" si="90"/>
        <v>1</v>
      </c>
    </row>
    <row r="829" spans="1:13">
      <c r="A829" s="2">
        <v>8.1123486161231995E-3</v>
      </c>
      <c r="B829" s="2">
        <v>1.6127064824104309E-2</v>
      </c>
      <c r="C829" s="2">
        <v>1.6069952398538589E-2</v>
      </c>
      <c r="D829" s="6">
        <v>174.67055480067734</v>
      </c>
      <c r="E829" s="6">
        <v>58.636629761915927</v>
      </c>
      <c r="F829" s="6">
        <v>93.215758218224551</v>
      </c>
      <c r="G829" s="6">
        <f t="shared" si="84"/>
        <v>1.4169884335147462</v>
      </c>
      <c r="H829" s="6">
        <f t="shared" si="85"/>
        <v>0.94563672923742215</v>
      </c>
      <c r="I829" s="6">
        <f t="shared" si="86"/>
        <v>1.4979727973605508</v>
      </c>
      <c r="J829" s="4">
        <f t="shared" si="87"/>
        <v>1.4979727973605508</v>
      </c>
      <c r="K829" s="6">
        <f t="shared" si="88"/>
        <v>0</v>
      </c>
      <c r="L829" s="6">
        <f t="shared" si="89"/>
        <v>0</v>
      </c>
      <c r="M829" s="6">
        <f t="shared" si="90"/>
        <v>1</v>
      </c>
    </row>
    <row r="830" spans="1:13">
      <c r="A830" s="2">
        <v>8.8397189974784851E-3</v>
      </c>
      <c r="B830" s="2">
        <v>2.0100094377994537E-2</v>
      </c>
      <c r="C830" s="2">
        <v>1.119677722454071E-2</v>
      </c>
      <c r="D830" s="6">
        <v>235.21386096379854</v>
      </c>
      <c r="E830" s="6">
        <v>54.056232591478775</v>
      </c>
      <c r="F830" s="6">
        <v>68.977122221102505</v>
      </c>
      <c r="G830" s="6">
        <f t="shared" si="84"/>
        <v>2.0792244352319531</v>
      </c>
      <c r="H830" s="6">
        <f t="shared" si="85"/>
        <v>1.0865353768075476</v>
      </c>
      <c r="I830" s="6">
        <f t="shared" si="86"/>
        <v>0.77232147109960148</v>
      </c>
      <c r="J830" s="4">
        <f t="shared" si="87"/>
        <v>2.0792244352319531</v>
      </c>
      <c r="K830" s="6">
        <f t="shared" si="88"/>
        <v>1</v>
      </c>
      <c r="L830" s="6">
        <f t="shared" si="89"/>
        <v>0</v>
      </c>
      <c r="M830" s="6">
        <f t="shared" si="90"/>
        <v>0</v>
      </c>
    </row>
    <row r="831" spans="1:13">
      <c r="A831" s="2">
        <v>1.4547348022460938E-2</v>
      </c>
      <c r="B831" s="2">
        <v>1.3840287923812866E-2</v>
      </c>
      <c r="C831" s="2">
        <v>1.6507167369127274E-2</v>
      </c>
      <c r="D831" s="6">
        <v>398.61033468373785</v>
      </c>
      <c r="E831" s="6">
        <v>62.09249051564921</v>
      </c>
      <c r="F831" s="6">
        <v>91.101556085212977</v>
      </c>
      <c r="G831" s="6">
        <f t="shared" si="84"/>
        <v>5.7987232639939661</v>
      </c>
      <c r="H831" s="6">
        <f t="shared" si="85"/>
        <v>0.85937794664320466</v>
      </c>
      <c r="I831" s="6">
        <f t="shared" si="86"/>
        <v>1.5038286338865459</v>
      </c>
      <c r="J831" s="4">
        <f t="shared" si="87"/>
        <v>5.7987232639939661</v>
      </c>
      <c r="K831" s="6">
        <f t="shared" si="88"/>
        <v>1</v>
      </c>
      <c r="L831" s="6">
        <f t="shared" si="89"/>
        <v>0</v>
      </c>
      <c r="M831" s="6">
        <f t="shared" si="90"/>
        <v>0</v>
      </c>
    </row>
    <row r="832" spans="1:13">
      <c r="A832" s="2">
        <v>8.4005072712898254E-3</v>
      </c>
      <c r="B832" s="2">
        <v>2.1804884076118469E-2</v>
      </c>
      <c r="C832" s="2">
        <v>1.4494091272354126E-2</v>
      </c>
      <c r="D832" s="6">
        <v>284.05681162639524</v>
      </c>
      <c r="E832" s="6">
        <v>63.968808589146953</v>
      </c>
      <c r="F832" s="6">
        <v>83.300888986293771</v>
      </c>
      <c r="G832" s="6">
        <f t="shared" si="84"/>
        <v>2.3862213115269375</v>
      </c>
      <c r="H832" s="6">
        <f t="shared" si="85"/>
        <v>1.3948324557737608</v>
      </c>
      <c r="I832" s="6">
        <f t="shared" si="86"/>
        <v>1.2073706880355806</v>
      </c>
      <c r="J832" s="4">
        <f t="shared" si="87"/>
        <v>2.3862213115269375</v>
      </c>
      <c r="K832" s="6">
        <f t="shared" si="88"/>
        <v>1</v>
      </c>
      <c r="L832" s="6">
        <f t="shared" si="89"/>
        <v>0</v>
      </c>
      <c r="M832" s="6">
        <f t="shared" si="90"/>
        <v>0</v>
      </c>
    </row>
    <row r="833" spans="1:13">
      <c r="A833" s="2">
        <v>5.8029722422361374E-3</v>
      </c>
      <c r="B833" s="2">
        <v>2.0575247704982758E-2</v>
      </c>
      <c r="C833" s="2">
        <v>2.4065554141998291E-2</v>
      </c>
      <c r="D833" s="6">
        <v>231.74818644907742</v>
      </c>
      <c r="E833" s="6">
        <v>62.60399724434285</v>
      </c>
      <c r="F833" s="6">
        <v>83.168912043939727</v>
      </c>
      <c r="G833" s="6">
        <f t="shared" si="84"/>
        <v>1.3448282931525612</v>
      </c>
      <c r="H833" s="6">
        <f t="shared" si="85"/>
        <v>1.2880927506244122</v>
      </c>
      <c r="I833" s="6">
        <f t="shared" si="86"/>
        <v>2.0015059557245252</v>
      </c>
      <c r="J833" s="4">
        <f t="shared" si="87"/>
        <v>2.0015059557245252</v>
      </c>
      <c r="K833" s="6">
        <f t="shared" si="88"/>
        <v>0</v>
      </c>
      <c r="L833" s="6">
        <f t="shared" si="89"/>
        <v>0</v>
      </c>
      <c r="M833" s="6">
        <f t="shared" si="90"/>
        <v>1</v>
      </c>
    </row>
    <row r="834" spans="1:13">
      <c r="A834" s="2">
        <v>4.0645040571689606E-3</v>
      </c>
      <c r="B834" s="2">
        <v>1.4716826379299164E-2</v>
      </c>
      <c r="C834" s="2">
        <v>2.3058176040649414E-2</v>
      </c>
      <c r="D834" s="6">
        <v>147.74701264167808</v>
      </c>
      <c r="E834" s="6">
        <v>60.875467456384889</v>
      </c>
      <c r="F834" s="6">
        <v>78.509105433793493</v>
      </c>
      <c r="G834" s="6">
        <f t="shared" si="84"/>
        <v>0.60051833231669427</v>
      </c>
      <c r="H834" s="6">
        <f t="shared" si="85"/>
        <v>0.89589368531429292</v>
      </c>
      <c r="I834" s="6">
        <f t="shared" si="86"/>
        <v>1.8102767738863159</v>
      </c>
      <c r="J834" s="4">
        <f t="shared" si="87"/>
        <v>1.8102767738863159</v>
      </c>
      <c r="K834" s="6">
        <f t="shared" si="88"/>
        <v>0</v>
      </c>
      <c r="L834" s="6">
        <f t="shared" si="89"/>
        <v>0</v>
      </c>
      <c r="M834" s="6">
        <f t="shared" si="90"/>
        <v>1</v>
      </c>
    </row>
    <row r="835" spans="1:13">
      <c r="A835" s="2">
        <v>9.459957480430603E-3</v>
      </c>
      <c r="B835" s="2">
        <v>2.4135783314704895E-2</v>
      </c>
      <c r="C835" s="2">
        <v>1.7306126654148102E-2</v>
      </c>
      <c r="D835" s="6">
        <v>271.21084288601048</v>
      </c>
      <c r="E835" s="6">
        <v>63.579209305794848</v>
      </c>
      <c r="F835" s="6">
        <v>86.108206144941505</v>
      </c>
      <c r="G835" s="6">
        <f t="shared" si="84"/>
        <v>2.565643041933404</v>
      </c>
      <c r="H835" s="6">
        <f t="shared" si="85"/>
        <v>1.5345340191249335</v>
      </c>
      <c r="I835" s="6">
        <f t="shared" si="86"/>
        <v>1.4901995215058514</v>
      </c>
      <c r="J835" s="4">
        <f t="shared" si="87"/>
        <v>2.565643041933404</v>
      </c>
      <c r="K835" s="6">
        <f t="shared" si="88"/>
        <v>1</v>
      </c>
      <c r="L835" s="6">
        <f t="shared" si="89"/>
        <v>0</v>
      </c>
      <c r="M835" s="6">
        <f t="shared" si="90"/>
        <v>0</v>
      </c>
    </row>
    <row r="836" spans="1:13">
      <c r="A836" s="2">
        <v>5.2483063191175461E-3</v>
      </c>
      <c r="B836" s="2">
        <v>1.7405007034540176E-2</v>
      </c>
      <c r="C836" s="2">
        <v>2.0125724375247955E-2</v>
      </c>
      <c r="D836" s="6">
        <v>164.13108586512175</v>
      </c>
      <c r="E836" s="6">
        <v>71.096560067736519</v>
      </c>
      <c r="F836" s="6">
        <v>75.684424297403382</v>
      </c>
      <c r="G836" s="6">
        <f t="shared" si="84"/>
        <v>0.86141021510954296</v>
      </c>
      <c r="H836" s="6">
        <f t="shared" si="85"/>
        <v>1.2374361281105624</v>
      </c>
      <c r="I836" s="6">
        <f t="shared" si="86"/>
        <v>1.5232038629088598</v>
      </c>
      <c r="J836" s="4">
        <f t="shared" si="87"/>
        <v>1.5232038629088598</v>
      </c>
      <c r="K836" s="6">
        <f t="shared" si="88"/>
        <v>0</v>
      </c>
      <c r="L836" s="6">
        <f t="shared" si="89"/>
        <v>0</v>
      </c>
      <c r="M836" s="6">
        <f t="shared" si="90"/>
        <v>1</v>
      </c>
    </row>
    <row r="837" spans="1:13">
      <c r="A837" s="2">
        <v>4.517875611782074E-3</v>
      </c>
      <c r="B837" s="2">
        <v>1.9133329391479492E-2</v>
      </c>
      <c r="C837" s="2">
        <v>1.5496078878641129E-2</v>
      </c>
      <c r="D837" s="6">
        <v>298.59029232374661</v>
      </c>
      <c r="E837" s="6">
        <v>66.665543219189232</v>
      </c>
      <c r="F837" s="6">
        <v>80.826744668716657</v>
      </c>
      <c r="G837" s="6">
        <f t="shared" ref="G837:G900" si="91">A837*D837</f>
        <v>1.3489937996043351</v>
      </c>
      <c r="H837" s="6">
        <f t="shared" ref="H837:H900" si="92">B837*E837</f>
        <v>1.2755337974746597</v>
      </c>
      <c r="I837" s="6">
        <f t="shared" ref="I837:I900" si="93">C837*F837</f>
        <v>1.2524976108902197</v>
      </c>
      <c r="J837" s="4">
        <f t="shared" ref="J837:J900" si="94">MAX(G837:I837)</f>
        <v>1.3489937996043351</v>
      </c>
      <c r="K837" s="6">
        <f t="shared" ref="K837:K900" si="95">IF(G837=$J837,1,0)</f>
        <v>1</v>
      </c>
      <c r="L837" s="6">
        <f t="shared" ref="L837:L900" si="96">IF(H837=$J837,1,0)</f>
        <v>0</v>
      </c>
      <c r="M837" s="6">
        <f t="shared" ref="M837:M900" si="97">IF(I837=$J837,1,0)</f>
        <v>0</v>
      </c>
    </row>
    <row r="838" spans="1:13">
      <c r="A838" s="2">
        <v>1.0402262210845947E-2</v>
      </c>
      <c r="B838" s="2">
        <v>2.2762015461921692E-2</v>
      </c>
      <c r="C838" s="2">
        <v>1.7395749688148499E-2</v>
      </c>
      <c r="D838" s="6">
        <v>258.11612584186327</v>
      </c>
      <c r="E838" s="6">
        <v>70.428656988706109</v>
      </c>
      <c r="F838" s="6">
        <v>89.223764008709608</v>
      </c>
      <c r="G838" s="6">
        <f t="shared" si="91"/>
        <v>2.6849916218547714</v>
      </c>
      <c r="H838" s="6">
        <f t="shared" si="92"/>
        <v>1.6030981793393078</v>
      </c>
      <c r="I838" s="6">
        <f t="shared" si="93"/>
        <v>1.5521142649299453</v>
      </c>
      <c r="J838" s="4">
        <f t="shared" si="94"/>
        <v>2.6849916218547714</v>
      </c>
      <c r="K838" s="6">
        <f t="shared" si="95"/>
        <v>1</v>
      </c>
      <c r="L838" s="6">
        <f t="shared" si="96"/>
        <v>0</v>
      </c>
      <c r="M838" s="6">
        <f t="shared" si="97"/>
        <v>0</v>
      </c>
    </row>
    <row r="839" spans="1:13">
      <c r="A839" s="2">
        <v>4.0725171566009521E-3</v>
      </c>
      <c r="B839" s="2">
        <v>1.2507736682891846E-2</v>
      </c>
      <c r="C839" s="2">
        <v>1.5550173819065094E-2</v>
      </c>
      <c r="D839" s="6">
        <v>291.72683925527855</v>
      </c>
      <c r="E839" s="6">
        <v>64.596366297040504</v>
      </c>
      <c r="F839" s="6">
        <v>76.297593021022337</v>
      </c>
      <c r="G839" s="6">
        <f t="shared" si="91"/>
        <v>1.1880625579080901</v>
      </c>
      <c r="H839" s="6">
        <f t="shared" si="92"/>
        <v>0.80795434031501201</v>
      </c>
      <c r="I839" s="6">
        <f t="shared" si="93"/>
        <v>1.1864408334531851</v>
      </c>
      <c r="J839" s="4">
        <f t="shared" si="94"/>
        <v>1.1880625579080901</v>
      </c>
      <c r="K839" s="6">
        <f t="shared" si="95"/>
        <v>1</v>
      </c>
      <c r="L839" s="6">
        <f t="shared" si="96"/>
        <v>0</v>
      </c>
      <c r="M839" s="6">
        <f t="shared" si="97"/>
        <v>0</v>
      </c>
    </row>
    <row r="840" spans="1:13">
      <c r="A840" s="2">
        <v>5.3989626467227936E-3</v>
      </c>
      <c r="B840" s="2">
        <v>1.2726709246635437E-2</v>
      </c>
      <c r="C840" s="2">
        <v>1.9001416862010956E-2</v>
      </c>
      <c r="D840" s="6">
        <v>258.63031514864383</v>
      </c>
      <c r="E840" s="6">
        <v>64.890590977120169</v>
      </c>
      <c r="F840" s="6">
        <v>82.851102719980631</v>
      </c>
      <c r="G840" s="6">
        <f t="shared" si="91"/>
        <v>1.3963354107976722</v>
      </c>
      <c r="H840" s="6">
        <f t="shared" si="92"/>
        <v>0.82584368420815335</v>
      </c>
      <c r="I840" s="6">
        <f t="shared" si="93"/>
        <v>1.5742883402596417</v>
      </c>
      <c r="J840" s="4">
        <f t="shared" si="94"/>
        <v>1.5742883402596417</v>
      </c>
      <c r="K840" s="6">
        <f t="shared" si="95"/>
        <v>0</v>
      </c>
      <c r="L840" s="6">
        <f t="shared" si="96"/>
        <v>0</v>
      </c>
      <c r="M840" s="6">
        <f t="shared" si="97"/>
        <v>1</v>
      </c>
    </row>
    <row r="841" spans="1:13">
      <c r="A841" s="2">
        <v>2.3268312215805054E-3</v>
      </c>
      <c r="B841" s="2">
        <v>1.5377968549728394E-2</v>
      </c>
      <c r="C841" s="2">
        <v>2.1185427904129028E-2</v>
      </c>
      <c r="D841" s="6">
        <v>218.12950560709777</v>
      </c>
      <c r="E841" s="6">
        <v>67.327961466688819</v>
      </c>
      <c r="F841" s="6">
        <v>81.046550753078691</v>
      </c>
      <c r="G841" s="6">
        <f t="shared" si="91"/>
        <v>0.50755054399451505</v>
      </c>
      <c r="H841" s="6">
        <f t="shared" si="92"/>
        <v>1.0353672739520658</v>
      </c>
      <c r="I841" s="6">
        <f t="shared" si="93"/>
        <v>1.7170058578576828</v>
      </c>
      <c r="J841" s="4">
        <f t="shared" si="94"/>
        <v>1.7170058578576828</v>
      </c>
      <c r="K841" s="6">
        <f t="shared" si="95"/>
        <v>0</v>
      </c>
      <c r="L841" s="6">
        <f t="shared" si="96"/>
        <v>0</v>
      </c>
      <c r="M841" s="6">
        <f t="shared" si="97"/>
        <v>1</v>
      </c>
    </row>
    <row r="842" spans="1:13">
      <c r="A842" s="2">
        <v>7.1748495101928711E-3</v>
      </c>
      <c r="B842" s="2">
        <v>1.893904060125351E-2</v>
      </c>
      <c r="C842" s="2">
        <v>1.8899403512477875E-2</v>
      </c>
      <c r="D842" s="6">
        <v>275.42150413487792</v>
      </c>
      <c r="E842" s="6">
        <v>61.771396201169367</v>
      </c>
      <c r="F842" s="6">
        <v>75.25931769509495</v>
      </c>
      <c r="G842" s="6">
        <f t="shared" si="91"/>
        <v>1.9761078440387128</v>
      </c>
      <c r="H842" s="6">
        <f t="shared" si="92"/>
        <v>1.1698909806500635</v>
      </c>
      <c r="I842" s="6">
        <f t="shared" si="93"/>
        <v>1.4223562131933658</v>
      </c>
      <c r="J842" s="4">
        <f t="shared" si="94"/>
        <v>1.9761078440387128</v>
      </c>
      <c r="K842" s="6">
        <f t="shared" si="95"/>
        <v>1</v>
      </c>
      <c r="L842" s="6">
        <f t="shared" si="96"/>
        <v>0</v>
      </c>
      <c r="M842" s="6">
        <f t="shared" si="97"/>
        <v>0</v>
      </c>
    </row>
    <row r="843" spans="1:13">
      <c r="A843" s="2">
        <v>5.0155483186244965E-3</v>
      </c>
      <c r="B843" s="2">
        <v>1.1263728141784668E-2</v>
      </c>
      <c r="C843" s="2">
        <v>1.3916477560997009E-2</v>
      </c>
      <c r="D843" s="6">
        <v>249.23804027856829</v>
      </c>
      <c r="E843" s="6">
        <v>61.49106875149414</v>
      </c>
      <c r="F843" s="6">
        <v>85.089059188623395</v>
      </c>
      <c r="G843" s="6">
        <f t="shared" si="91"/>
        <v>1.2500654338564376</v>
      </c>
      <c r="H843" s="6">
        <f t="shared" si="92"/>
        <v>0.69261868156462036</v>
      </c>
      <c r="I843" s="6">
        <f t="shared" si="93"/>
        <v>1.1841399828848238</v>
      </c>
      <c r="J843" s="4">
        <f t="shared" si="94"/>
        <v>1.2500654338564376</v>
      </c>
      <c r="K843" s="6">
        <f t="shared" si="95"/>
        <v>1</v>
      </c>
      <c r="L843" s="6">
        <f t="shared" si="96"/>
        <v>0</v>
      </c>
      <c r="M843" s="6">
        <f t="shared" si="97"/>
        <v>0</v>
      </c>
    </row>
    <row r="844" spans="1:13">
      <c r="A844" s="2">
        <v>1.1271536350250244E-2</v>
      </c>
      <c r="B844" s="2">
        <v>1.2712329626083374E-2</v>
      </c>
      <c r="C844" s="2">
        <v>2.2626757621765137E-2</v>
      </c>
      <c r="D844" s="6">
        <v>236.98584920173752</v>
      </c>
      <c r="E844" s="6">
        <v>63.60308340259899</v>
      </c>
      <c r="F844" s="6">
        <v>75.889763289949087</v>
      </c>
      <c r="G844" s="6">
        <f t="shared" si="91"/>
        <v>2.6711946137723075</v>
      </c>
      <c r="H844" s="6">
        <f t="shared" si="92"/>
        <v>0.80854336144911088</v>
      </c>
      <c r="I844" s="6">
        <f t="shared" si="93"/>
        <v>1.7171392799348075</v>
      </c>
      <c r="J844" s="4">
        <f t="shared" si="94"/>
        <v>2.6711946137723075</v>
      </c>
      <c r="K844" s="6">
        <f t="shared" si="95"/>
        <v>1</v>
      </c>
      <c r="L844" s="6">
        <f t="shared" si="96"/>
        <v>0</v>
      </c>
      <c r="M844" s="6">
        <f t="shared" si="97"/>
        <v>0</v>
      </c>
    </row>
    <row r="845" spans="1:13">
      <c r="A845" s="2">
        <v>3.9741583168506622E-3</v>
      </c>
      <c r="B845" s="2">
        <v>1.9622869789600372E-2</v>
      </c>
      <c r="C845" s="2">
        <v>1.0959252715110779E-2</v>
      </c>
      <c r="D845" s="6">
        <v>243.93162542710729</v>
      </c>
      <c r="E845" s="6">
        <v>59.339970943228373</v>
      </c>
      <c r="F845" s="6">
        <v>71.865376809227854</v>
      </c>
      <c r="G845" s="6">
        <f t="shared" si="91"/>
        <v>0.96942289793403891</v>
      </c>
      <c r="H845" s="6">
        <f t="shared" si="92"/>
        <v>1.1644205231376399</v>
      </c>
      <c r="I845" s="6">
        <f t="shared" si="93"/>
        <v>0.78759082591898955</v>
      </c>
      <c r="J845" s="4">
        <f t="shared" si="94"/>
        <v>1.1644205231376399</v>
      </c>
      <c r="K845" s="6">
        <f t="shared" si="95"/>
        <v>0</v>
      </c>
      <c r="L845" s="6">
        <f t="shared" si="96"/>
        <v>1</v>
      </c>
      <c r="M845" s="6">
        <f t="shared" si="97"/>
        <v>0</v>
      </c>
    </row>
    <row r="846" spans="1:13">
      <c r="A846" s="2">
        <v>4.2910017073154449E-3</v>
      </c>
      <c r="B846" s="2">
        <v>1.2224256992340088E-2</v>
      </c>
      <c r="C846" s="2">
        <v>1.6878232359886169E-2</v>
      </c>
      <c r="D846" s="6">
        <v>241.64924952084874</v>
      </c>
      <c r="E846" s="6">
        <v>66.585306246884556</v>
      </c>
      <c r="F846" s="6">
        <v>83.077996667019889</v>
      </c>
      <c r="G846" s="6">
        <f t="shared" si="91"/>
        <v>1.0369173422654578</v>
      </c>
      <c r="H846" s="6">
        <f t="shared" si="92"/>
        <v>0.81395589547558467</v>
      </c>
      <c r="I846" s="6">
        <f t="shared" si="93"/>
        <v>1.4022097317398103</v>
      </c>
      <c r="J846" s="4">
        <f t="shared" si="94"/>
        <v>1.4022097317398103</v>
      </c>
      <c r="K846" s="6">
        <f t="shared" si="95"/>
        <v>0</v>
      </c>
      <c r="L846" s="6">
        <f t="shared" si="96"/>
        <v>0</v>
      </c>
      <c r="M846" s="6">
        <f t="shared" si="97"/>
        <v>1</v>
      </c>
    </row>
    <row r="847" spans="1:13">
      <c r="A847" s="2">
        <v>6.4866580069065094E-3</v>
      </c>
      <c r="B847" s="2">
        <v>1.7766989767551422E-2</v>
      </c>
      <c r="C847" s="2">
        <v>1.5997260808944702E-2</v>
      </c>
      <c r="D847" s="6">
        <v>275.91751736864552</v>
      </c>
      <c r="E847" s="6">
        <v>66.163050493455174</v>
      </c>
      <c r="F847" s="6">
        <v>79.555416373529269</v>
      </c>
      <c r="G847" s="6">
        <f t="shared" si="91"/>
        <v>1.7897825732850903</v>
      </c>
      <c r="H847" s="6">
        <f t="shared" si="92"/>
        <v>1.175518241107206</v>
      </c>
      <c r="I847" s="6">
        <f t="shared" si="93"/>
        <v>1.2726687444915374</v>
      </c>
      <c r="J847" s="4">
        <f t="shared" si="94"/>
        <v>1.7897825732850903</v>
      </c>
      <c r="K847" s="6">
        <f t="shared" si="95"/>
        <v>1</v>
      </c>
      <c r="L847" s="6">
        <f t="shared" si="96"/>
        <v>0</v>
      </c>
      <c r="M847" s="6">
        <f t="shared" si="97"/>
        <v>0</v>
      </c>
    </row>
    <row r="848" spans="1:13">
      <c r="A848" s="2">
        <v>5.9943422675132751E-3</v>
      </c>
      <c r="B848" s="2">
        <v>1.1101782321929932E-2</v>
      </c>
      <c r="C848" s="2">
        <v>2.2689402103424072E-2</v>
      </c>
      <c r="D848" s="6">
        <v>212.27366404555301</v>
      </c>
      <c r="E848" s="6">
        <v>65.824589032018423</v>
      </c>
      <c r="F848" s="6">
        <v>87.461308716805405</v>
      </c>
      <c r="G848" s="6">
        <f t="shared" si="91"/>
        <v>1.2724409966681713</v>
      </c>
      <c r="H848" s="6">
        <f t="shared" si="92"/>
        <v>0.73077025886396496</v>
      </c>
      <c r="I848" s="6">
        <f t="shared" si="93"/>
        <v>1.9844448019673067</v>
      </c>
      <c r="J848" s="4">
        <f t="shared" si="94"/>
        <v>1.9844448019673067</v>
      </c>
      <c r="K848" s="6">
        <f t="shared" si="95"/>
        <v>0</v>
      </c>
      <c r="L848" s="6">
        <f t="shared" si="96"/>
        <v>0</v>
      </c>
      <c r="M848" s="6">
        <f t="shared" si="97"/>
        <v>1</v>
      </c>
    </row>
    <row r="849" spans="1:13">
      <c r="A849" s="2">
        <v>5.0230249762535095E-3</v>
      </c>
      <c r="B849" s="2">
        <v>1.7595060169696808E-2</v>
      </c>
      <c r="C849" s="2">
        <v>1.5485532581806183E-2</v>
      </c>
      <c r="D849" s="6">
        <v>191.73762364826072</v>
      </c>
      <c r="E849" s="6">
        <v>67.806772412060923</v>
      </c>
      <c r="F849" s="6">
        <v>86.751651525561869</v>
      </c>
      <c r="G849" s="6">
        <f t="shared" si="91"/>
        <v>0.9631028724727092</v>
      </c>
      <c r="H849" s="6">
        <f t="shared" si="92"/>
        <v>1.1930642405031495</v>
      </c>
      <c r="I849" s="6">
        <f t="shared" si="93"/>
        <v>1.3433955262245845</v>
      </c>
      <c r="J849" s="4">
        <f t="shared" si="94"/>
        <v>1.3433955262245845</v>
      </c>
      <c r="K849" s="6">
        <f t="shared" si="95"/>
        <v>0</v>
      </c>
      <c r="L849" s="6">
        <f t="shared" si="96"/>
        <v>0</v>
      </c>
      <c r="M849" s="6">
        <f t="shared" si="97"/>
        <v>1</v>
      </c>
    </row>
    <row r="850" spans="1:13">
      <c r="A850" s="2">
        <v>6.3282884657382965E-3</v>
      </c>
      <c r="B850" s="2">
        <v>2.5235578417778015E-2</v>
      </c>
      <c r="C850" s="2">
        <v>1.3083994388580322E-2</v>
      </c>
      <c r="D850" s="6">
        <v>229.2263978292452</v>
      </c>
      <c r="E850" s="6">
        <v>71.4351276721262</v>
      </c>
      <c r="F850" s="6">
        <v>84.526252855724749</v>
      </c>
      <c r="G850" s="6">
        <f t="shared" si="91"/>
        <v>1.4506107694255506</v>
      </c>
      <c r="H850" s="6">
        <f t="shared" si="92"/>
        <v>1.8027067661539249</v>
      </c>
      <c r="I850" s="6">
        <f t="shared" si="93"/>
        <v>1.1059410180520242</v>
      </c>
      <c r="J850" s="4">
        <f t="shared" si="94"/>
        <v>1.8027067661539249</v>
      </c>
      <c r="K850" s="6">
        <f t="shared" si="95"/>
        <v>0</v>
      </c>
      <c r="L850" s="6">
        <f t="shared" si="96"/>
        <v>1</v>
      </c>
      <c r="M850" s="6">
        <f t="shared" si="97"/>
        <v>0</v>
      </c>
    </row>
    <row r="851" spans="1:13">
      <c r="A851" s="2">
        <v>6.8195164203643799E-3</v>
      </c>
      <c r="B851" s="2">
        <v>1.9103333353996277E-2</v>
      </c>
      <c r="C851" s="2">
        <v>9.9272578954696655E-3</v>
      </c>
      <c r="D851" s="6">
        <v>161.56835457959477</v>
      </c>
      <c r="E851" s="6">
        <v>61.251168411681569</v>
      </c>
      <c r="F851" s="6">
        <v>74.219323316266781</v>
      </c>
      <c r="G851" s="6">
        <f t="shared" si="91"/>
        <v>1.1018180470668009</v>
      </c>
      <c r="H851" s="6">
        <f t="shared" si="92"/>
        <v>1.1701014884901197</v>
      </c>
      <c r="I851" s="6">
        <f t="shared" si="93"/>
        <v>0.73679436338782522</v>
      </c>
      <c r="J851" s="4">
        <f t="shared" si="94"/>
        <v>1.1701014884901197</v>
      </c>
      <c r="K851" s="6">
        <f t="shared" si="95"/>
        <v>0</v>
      </c>
      <c r="L851" s="6">
        <f t="shared" si="96"/>
        <v>1</v>
      </c>
      <c r="M851" s="6">
        <f t="shared" si="97"/>
        <v>0</v>
      </c>
    </row>
    <row r="852" spans="1:13">
      <c r="A852" s="2">
        <v>4.5321285724639893E-3</v>
      </c>
      <c r="B852" s="2">
        <v>1.5619203448295593E-2</v>
      </c>
      <c r="C852" s="2">
        <v>1.8189840018749237E-2</v>
      </c>
      <c r="D852" s="6">
        <v>230.27426310101353</v>
      </c>
      <c r="E852" s="6">
        <v>69.053255986284725</v>
      </c>
      <c r="F852" s="6">
        <v>90.033851147892833</v>
      </c>
      <c r="G852" s="6">
        <f t="shared" si="91"/>
        <v>1.0436325673031934</v>
      </c>
      <c r="H852" s="6">
        <f t="shared" si="92"/>
        <v>1.0785568540170167</v>
      </c>
      <c r="I852" s="6">
        <f t="shared" si="93"/>
        <v>1.6377013486520531</v>
      </c>
      <c r="J852" s="4">
        <f t="shared" si="94"/>
        <v>1.6377013486520531</v>
      </c>
      <c r="K852" s="6">
        <f t="shared" si="95"/>
        <v>0</v>
      </c>
      <c r="L852" s="6">
        <f t="shared" si="96"/>
        <v>0</v>
      </c>
      <c r="M852" s="6">
        <f t="shared" si="97"/>
        <v>1</v>
      </c>
    </row>
    <row r="853" spans="1:13">
      <c r="A853" s="2">
        <v>3.9624236524105072E-3</v>
      </c>
      <c r="B853" s="2">
        <v>2.488243579864502E-2</v>
      </c>
      <c r="C853" s="2">
        <v>1.5997812151908875E-2</v>
      </c>
      <c r="D853" s="6">
        <v>244.46971048448725</v>
      </c>
      <c r="E853" s="6">
        <v>66.639248684660444</v>
      </c>
      <c r="F853" s="6">
        <v>84.870784623700914</v>
      </c>
      <c r="G853" s="6">
        <f t="shared" si="91"/>
        <v>0.96869256312168128</v>
      </c>
      <c r="H853" s="6">
        <f t="shared" si="92"/>
        <v>1.6581468270660031</v>
      </c>
      <c r="I853" s="6">
        <f t="shared" si="93"/>
        <v>1.3577468695950834</v>
      </c>
      <c r="J853" s="4">
        <f t="shared" si="94"/>
        <v>1.6581468270660031</v>
      </c>
      <c r="K853" s="6">
        <f t="shared" si="95"/>
        <v>0</v>
      </c>
      <c r="L853" s="6">
        <f t="shared" si="96"/>
        <v>1</v>
      </c>
      <c r="M853" s="6">
        <f t="shared" si="97"/>
        <v>0</v>
      </c>
    </row>
    <row r="854" spans="1:13">
      <c r="A854" s="2">
        <v>1.1905550956726074E-2</v>
      </c>
      <c r="B854" s="2">
        <v>2.0057573914527893E-2</v>
      </c>
      <c r="C854" s="2">
        <v>2.0952820777893066E-2</v>
      </c>
      <c r="D854" s="6">
        <v>153.90506207978331</v>
      </c>
      <c r="E854" s="6">
        <v>55.874920451725551</v>
      </c>
      <c r="F854" s="6">
        <v>89.387269723457521</v>
      </c>
      <c r="G854" s="6">
        <f t="shared" si="91"/>
        <v>1.8323245590889501</v>
      </c>
      <c r="H854" s="6">
        <f t="shared" si="92"/>
        <v>1.1207153469288516</v>
      </c>
      <c r="I854" s="6">
        <f t="shared" si="93"/>
        <v>1.8729154423407925</v>
      </c>
      <c r="J854" s="4">
        <f t="shared" si="94"/>
        <v>1.8729154423407925</v>
      </c>
      <c r="K854" s="6">
        <f t="shared" si="95"/>
        <v>0</v>
      </c>
      <c r="L854" s="6">
        <f t="shared" si="96"/>
        <v>0</v>
      </c>
      <c r="M854" s="6">
        <f t="shared" si="97"/>
        <v>1</v>
      </c>
    </row>
    <row r="855" spans="1:13">
      <c r="A855" s="2">
        <v>2.3544281721115112E-3</v>
      </c>
      <c r="B855" s="2">
        <v>1.7005477100610733E-2</v>
      </c>
      <c r="C855" s="2">
        <v>2.0137608051300049E-2</v>
      </c>
      <c r="D855" s="6">
        <v>238.28739283856794</v>
      </c>
      <c r="E855" s="6">
        <v>72.228952136911658</v>
      </c>
      <c r="F855" s="6">
        <v>93.048631022413957</v>
      </c>
      <c r="G855" s="6">
        <f t="shared" si="91"/>
        <v>0.56103055075812713</v>
      </c>
      <c r="H855" s="6">
        <f t="shared" si="92"/>
        <v>1.2282877915653598</v>
      </c>
      <c r="I855" s="6">
        <f t="shared" si="93"/>
        <v>1.8737768612394108</v>
      </c>
      <c r="J855" s="4">
        <f t="shared" si="94"/>
        <v>1.8737768612394108</v>
      </c>
      <c r="K855" s="6">
        <f t="shared" si="95"/>
        <v>0</v>
      </c>
      <c r="L855" s="6">
        <f t="shared" si="96"/>
        <v>0</v>
      </c>
      <c r="M855" s="6">
        <f t="shared" si="97"/>
        <v>1</v>
      </c>
    </row>
    <row r="856" spans="1:13">
      <c r="A856" s="2">
        <v>6.6757015883922577E-3</v>
      </c>
      <c r="B856" s="2">
        <v>1.6459032893180847E-2</v>
      </c>
      <c r="C856" s="2">
        <v>1.3761453330516815E-2</v>
      </c>
      <c r="D856" s="6">
        <v>249.81871463756659</v>
      </c>
      <c r="E856" s="6">
        <v>59.918783718660265</v>
      </c>
      <c r="F856" s="6">
        <v>84.270432857086632</v>
      </c>
      <c r="G856" s="6">
        <f t="shared" si="91"/>
        <v>1.6677151901161154</v>
      </c>
      <c r="H856" s="6">
        <f t="shared" si="92"/>
        <v>0.98620523214481826</v>
      </c>
      <c r="I856" s="6">
        <f t="shared" si="93"/>
        <v>1.1596836289052486</v>
      </c>
      <c r="J856" s="4">
        <f t="shared" si="94"/>
        <v>1.6677151901161154</v>
      </c>
      <c r="K856" s="6">
        <f t="shared" si="95"/>
        <v>1</v>
      </c>
      <c r="L856" s="6">
        <f t="shared" si="96"/>
        <v>0</v>
      </c>
      <c r="M856" s="6">
        <f t="shared" si="97"/>
        <v>0</v>
      </c>
    </row>
    <row r="857" spans="1:13">
      <c r="A857" s="2">
        <v>3.6415718495845795E-3</v>
      </c>
      <c r="B857" s="2">
        <v>1.0342597961425781E-2</v>
      </c>
      <c r="C857" s="2">
        <v>1.9805952906608582E-2</v>
      </c>
      <c r="D857" s="6">
        <v>273.0094553646004</v>
      </c>
      <c r="E857" s="6">
        <v>66.518696771034712</v>
      </c>
      <c r="F857" s="6">
        <v>80.913377135636111</v>
      </c>
      <c r="G857" s="6">
        <f t="shared" si="91"/>
        <v>0.99418354732614656</v>
      </c>
      <c r="H857" s="6">
        <f t="shared" si="92"/>
        <v>0.68797613762080334</v>
      </c>
      <c r="I857" s="6">
        <f t="shared" si="93"/>
        <v>1.6025665370630684</v>
      </c>
      <c r="J857" s="4">
        <f t="shared" si="94"/>
        <v>1.6025665370630684</v>
      </c>
      <c r="K857" s="6">
        <f t="shared" si="95"/>
        <v>0</v>
      </c>
      <c r="L857" s="6">
        <f t="shared" si="96"/>
        <v>0</v>
      </c>
      <c r="M857" s="6">
        <f t="shared" si="97"/>
        <v>1</v>
      </c>
    </row>
    <row r="858" spans="1:13">
      <c r="A858" s="2">
        <v>2.0211786031723022E-3</v>
      </c>
      <c r="B858" s="2">
        <v>1.9073538482189178E-2</v>
      </c>
      <c r="C858" s="2">
        <v>1.4739125967025757E-2</v>
      </c>
      <c r="D858" s="6">
        <v>208.25677112807446</v>
      </c>
      <c r="E858" s="6">
        <v>65.920208054599343</v>
      </c>
      <c r="F858" s="6">
        <v>72.163274025434944</v>
      </c>
      <c r="G858" s="6">
        <f t="shared" si="91"/>
        <v>0.42092412976981536</v>
      </c>
      <c r="H858" s="6">
        <f t="shared" si="92"/>
        <v>1.2573316250833175</v>
      </c>
      <c r="I858" s="6">
        <f t="shared" si="93"/>
        <v>1.0636235860538834</v>
      </c>
      <c r="J858" s="4">
        <f t="shared" si="94"/>
        <v>1.2573316250833175</v>
      </c>
      <c r="K858" s="6">
        <f t="shared" si="95"/>
        <v>0</v>
      </c>
      <c r="L858" s="6">
        <f t="shared" si="96"/>
        <v>1</v>
      </c>
      <c r="M858" s="6">
        <f t="shared" si="97"/>
        <v>0</v>
      </c>
    </row>
    <row r="859" spans="1:13">
      <c r="A859" s="2">
        <v>6.8028829991817474E-3</v>
      </c>
      <c r="B859" s="2">
        <v>2.0966872572898865E-2</v>
      </c>
      <c r="C859" s="2">
        <v>1.9179776310920715E-2</v>
      </c>
      <c r="D859" s="6">
        <v>280.25332355569674</v>
      </c>
      <c r="E859" s="6">
        <v>55.317553409445175</v>
      </c>
      <c r="F859" s="6">
        <v>83.359160176872024</v>
      </c>
      <c r="G859" s="6">
        <f t="shared" si="91"/>
        <v>1.906530570281231</v>
      </c>
      <c r="H859" s="6">
        <f t="shared" si="92"/>
        <v>1.1598360933803642</v>
      </c>
      <c r="I859" s="6">
        <f t="shared" si="93"/>
        <v>1.5988100456586156</v>
      </c>
      <c r="J859" s="4">
        <f t="shared" si="94"/>
        <v>1.906530570281231</v>
      </c>
      <c r="K859" s="6">
        <f t="shared" si="95"/>
        <v>1</v>
      </c>
      <c r="L859" s="6">
        <f t="shared" si="96"/>
        <v>0</v>
      </c>
      <c r="M859" s="6">
        <f t="shared" si="97"/>
        <v>0</v>
      </c>
    </row>
    <row r="860" spans="1:13">
      <c r="A860" s="2">
        <v>1.8750429153442383E-3</v>
      </c>
      <c r="B860" s="2">
        <v>1.8401097506284714E-2</v>
      </c>
      <c r="C860" s="2">
        <v>1.6002655029296875E-2</v>
      </c>
      <c r="D860" s="6">
        <v>155.25511890355153</v>
      </c>
      <c r="E860" s="6">
        <v>68.538580848686266</v>
      </c>
      <c r="F860" s="6">
        <v>86.903064190014319</v>
      </c>
      <c r="G860" s="6">
        <f t="shared" si="91"/>
        <v>0.2911100107710316</v>
      </c>
      <c r="H860" s="6">
        <f t="shared" si="92"/>
        <v>1.261185109139054</v>
      </c>
      <c r="I860" s="6">
        <f t="shared" si="93"/>
        <v>1.3906797572216418</v>
      </c>
      <c r="J860" s="4">
        <f t="shared" si="94"/>
        <v>1.3906797572216418</v>
      </c>
      <c r="K860" s="6">
        <f t="shared" si="95"/>
        <v>0</v>
      </c>
      <c r="L860" s="6">
        <f t="shared" si="96"/>
        <v>0</v>
      </c>
      <c r="M860" s="6">
        <f t="shared" si="97"/>
        <v>1</v>
      </c>
    </row>
    <row r="861" spans="1:13">
      <c r="A861" s="2">
        <v>8.7563544511795044E-3</v>
      </c>
      <c r="B861" s="2">
        <v>1.9701860845088959E-2</v>
      </c>
      <c r="C861" s="2">
        <v>1.4110002666711807E-2</v>
      </c>
      <c r="D861" s="6">
        <v>198.70011521566437</v>
      </c>
      <c r="E861" s="6">
        <v>65.305216770290855</v>
      </c>
      <c r="F861" s="6">
        <v>75.157106567742701</v>
      </c>
      <c r="G861" s="6">
        <f t="shared" si="91"/>
        <v>1.739888638318563</v>
      </c>
      <c r="H861" s="6">
        <f t="shared" si="92"/>
        <v>1.2866342932666401</v>
      </c>
      <c r="I861" s="6">
        <f t="shared" si="93"/>
        <v>1.0604669740931929</v>
      </c>
      <c r="J861" s="4">
        <f t="shared" si="94"/>
        <v>1.739888638318563</v>
      </c>
      <c r="K861" s="6">
        <f t="shared" si="95"/>
        <v>1</v>
      </c>
      <c r="L861" s="6">
        <f t="shared" si="96"/>
        <v>0</v>
      </c>
      <c r="M861" s="6">
        <f t="shared" si="97"/>
        <v>0</v>
      </c>
    </row>
    <row r="862" spans="1:13">
      <c r="A862" s="2">
        <v>6.6878907382488251E-3</v>
      </c>
      <c r="B862" s="2">
        <v>2.3719102144241333E-2</v>
      </c>
      <c r="C862" s="2">
        <v>1.5925802290439606E-2</v>
      </c>
      <c r="D862" s="6">
        <v>183.60409553520131</v>
      </c>
      <c r="E862" s="6">
        <v>69.835093654348483</v>
      </c>
      <c r="F862" s="6">
        <v>78.111327609422858</v>
      </c>
      <c r="G862" s="6">
        <f t="shared" si="91"/>
        <v>1.2279241300344252</v>
      </c>
      <c r="H862" s="6">
        <f t="shared" si="92"/>
        <v>1.6564257196401515</v>
      </c>
      <c r="I862" s="6">
        <f t="shared" si="93"/>
        <v>1.2439855601514249</v>
      </c>
      <c r="J862" s="4">
        <f t="shared" si="94"/>
        <v>1.6564257196401515</v>
      </c>
      <c r="K862" s="6">
        <f t="shared" si="95"/>
        <v>0</v>
      </c>
      <c r="L862" s="6">
        <f t="shared" si="96"/>
        <v>1</v>
      </c>
      <c r="M862" s="6">
        <f t="shared" si="97"/>
        <v>0</v>
      </c>
    </row>
    <row r="863" spans="1:13">
      <c r="A863" s="2">
        <v>4.2258873581886292E-3</v>
      </c>
      <c r="B863" s="2">
        <v>2.1458692848682404E-2</v>
      </c>
      <c r="C863" s="2">
        <v>1.3182342052459717E-2</v>
      </c>
      <c r="D863" s="6">
        <v>226.84316879852889</v>
      </c>
      <c r="E863" s="6">
        <v>59.216887664517742</v>
      </c>
      <c r="F863" s="6">
        <v>76.750198426920107</v>
      </c>
      <c r="G863" s="6">
        <f t="shared" si="91"/>
        <v>0.95861367931715258</v>
      </c>
      <c r="H863" s="6">
        <f t="shared" si="92"/>
        <v>1.2707170038478162</v>
      </c>
      <c r="I863" s="6">
        <f t="shared" si="93"/>
        <v>1.0117473682578166</v>
      </c>
      <c r="J863" s="4">
        <f t="shared" si="94"/>
        <v>1.2707170038478162</v>
      </c>
      <c r="K863" s="6">
        <f t="shared" si="95"/>
        <v>0</v>
      </c>
      <c r="L863" s="6">
        <f t="shared" si="96"/>
        <v>1</v>
      </c>
      <c r="M863" s="6">
        <f t="shared" si="97"/>
        <v>0</v>
      </c>
    </row>
    <row r="864" spans="1:13">
      <c r="A864" s="2">
        <v>9.2206820845603943E-3</v>
      </c>
      <c r="B864" s="2">
        <v>2.0410798490047455E-2</v>
      </c>
      <c r="C864" s="2">
        <v>1.3213522732257843E-2</v>
      </c>
      <c r="D864" s="6">
        <v>187.37828199459838</v>
      </c>
      <c r="E864" s="6">
        <v>59.953002056885666</v>
      </c>
      <c r="F864" s="6">
        <v>81.273362490596028</v>
      </c>
      <c r="G864" s="6">
        <f t="shared" si="91"/>
        <v>1.7277555678232988</v>
      </c>
      <c r="H864" s="6">
        <f t="shared" si="92"/>
        <v>1.223688643856494</v>
      </c>
      <c r="I864" s="6">
        <f t="shared" si="93"/>
        <v>1.0739074227965226</v>
      </c>
      <c r="J864" s="4">
        <f t="shared" si="94"/>
        <v>1.7277555678232988</v>
      </c>
      <c r="K864" s="6">
        <f t="shared" si="95"/>
        <v>1</v>
      </c>
      <c r="L864" s="6">
        <f t="shared" si="96"/>
        <v>0</v>
      </c>
      <c r="M864" s="6">
        <f t="shared" si="97"/>
        <v>0</v>
      </c>
    </row>
    <row r="865" spans="1:13">
      <c r="A865" s="2">
        <v>7.1172863245010376E-3</v>
      </c>
      <c r="B865" s="2">
        <v>1.4337256550788879E-2</v>
      </c>
      <c r="C865" s="2">
        <v>1.0870955884456635E-2</v>
      </c>
      <c r="D865" s="6">
        <v>212.30565518504648</v>
      </c>
      <c r="E865" s="6">
        <v>65.549798679232651</v>
      </c>
      <c r="F865" s="6">
        <v>98.54886165729765</v>
      </c>
      <c r="G865" s="6">
        <f t="shared" si="91"/>
        <v>1.5110401362627641</v>
      </c>
      <c r="H865" s="6">
        <f t="shared" si="92"/>
        <v>0.9398042805167206</v>
      </c>
      <c r="I865" s="6">
        <f t="shared" si="93"/>
        <v>1.0713203275399026</v>
      </c>
      <c r="J865" s="4">
        <f t="shared" si="94"/>
        <v>1.5110401362627641</v>
      </c>
      <c r="K865" s="6">
        <f t="shared" si="95"/>
        <v>1</v>
      </c>
      <c r="L865" s="6">
        <f t="shared" si="96"/>
        <v>0</v>
      </c>
      <c r="M865" s="6">
        <f t="shared" si="97"/>
        <v>0</v>
      </c>
    </row>
    <row r="866" spans="1:13">
      <c r="A866" s="2">
        <v>5.9801191091537476E-3</v>
      </c>
      <c r="B866" s="2">
        <v>1.7507120966911316E-2</v>
      </c>
      <c r="C866" s="2">
        <v>1.6498520970344543E-2</v>
      </c>
      <c r="D866" s="6">
        <v>98.979103911102726</v>
      </c>
      <c r="E866" s="6">
        <v>62.587557861710302</v>
      </c>
      <c r="F866" s="6">
        <v>84.807936137560134</v>
      </c>
      <c r="G866" s="6">
        <f t="shared" si="91"/>
        <v>0.59190683070569983</v>
      </c>
      <c r="H866" s="6">
        <f t="shared" si="92"/>
        <v>1.0957279465085237</v>
      </c>
      <c r="I866" s="6">
        <f t="shared" si="93"/>
        <v>1.3992055128171768</v>
      </c>
      <c r="J866" s="4">
        <f t="shared" si="94"/>
        <v>1.3992055128171768</v>
      </c>
      <c r="K866" s="6">
        <f t="shared" si="95"/>
        <v>0</v>
      </c>
      <c r="L866" s="6">
        <f t="shared" si="96"/>
        <v>0</v>
      </c>
      <c r="M866" s="6">
        <f t="shared" si="97"/>
        <v>1</v>
      </c>
    </row>
    <row r="867" spans="1:13">
      <c r="A867" s="2">
        <v>6.1568953096866608E-3</v>
      </c>
      <c r="B867" s="2">
        <v>1.6181759536266327E-2</v>
      </c>
      <c r="C867" s="2">
        <v>2.2012129426002502E-2</v>
      </c>
      <c r="D867" s="6">
        <v>259.34211272376234</v>
      </c>
      <c r="E867" s="6">
        <v>57.798993195355408</v>
      </c>
      <c r="F867" s="6">
        <v>85.974406462387023</v>
      </c>
      <c r="G867" s="6">
        <f t="shared" si="91"/>
        <v>1.5967422374331617</v>
      </c>
      <c r="H867" s="6">
        <f t="shared" si="92"/>
        <v>0.93528940932553495</v>
      </c>
      <c r="I867" s="6">
        <f t="shared" si="93"/>
        <v>1.892479762373809</v>
      </c>
      <c r="J867" s="4">
        <f t="shared" si="94"/>
        <v>1.892479762373809</v>
      </c>
      <c r="K867" s="6">
        <f t="shared" si="95"/>
        <v>0</v>
      </c>
      <c r="L867" s="6">
        <f t="shared" si="96"/>
        <v>0</v>
      </c>
      <c r="M867" s="6">
        <f t="shared" si="97"/>
        <v>1</v>
      </c>
    </row>
    <row r="868" spans="1:13">
      <c r="A868" s="2">
        <v>7.0523880422115326E-3</v>
      </c>
      <c r="B868" s="2">
        <v>1.8225789070129395E-2</v>
      </c>
      <c r="C868" s="2">
        <v>8.9966952800750732E-3</v>
      </c>
      <c r="D868" s="6">
        <v>294.67560309238269</v>
      </c>
      <c r="E868" s="6">
        <v>69.613290410731366</v>
      </c>
      <c r="F868" s="6">
        <v>71.448434086174373</v>
      </c>
      <c r="G868" s="6">
        <f t="shared" si="91"/>
        <v>2.0781666995801915</v>
      </c>
      <c r="H868" s="6">
        <f t="shared" si="92"/>
        <v>1.2687571475036512</v>
      </c>
      <c r="I868" s="6">
        <f t="shared" si="93"/>
        <v>0.64279978971183993</v>
      </c>
      <c r="J868" s="4">
        <f t="shared" si="94"/>
        <v>2.0781666995801915</v>
      </c>
      <c r="K868" s="6">
        <f t="shared" si="95"/>
        <v>1</v>
      </c>
      <c r="L868" s="6">
        <f t="shared" si="96"/>
        <v>0</v>
      </c>
      <c r="M868" s="6">
        <f t="shared" si="97"/>
        <v>0</v>
      </c>
    </row>
    <row r="869" spans="1:13">
      <c r="A869" s="2">
        <v>1.5343189239501953E-2</v>
      </c>
      <c r="B869" s="2">
        <v>2.6127666234970093E-2</v>
      </c>
      <c r="C869" s="2">
        <v>1.1874362826347351E-2</v>
      </c>
      <c r="D869" s="6">
        <v>236.55668856918402</v>
      </c>
      <c r="E869" s="6">
        <v>64.602853609948681</v>
      </c>
      <c r="F869" s="6">
        <v>84.600658869817352</v>
      </c>
      <c r="G869" s="6">
        <f t="shared" si="91"/>
        <v>3.629534038586919</v>
      </c>
      <c r="H869" s="6">
        <f t="shared" si="92"/>
        <v>1.6879217969473719</v>
      </c>
      <c r="I869" s="6">
        <f t="shared" si="93"/>
        <v>1.0045789187682526</v>
      </c>
      <c r="J869" s="4">
        <f t="shared" si="94"/>
        <v>3.629534038586919</v>
      </c>
      <c r="K869" s="6">
        <f t="shared" si="95"/>
        <v>1</v>
      </c>
      <c r="L869" s="6">
        <f t="shared" si="96"/>
        <v>0</v>
      </c>
      <c r="M869" s="6">
        <f t="shared" si="97"/>
        <v>0</v>
      </c>
    </row>
    <row r="870" spans="1:13">
      <c r="A870" s="2">
        <v>1.0779827833175659E-2</v>
      </c>
      <c r="B870" s="2">
        <v>1.6053542494773865E-2</v>
      </c>
      <c r="C870" s="2">
        <v>1.6836278140544891E-2</v>
      </c>
      <c r="D870" s="6">
        <v>195.73483299951391</v>
      </c>
      <c r="E870" s="6">
        <v>65.10013083690761</v>
      </c>
      <c r="F870" s="6">
        <v>86.119708644352372</v>
      </c>
      <c r="G870" s="6">
        <f t="shared" si="91"/>
        <v>2.1099878006901496</v>
      </c>
      <c r="H870" s="6">
        <f t="shared" si="92"/>
        <v>1.0450877168056347</v>
      </c>
      <c r="I870" s="6">
        <f t="shared" si="93"/>
        <v>1.4499353681190048</v>
      </c>
      <c r="J870" s="4">
        <f t="shared" si="94"/>
        <v>2.1099878006901496</v>
      </c>
      <c r="K870" s="6">
        <f t="shared" si="95"/>
        <v>1</v>
      </c>
      <c r="L870" s="6">
        <f t="shared" si="96"/>
        <v>0</v>
      </c>
      <c r="M870" s="6">
        <f t="shared" si="97"/>
        <v>0</v>
      </c>
    </row>
    <row r="871" spans="1:13">
      <c r="A871" s="2">
        <v>7.4432045221328735E-3</v>
      </c>
      <c r="B871" s="2">
        <v>1.8730379641056061E-2</v>
      </c>
      <c r="C871" s="2">
        <v>1.238599419593811E-2</v>
      </c>
      <c r="D871" s="6">
        <v>238.37813733894032</v>
      </c>
      <c r="E871" s="6">
        <v>61.742012029666746</v>
      </c>
      <c r="F871" s="6">
        <v>89.586311630698034</v>
      </c>
      <c r="G871" s="6">
        <f t="shared" si="91"/>
        <v>1.7742972298188118</v>
      </c>
      <c r="H871" s="6">
        <f t="shared" si="92"/>
        <v>1.1564513251183084</v>
      </c>
      <c r="I871" s="6">
        <f t="shared" si="93"/>
        <v>1.1096155358933286</v>
      </c>
      <c r="J871" s="4">
        <f t="shared" si="94"/>
        <v>1.7742972298188118</v>
      </c>
      <c r="K871" s="6">
        <f t="shared" si="95"/>
        <v>1</v>
      </c>
      <c r="L871" s="6">
        <f t="shared" si="96"/>
        <v>0</v>
      </c>
      <c r="M871" s="6">
        <f t="shared" si="97"/>
        <v>0</v>
      </c>
    </row>
    <row r="872" spans="1:13">
      <c r="A872" s="2">
        <v>3.907378762960434E-3</v>
      </c>
      <c r="B872" s="2">
        <v>2.103879302740097E-2</v>
      </c>
      <c r="C872" s="2">
        <v>1.8896348774433136E-2</v>
      </c>
      <c r="D872" s="6">
        <v>295.00296379428488</v>
      </c>
      <c r="E872" s="6">
        <v>53.815887752657986</v>
      </c>
      <c r="F872" s="6">
        <v>84.035030185608946</v>
      </c>
      <c r="G872" s="6">
        <f t="shared" si="91"/>
        <v>1.1526883157401746</v>
      </c>
      <c r="H872" s="6">
        <f t="shared" si="92"/>
        <v>1.1322213240140142</v>
      </c>
      <c r="I872" s="6">
        <f t="shared" si="93"/>
        <v>1.5879552396572831</v>
      </c>
      <c r="J872" s="4">
        <f t="shared" si="94"/>
        <v>1.5879552396572831</v>
      </c>
      <c r="K872" s="6">
        <f t="shared" si="95"/>
        <v>0</v>
      </c>
      <c r="L872" s="6">
        <f t="shared" si="96"/>
        <v>0</v>
      </c>
      <c r="M872" s="6">
        <f t="shared" si="97"/>
        <v>1</v>
      </c>
    </row>
    <row r="873" spans="1:13">
      <c r="A873" s="2">
        <v>5.7886987924575806E-3</v>
      </c>
      <c r="B873" s="2">
        <v>1.6540192067623138E-2</v>
      </c>
      <c r="C873" s="2">
        <v>1.2772582471370697E-2</v>
      </c>
      <c r="D873" s="6">
        <v>325.61956592193559</v>
      </c>
      <c r="E873" s="6">
        <v>68.68799651845157</v>
      </c>
      <c r="F873" s="6">
        <v>62.66593334097756</v>
      </c>
      <c r="G873" s="6">
        <f t="shared" si="91"/>
        <v>1.88491358805287</v>
      </c>
      <c r="H873" s="6">
        <f t="shared" si="92"/>
        <v>1.1361126551554184</v>
      </c>
      <c r="I873" s="6">
        <f t="shared" si="93"/>
        <v>0.80040580174305453</v>
      </c>
      <c r="J873" s="4">
        <f t="shared" si="94"/>
        <v>1.88491358805287</v>
      </c>
      <c r="K873" s="6">
        <f t="shared" si="95"/>
        <v>1</v>
      </c>
      <c r="L873" s="6">
        <f t="shared" si="96"/>
        <v>0</v>
      </c>
      <c r="M873" s="6">
        <f t="shared" si="97"/>
        <v>0</v>
      </c>
    </row>
    <row r="874" spans="1:13">
      <c r="A874" s="2">
        <v>4.8620477318763733E-3</v>
      </c>
      <c r="B874" s="2">
        <v>2.5520190596580505E-2</v>
      </c>
      <c r="C874" s="2">
        <v>1.8878109753131866E-2</v>
      </c>
      <c r="D874" s="6">
        <v>255.46647605241108</v>
      </c>
      <c r="E874" s="6">
        <v>63.883091885336476</v>
      </c>
      <c r="F874" s="6">
        <v>104.83256780345648</v>
      </c>
      <c r="G874" s="6">
        <f t="shared" si="91"/>
        <v>1.2420902004610752</v>
      </c>
      <c r="H874" s="6">
        <f t="shared" si="92"/>
        <v>1.6303086808126523</v>
      </c>
      <c r="I874" s="6">
        <f t="shared" si="93"/>
        <v>1.9790407206962894</v>
      </c>
      <c r="J874" s="4">
        <f t="shared" si="94"/>
        <v>1.9790407206962894</v>
      </c>
      <c r="K874" s="6">
        <f t="shared" si="95"/>
        <v>0</v>
      </c>
      <c r="L874" s="6">
        <f t="shared" si="96"/>
        <v>0</v>
      </c>
      <c r="M874" s="6">
        <f t="shared" si="97"/>
        <v>1</v>
      </c>
    </row>
    <row r="875" spans="1:13">
      <c r="A875" s="2">
        <v>6.4835920929908752E-3</v>
      </c>
      <c r="B875" s="2">
        <v>2.0892634987831116E-2</v>
      </c>
      <c r="C875" s="2">
        <v>1.6100306063890457E-2</v>
      </c>
      <c r="D875" s="6">
        <v>228.39548036250022</v>
      </c>
      <c r="E875" s="6">
        <v>67.24416560236466</v>
      </c>
      <c r="F875" s="6">
        <v>80.800943190313433</v>
      </c>
      <c r="G875" s="6">
        <f t="shared" si="91"/>
        <v>1.4808231305531592</v>
      </c>
      <c r="H875" s="6">
        <f t="shared" si="92"/>
        <v>1.4049078069914736</v>
      </c>
      <c r="I875" s="6">
        <f t="shared" si="93"/>
        <v>1.3009199156150717</v>
      </c>
      <c r="J875" s="4">
        <f t="shared" si="94"/>
        <v>1.4808231305531592</v>
      </c>
      <c r="K875" s="6">
        <f t="shared" si="95"/>
        <v>1</v>
      </c>
      <c r="L875" s="6">
        <f t="shared" si="96"/>
        <v>0</v>
      </c>
      <c r="M875" s="6">
        <f t="shared" si="97"/>
        <v>0</v>
      </c>
    </row>
    <row r="876" spans="1:13">
      <c r="A876" s="2">
        <v>3.0123107135295868E-3</v>
      </c>
      <c r="B876" s="2">
        <v>2.2371083498001099E-2</v>
      </c>
      <c r="C876" s="2">
        <v>1.6891054809093475E-2</v>
      </c>
      <c r="D876" s="6">
        <v>243.58760468766357</v>
      </c>
      <c r="E876" s="6">
        <v>64.678917250199348</v>
      </c>
      <c r="F876" s="6">
        <v>85.855240723818937</v>
      </c>
      <c r="G876" s="6">
        <f t="shared" si="91"/>
        <v>0.73376155128365872</v>
      </c>
      <c r="H876" s="6">
        <f t="shared" si="92"/>
        <v>1.4469374583645132</v>
      </c>
      <c r="I876" s="6">
        <f t="shared" si="93"/>
        <v>1.4501855767139398</v>
      </c>
      <c r="J876" s="4">
        <f t="shared" si="94"/>
        <v>1.4501855767139398</v>
      </c>
      <c r="K876" s="6">
        <f t="shared" si="95"/>
        <v>0</v>
      </c>
      <c r="L876" s="6">
        <f t="shared" si="96"/>
        <v>0</v>
      </c>
      <c r="M876" s="6">
        <f t="shared" si="97"/>
        <v>1</v>
      </c>
    </row>
    <row r="877" spans="1:13">
      <c r="A877" s="2">
        <v>3.1602531671524048E-3</v>
      </c>
      <c r="B877" s="2">
        <v>2.6769071817398071E-2</v>
      </c>
      <c r="C877" s="2">
        <v>1.636892557144165E-2</v>
      </c>
      <c r="D877" s="6">
        <v>163.49054174971423</v>
      </c>
      <c r="E877" s="6">
        <v>64.385876348250378</v>
      </c>
      <c r="F877" s="6">
        <v>91.034997715073331</v>
      </c>
      <c r="G877" s="6">
        <f t="shared" si="91"/>
        <v>0.51667150236399684</v>
      </c>
      <c r="H877" s="6">
        <f t="shared" si="92"/>
        <v>1.7235501479924262</v>
      </c>
      <c r="I877" s="6">
        <f t="shared" si="93"/>
        <v>1.4901451019943961</v>
      </c>
      <c r="J877" s="4">
        <f t="shared" si="94"/>
        <v>1.7235501479924262</v>
      </c>
      <c r="K877" s="6">
        <f t="shared" si="95"/>
        <v>0</v>
      </c>
      <c r="L877" s="6">
        <f t="shared" si="96"/>
        <v>1</v>
      </c>
      <c r="M877" s="6">
        <f t="shared" si="97"/>
        <v>0</v>
      </c>
    </row>
    <row r="878" spans="1:13">
      <c r="A878" s="2">
        <v>7.403939962387085E-3</v>
      </c>
      <c r="B878" s="2">
        <v>1.6951613128185272E-2</v>
      </c>
      <c r="C878" s="2">
        <v>1.1381030082702637E-2</v>
      </c>
      <c r="D878" s="6">
        <v>328.02534145410527</v>
      </c>
      <c r="E878" s="6">
        <v>62.350671100245108</v>
      </c>
      <c r="F878" s="6">
        <v>79.883979737013988</v>
      </c>
      <c r="G878" s="6">
        <f t="shared" si="91"/>
        <v>2.428679934267719</v>
      </c>
      <c r="H878" s="6">
        <f t="shared" si="92"/>
        <v>1.0569444547740769</v>
      </c>
      <c r="I878" s="6">
        <f t="shared" si="93"/>
        <v>0.90916197651296404</v>
      </c>
      <c r="J878" s="4">
        <f t="shared" si="94"/>
        <v>2.428679934267719</v>
      </c>
      <c r="K878" s="6">
        <f t="shared" si="95"/>
        <v>1</v>
      </c>
      <c r="L878" s="6">
        <f t="shared" si="96"/>
        <v>0</v>
      </c>
      <c r="M878" s="6">
        <f t="shared" si="97"/>
        <v>0</v>
      </c>
    </row>
    <row r="879" spans="1:13">
      <c r="A879" s="2">
        <v>8.8613182306289673E-3</v>
      </c>
      <c r="B879" s="2">
        <v>3.0554294586181641E-2</v>
      </c>
      <c r="C879" s="2">
        <v>1.6380652785301208E-2</v>
      </c>
      <c r="D879" s="6">
        <v>274.8028545211572</v>
      </c>
      <c r="E879" s="6">
        <v>63.947825640689622</v>
      </c>
      <c r="F879" s="6">
        <v>78.959261293591155</v>
      </c>
      <c r="G879" s="6">
        <f t="shared" si="91"/>
        <v>2.4351155445972101</v>
      </c>
      <c r="H879" s="6">
        <f t="shared" si="92"/>
        <v>1.9538807027714105</v>
      </c>
      <c r="I879" s="6">
        <f t="shared" si="93"/>
        <v>1.2934042434341899</v>
      </c>
      <c r="J879" s="4">
        <f t="shared" si="94"/>
        <v>2.4351155445972101</v>
      </c>
      <c r="K879" s="6">
        <f t="shared" si="95"/>
        <v>1</v>
      </c>
      <c r="L879" s="6">
        <f t="shared" si="96"/>
        <v>0</v>
      </c>
      <c r="M879" s="6">
        <f t="shared" si="97"/>
        <v>0</v>
      </c>
    </row>
    <row r="880" spans="1:13">
      <c r="A880" s="2">
        <v>4.1233077645301819E-3</v>
      </c>
      <c r="B880" s="2">
        <v>1.4373816549777985E-2</v>
      </c>
      <c r="C880" s="2">
        <v>2.0244404673576355E-2</v>
      </c>
      <c r="D880" s="6">
        <v>268.20484758656312</v>
      </c>
      <c r="E880" s="6">
        <v>61.335131345585914</v>
      </c>
      <c r="F880" s="6">
        <v>82.206310319559293</v>
      </c>
      <c r="G880" s="6">
        <f t="shared" si="91"/>
        <v>1.1058911305383097</v>
      </c>
      <c r="H880" s="6">
        <f t="shared" si="92"/>
        <v>0.88161992601798922</v>
      </c>
      <c r="I880" s="6">
        <f t="shared" si="93"/>
        <v>1.6642178128307543</v>
      </c>
      <c r="J880" s="4">
        <f t="shared" si="94"/>
        <v>1.6642178128307543</v>
      </c>
      <c r="K880" s="6">
        <f t="shared" si="95"/>
        <v>0</v>
      </c>
      <c r="L880" s="6">
        <f t="shared" si="96"/>
        <v>0</v>
      </c>
      <c r="M880" s="6">
        <f t="shared" si="97"/>
        <v>1</v>
      </c>
    </row>
    <row r="881" spans="1:13">
      <c r="A881" s="2">
        <v>3.3566951751708984E-3</v>
      </c>
      <c r="B881" s="2">
        <v>2.2523492574691772E-2</v>
      </c>
      <c r="C881" s="2">
        <v>2.1542921662330627E-2</v>
      </c>
      <c r="D881" s="6">
        <v>198.41396383385745</v>
      </c>
      <c r="E881" s="6">
        <v>61.315175870483536</v>
      </c>
      <c r="F881" s="6">
        <v>86.52068850219689</v>
      </c>
      <c r="G881" s="6">
        <f t="shared" si="91"/>
        <v>0.6660151950876424</v>
      </c>
      <c r="H881" s="6">
        <f t="shared" si="92"/>
        <v>1.381031908434756</v>
      </c>
      <c r="I881" s="6">
        <f t="shared" si="93"/>
        <v>1.8639084145737379</v>
      </c>
      <c r="J881" s="4">
        <f t="shared" si="94"/>
        <v>1.8639084145737379</v>
      </c>
      <c r="K881" s="6">
        <f t="shared" si="95"/>
        <v>0</v>
      </c>
      <c r="L881" s="6">
        <f t="shared" si="96"/>
        <v>0</v>
      </c>
      <c r="M881" s="6">
        <f t="shared" si="97"/>
        <v>1</v>
      </c>
    </row>
    <row r="882" spans="1:13">
      <c r="A882" s="2">
        <v>8.3297565579414368E-3</v>
      </c>
      <c r="B882" s="2">
        <v>1.3840705156326294E-2</v>
      </c>
      <c r="C882" s="2">
        <v>2.2443920373916626E-2</v>
      </c>
      <c r="D882" s="6">
        <v>407.51132429993936</v>
      </c>
      <c r="E882" s="6">
        <v>66.108576005153964</v>
      </c>
      <c r="F882" s="6">
        <v>89.732885891425866</v>
      </c>
      <c r="G882" s="6">
        <f t="shared" si="91"/>
        <v>3.3944701260228194</v>
      </c>
      <c r="H882" s="6">
        <f t="shared" si="92"/>
        <v>0.91498930879192319</v>
      </c>
      <c r="I882" s="6">
        <f t="shared" si="93"/>
        <v>2.0139577458689089</v>
      </c>
      <c r="J882" s="4">
        <f t="shared" si="94"/>
        <v>3.3944701260228194</v>
      </c>
      <c r="K882" s="6">
        <f t="shared" si="95"/>
        <v>1</v>
      </c>
      <c r="L882" s="6">
        <f t="shared" si="96"/>
        <v>0</v>
      </c>
      <c r="M882" s="6">
        <f t="shared" si="97"/>
        <v>0</v>
      </c>
    </row>
    <row r="883" spans="1:13">
      <c r="A883" s="2">
        <v>7.6192989945411682E-3</v>
      </c>
      <c r="B883" s="2">
        <v>1.8100831657648087E-2</v>
      </c>
      <c r="C883" s="2">
        <v>1.4261923730373383E-2</v>
      </c>
      <c r="D883" s="6">
        <v>275.39105663007211</v>
      </c>
      <c r="E883" s="6">
        <v>58.536843549424461</v>
      </c>
      <c r="F883" s="6">
        <v>72.284401575300507</v>
      </c>
      <c r="G883" s="6">
        <f t="shared" si="91"/>
        <v>2.0982868008871383</v>
      </c>
      <c r="H883" s="6">
        <f t="shared" si="92"/>
        <v>1.0595655508582154</v>
      </c>
      <c r="I883" s="6">
        <f t="shared" si="93"/>
        <v>1.0309146221626173</v>
      </c>
      <c r="J883" s="4">
        <f t="shared" si="94"/>
        <v>2.0982868008871383</v>
      </c>
      <c r="K883" s="6">
        <f t="shared" si="95"/>
        <v>1</v>
      </c>
      <c r="L883" s="6">
        <f t="shared" si="96"/>
        <v>0</v>
      </c>
      <c r="M883" s="6">
        <f t="shared" si="97"/>
        <v>0</v>
      </c>
    </row>
    <row r="884" spans="1:13">
      <c r="A884" s="2">
        <v>8.2011744379997253E-3</v>
      </c>
      <c r="B884" s="2">
        <v>2.2388428449630737E-2</v>
      </c>
      <c r="C884" s="2">
        <v>1.3511616736650467E-2</v>
      </c>
      <c r="D884" s="6">
        <v>195.44044632350673</v>
      </c>
      <c r="E884" s="6">
        <v>56.280988738881575</v>
      </c>
      <c r="F884" s="6">
        <v>71.257937428821975</v>
      </c>
      <c r="G884" s="6">
        <f t="shared" si="91"/>
        <v>1.6028411925396009</v>
      </c>
      <c r="H884" s="6">
        <f t="shared" si="92"/>
        <v>1.2600428894549234</v>
      </c>
      <c r="I884" s="6">
        <f t="shared" si="93"/>
        <v>0.96280993998246278</v>
      </c>
      <c r="J884" s="4">
        <f t="shared" si="94"/>
        <v>1.6028411925396009</v>
      </c>
      <c r="K884" s="6">
        <f t="shared" si="95"/>
        <v>1</v>
      </c>
      <c r="L884" s="6">
        <f t="shared" si="96"/>
        <v>0</v>
      </c>
      <c r="M884" s="6">
        <f t="shared" si="97"/>
        <v>0</v>
      </c>
    </row>
    <row r="885" spans="1:13">
      <c r="A885" s="2">
        <v>3.4680590033531189E-3</v>
      </c>
      <c r="B885" s="2">
        <v>2.4462074041366577E-2</v>
      </c>
      <c r="C885" s="2">
        <v>1.2481473386287689E-2</v>
      </c>
      <c r="D885" s="6">
        <v>316.34813446699098</v>
      </c>
      <c r="E885" s="6">
        <v>63.327688121443579</v>
      </c>
      <c r="F885" s="6">
        <v>78.204575713808737</v>
      </c>
      <c r="G885" s="6">
        <f t="shared" si="91"/>
        <v>1.0971139959322112</v>
      </c>
      <c r="H885" s="6">
        <f t="shared" si="92"/>
        <v>1.5491265956953235</v>
      </c>
      <c r="I885" s="6">
        <f t="shared" si="93"/>
        <v>0.9761083304578243</v>
      </c>
      <c r="J885" s="4">
        <f t="shared" si="94"/>
        <v>1.5491265956953235</v>
      </c>
      <c r="K885" s="6">
        <f t="shared" si="95"/>
        <v>0</v>
      </c>
      <c r="L885" s="6">
        <f t="shared" si="96"/>
        <v>1</v>
      </c>
      <c r="M885" s="6">
        <f t="shared" si="97"/>
        <v>0</v>
      </c>
    </row>
    <row r="886" spans="1:13">
      <c r="A886" s="2">
        <v>4.5967213809490204E-3</v>
      </c>
      <c r="B886" s="2">
        <v>1.6626335680484772E-2</v>
      </c>
      <c r="C886" s="2">
        <v>1.2805912643671036E-2</v>
      </c>
      <c r="D886" s="6">
        <v>252.42522942310109</v>
      </c>
      <c r="E886" s="6">
        <v>63.755976192843967</v>
      </c>
      <c r="F886" s="6">
        <v>80.526192160726083</v>
      </c>
      <c r="G886" s="6">
        <f t="shared" si="91"/>
        <v>1.1603284491801305</v>
      </c>
      <c r="H886" s="6">
        <f t="shared" si="92"/>
        <v>1.0600282618192194</v>
      </c>
      <c r="I886" s="6">
        <f t="shared" si="93"/>
        <v>1.0312113823377256</v>
      </c>
      <c r="J886" s="4">
        <f t="shared" si="94"/>
        <v>1.1603284491801305</v>
      </c>
      <c r="K886" s="6">
        <f t="shared" si="95"/>
        <v>1</v>
      </c>
      <c r="L886" s="6">
        <f t="shared" si="96"/>
        <v>0</v>
      </c>
      <c r="M886" s="6">
        <f t="shared" si="97"/>
        <v>0</v>
      </c>
    </row>
    <row r="887" spans="1:13">
      <c r="A887" s="2">
        <v>8.1478506326675415E-3</v>
      </c>
      <c r="B887" s="2">
        <v>1.5725880861282349E-2</v>
      </c>
      <c r="C887" s="2">
        <v>1.4653529971837997E-2</v>
      </c>
      <c r="D887" s="6">
        <v>198.21425558482795</v>
      </c>
      <c r="E887" s="6">
        <v>56.762442348485521</v>
      </c>
      <c r="F887" s="6">
        <v>73.248809886292605</v>
      </c>
      <c r="G887" s="6">
        <f t="shared" si="91"/>
        <v>1.6150201477705661</v>
      </c>
      <c r="H887" s="6">
        <f t="shared" si="92"/>
        <v>0.89263940576769119</v>
      </c>
      <c r="I887" s="6">
        <f t="shared" si="93"/>
        <v>1.0733536310702521</v>
      </c>
      <c r="J887" s="4">
        <f t="shared" si="94"/>
        <v>1.6150201477705661</v>
      </c>
      <c r="K887" s="6">
        <f t="shared" si="95"/>
        <v>1</v>
      </c>
      <c r="L887" s="6">
        <f t="shared" si="96"/>
        <v>0</v>
      </c>
      <c r="M887" s="6">
        <f t="shared" si="97"/>
        <v>0</v>
      </c>
    </row>
    <row r="888" spans="1:13">
      <c r="A888" s="2">
        <v>8.5622817277908325E-3</v>
      </c>
      <c r="B888" s="2">
        <v>1.6496367752552032E-2</v>
      </c>
      <c r="C888" s="2">
        <v>1.382039487361908E-2</v>
      </c>
      <c r="D888" s="6">
        <v>239.0702737338614</v>
      </c>
      <c r="E888" s="6">
        <v>60.766548399639873</v>
      </c>
      <c r="F888" s="6">
        <v>79.37863469732153</v>
      </c>
      <c r="G888" s="6">
        <f t="shared" si="91"/>
        <v>2.0469870364493943</v>
      </c>
      <c r="H888" s="6">
        <f t="shared" si="92"/>
        <v>1.0024273294537116</v>
      </c>
      <c r="I888" s="6">
        <f t="shared" si="93"/>
        <v>1.0970440760457441</v>
      </c>
      <c r="J888" s="4">
        <f t="shared" si="94"/>
        <v>2.0469870364493943</v>
      </c>
      <c r="K888" s="6">
        <f t="shared" si="95"/>
        <v>1</v>
      </c>
      <c r="L888" s="6">
        <f t="shared" si="96"/>
        <v>0</v>
      </c>
      <c r="M888" s="6">
        <f t="shared" si="97"/>
        <v>0</v>
      </c>
    </row>
    <row r="889" spans="1:13">
      <c r="A889" s="2">
        <v>7.0514976978302002E-3</v>
      </c>
      <c r="B889" s="2">
        <v>1.7980910837650299E-2</v>
      </c>
      <c r="C889" s="2">
        <v>1.5824265778064728E-2</v>
      </c>
      <c r="D889" s="6">
        <v>255.50591271293462</v>
      </c>
      <c r="E889" s="6">
        <v>66.459680817704808</v>
      </c>
      <c r="F889" s="6">
        <v>87.864466189802897</v>
      </c>
      <c r="G889" s="6">
        <f t="shared" si="91"/>
        <v>1.8016993552772624</v>
      </c>
      <c r="H889" s="6">
        <f t="shared" si="92"/>
        <v>1.1950055950818481</v>
      </c>
      <c r="I889" s="6">
        <f t="shared" si="93"/>
        <v>1.3903906654352234</v>
      </c>
      <c r="J889" s="4">
        <f t="shared" si="94"/>
        <v>1.8016993552772624</v>
      </c>
      <c r="K889" s="6">
        <f t="shared" si="95"/>
        <v>1</v>
      </c>
      <c r="L889" s="6">
        <f t="shared" si="96"/>
        <v>0</v>
      </c>
      <c r="M889" s="6">
        <f t="shared" si="97"/>
        <v>0</v>
      </c>
    </row>
    <row r="890" spans="1:13">
      <c r="A890" s="2">
        <v>1.0253220796585083E-2</v>
      </c>
      <c r="B890" s="2">
        <v>2.1859541535377502E-2</v>
      </c>
      <c r="C890" s="2">
        <v>1.3500474393367767E-2</v>
      </c>
      <c r="D890" s="6">
        <v>137.33503539846635</v>
      </c>
      <c r="E890" s="6">
        <v>69.493988132003025</v>
      </c>
      <c r="F890" s="6">
        <v>78.172443430948888</v>
      </c>
      <c r="G890" s="6">
        <f t="shared" si="91"/>
        <v>1.4081264410473038</v>
      </c>
      <c r="H890" s="6">
        <f t="shared" si="92"/>
        <v>1.5191067200305512</v>
      </c>
      <c r="I890" s="6">
        <f t="shared" si="93"/>
        <v>1.0553650708065159</v>
      </c>
      <c r="J890" s="4">
        <f t="shared" si="94"/>
        <v>1.5191067200305512</v>
      </c>
      <c r="K890" s="6">
        <f t="shared" si="95"/>
        <v>0</v>
      </c>
      <c r="L890" s="6">
        <f t="shared" si="96"/>
        <v>1</v>
      </c>
      <c r="M890" s="6">
        <f t="shared" si="97"/>
        <v>0</v>
      </c>
    </row>
    <row r="891" spans="1:13">
      <c r="A891" s="2">
        <v>6.5979622304439545E-3</v>
      </c>
      <c r="B891" s="2">
        <v>2.3217946290969849E-2</v>
      </c>
      <c r="C891" s="2">
        <v>8.6091160774230957E-3</v>
      </c>
      <c r="D891" s="6">
        <v>202.01929358119872</v>
      </c>
      <c r="E891" s="6">
        <v>68.074064206882767</v>
      </c>
      <c r="F891" s="6">
        <v>72.269628056334355</v>
      </c>
      <c r="G891" s="6">
        <f t="shared" si="91"/>
        <v>1.3329156688697179</v>
      </c>
      <c r="H891" s="6">
        <f t="shared" si="92"/>
        <v>1.580539966563437</v>
      </c>
      <c r="I891" s="6">
        <f t="shared" si="93"/>
        <v>0.62217761680917527</v>
      </c>
      <c r="J891" s="4">
        <f t="shared" si="94"/>
        <v>1.580539966563437</v>
      </c>
      <c r="K891" s="6">
        <f t="shared" si="95"/>
        <v>0</v>
      </c>
      <c r="L891" s="6">
        <f t="shared" si="96"/>
        <v>1</v>
      </c>
      <c r="M891" s="6">
        <f t="shared" si="97"/>
        <v>0</v>
      </c>
    </row>
    <row r="892" spans="1:13">
      <c r="A892" s="2">
        <v>8.1016086041927338E-3</v>
      </c>
      <c r="B892" s="2">
        <v>1.6502544283866882E-2</v>
      </c>
      <c r="C892" s="2">
        <v>1.063951849937439E-2</v>
      </c>
      <c r="D892" s="6">
        <v>194.64857946332194</v>
      </c>
      <c r="E892" s="6">
        <v>66.089835710794887</v>
      </c>
      <c r="F892" s="6">
        <v>65.290700503032483</v>
      </c>
      <c r="G892" s="6">
        <f t="shared" si="91"/>
        <v>1.576966606173942</v>
      </c>
      <c r="H892" s="6">
        <f t="shared" si="92"/>
        <v>1.0906504405308795</v>
      </c>
      <c r="I892" s="6">
        <f t="shared" si="93"/>
        <v>0.69466161583912689</v>
      </c>
      <c r="J892" s="4">
        <f t="shared" si="94"/>
        <v>1.576966606173942</v>
      </c>
      <c r="K892" s="6">
        <f t="shared" si="95"/>
        <v>1</v>
      </c>
      <c r="L892" s="6">
        <f t="shared" si="96"/>
        <v>0</v>
      </c>
      <c r="M892" s="6">
        <f t="shared" si="97"/>
        <v>0</v>
      </c>
    </row>
    <row r="893" spans="1:13">
      <c r="A893" s="2">
        <v>5.124952644109726E-3</v>
      </c>
      <c r="B893" s="2">
        <v>1.7768576741218567E-2</v>
      </c>
      <c r="C893" s="2">
        <v>1.6143675893545151E-2</v>
      </c>
      <c r="D893" s="6">
        <v>224.90192758111579</v>
      </c>
      <c r="E893" s="6">
        <v>57.074267447808523</v>
      </c>
      <c r="F893" s="6">
        <v>88.371503534472822</v>
      </c>
      <c r="G893" s="6">
        <f t="shared" si="91"/>
        <v>1.1526117284222135</v>
      </c>
      <c r="H893" s="6">
        <f t="shared" si="92"/>
        <v>1.0141285010952186</v>
      </c>
      <c r="I893" s="6">
        <f t="shared" si="93"/>
        <v>1.4266409112858089</v>
      </c>
      <c r="J893" s="4">
        <f t="shared" si="94"/>
        <v>1.4266409112858089</v>
      </c>
      <c r="K893" s="6">
        <f t="shared" si="95"/>
        <v>0</v>
      </c>
      <c r="L893" s="6">
        <f t="shared" si="96"/>
        <v>0</v>
      </c>
      <c r="M893" s="6">
        <f t="shared" si="97"/>
        <v>1</v>
      </c>
    </row>
    <row r="894" spans="1:13">
      <c r="A894" s="2">
        <v>3.99746373295784E-3</v>
      </c>
      <c r="B894" s="2">
        <v>1.8941953778266907E-2</v>
      </c>
      <c r="C894" s="2">
        <v>9.8368823528289795E-3</v>
      </c>
      <c r="D894" s="6">
        <v>197.86807853290225</v>
      </c>
      <c r="E894" s="6">
        <v>63.75498689418724</v>
      </c>
      <c r="F894" s="6">
        <v>79.132669842398712</v>
      </c>
      <c r="G894" s="6">
        <f t="shared" si="91"/>
        <v>0.79097046784533043</v>
      </c>
      <c r="H894" s="6">
        <f t="shared" si="92"/>
        <v>1.2076440148837071</v>
      </c>
      <c r="I894" s="6">
        <f t="shared" si="93"/>
        <v>0.77841876350493389</v>
      </c>
      <c r="J894" s="4">
        <f t="shared" si="94"/>
        <v>1.2076440148837071</v>
      </c>
      <c r="K894" s="6">
        <f t="shared" si="95"/>
        <v>0</v>
      </c>
      <c r="L894" s="6">
        <f t="shared" si="96"/>
        <v>1</v>
      </c>
      <c r="M894" s="6">
        <f t="shared" si="97"/>
        <v>0</v>
      </c>
    </row>
    <row r="895" spans="1:13">
      <c r="A895" s="2">
        <v>5.2763186395168304E-3</v>
      </c>
      <c r="B895" s="2">
        <v>3.0440092086791992E-2</v>
      </c>
      <c r="C895" s="2">
        <v>2.0058602094650269E-2</v>
      </c>
      <c r="D895" s="6">
        <v>263.488236362804</v>
      </c>
      <c r="E895" s="6">
        <v>61.845671074454849</v>
      </c>
      <c r="F895" s="6">
        <v>86.600836316722834</v>
      </c>
      <c r="G895" s="6">
        <f t="shared" si="91"/>
        <v>1.390247892814479</v>
      </c>
      <c r="H895" s="6">
        <f t="shared" si="92"/>
        <v>1.8825879226758535</v>
      </c>
      <c r="I895" s="6">
        <f t="shared" si="93"/>
        <v>1.7370917167410818</v>
      </c>
      <c r="J895" s="4">
        <f t="shared" si="94"/>
        <v>1.8825879226758535</v>
      </c>
      <c r="K895" s="6">
        <f t="shared" si="95"/>
        <v>0</v>
      </c>
      <c r="L895" s="6">
        <f t="shared" si="96"/>
        <v>1</v>
      </c>
      <c r="M895" s="6">
        <f t="shared" si="97"/>
        <v>0</v>
      </c>
    </row>
    <row r="896" spans="1:13">
      <c r="A896" s="2">
        <v>2.7208849787712097E-3</v>
      </c>
      <c r="B896" s="2">
        <v>1.668095588684082E-2</v>
      </c>
      <c r="C896" s="2">
        <v>1.0340549051761627E-2</v>
      </c>
      <c r="D896" s="6">
        <v>167.60752986005264</v>
      </c>
      <c r="E896" s="6">
        <v>59.912691472441878</v>
      </c>
      <c r="F896" s="6">
        <v>89.210533366231957</v>
      </c>
      <c r="G896" s="6">
        <f t="shared" si="91"/>
        <v>0.45604081032516419</v>
      </c>
      <c r="H896" s="6">
        <f t="shared" si="92"/>
        <v>0.99940096351370711</v>
      </c>
      <c r="I896" s="6">
        <f t="shared" si="93"/>
        <v>0.9224858962073389</v>
      </c>
      <c r="J896" s="4">
        <f t="shared" si="94"/>
        <v>0.99940096351370711</v>
      </c>
      <c r="K896" s="6">
        <f t="shared" si="95"/>
        <v>0</v>
      </c>
      <c r="L896" s="6">
        <f t="shared" si="96"/>
        <v>1</v>
      </c>
      <c r="M896" s="6">
        <f t="shared" si="97"/>
        <v>0</v>
      </c>
    </row>
    <row r="897" spans="1:13">
      <c r="A897" s="2">
        <v>8.5462480783462524E-3</v>
      </c>
      <c r="B897" s="2">
        <v>1.8827080726623535E-2</v>
      </c>
      <c r="C897" s="2">
        <v>1.501850038766861E-2</v>
      </c>
      <c r="D897" s="6">
        <v>155.79494490742763</v>
      </c>
      <c r="E897" s="6">
        <v>61.16905447986813</v>
      </c>
      <c r="F897" s="6">
        <v>78.544168317231026</v>
      </c>
      <c r="G897" s="6">
        <f t="shared" si="91"/>
        <v>1.3314622485311638</v>
      </c>
      <c r="H897" s="6">
        <f t="shared" si="92"/>
        <v>1.1516347266637104</v>
      </c>
      <c r="I897" s="6">
        <f t="shared" si="93"/>
        <v>1.1796156223214427</v>
      </c>
      <c r="J897" s="4">
        <f t="shared" si="94"/>
        <v>1.3314622485311638</v>
      </c>
      <c r="K897" s="6">
        <f t="shared" si="95"/>
        <v>1</v>
      </c>
      <c r="L897" s="6">
        <f t="shared" si="96"/>
        <v>0</v>
      </c>
      <c r="M897" s="6">
        <f t="shared" si="97"/>
        <v>0</v>
      </c>
    </row>
    <row r="898" spans="1:13">
      <c r="A898" s="2">
        <v>1.0711833834648132E-2</v>
      </c>
      <c r="B898" s="2">
        <v>1.7001412808895111E-2</v>
      </c>
      <c r="C898" s="2">
        <v>1.5407301485538483E-2</v>
      </c>
      <c r="D898" s="6">
        <v>197.26460307372597</v>
      </c>
      <c r="E898" s="6">
        <v>67.331654405475334</v>
      </c>
      <c r="F898" s="6">
        <v>73.120165288050714</v>
      </c>
      <c r="G898" s="6">
        <f t="shared" si="91"/>
        <v>2.1130656495835716</v>
      </c>
      <c r="H898" s="6">
        <f t="shared" si="92"/>
        <v>1.1447332516533473</v>
      </c>
      <c r="I898" s="6">
        <f t="shared" si="93"/>
        <v>1.1265844312654032</v>
      </c>
      <c r="J898" s="4">
        <f t="shared" si="94"/>
        <v>2.1130656495835716</v>
      </c>
      <c r="K898" s="6">
        <f t="shared" si="95"/>
        <v>1</v>
      </c>
      <c r="L898" s="6">
        <f t="shared" si="96"/>
        <v>0</v>
      </c>
      <c r="M898" s="6">
        <f t="shared" si="97"/>
        <v>0</v>
      </c>
    </row>
    <row r="899" spans="1:13">
      <c r="A899" s="2">
        <v>8.0717578530311584E-3</v>
      </c>
      <c r="B899" s="2">
        <v>2.1246105432510376E-2</v>
      </c>
      <c r="C899" s="2">
        <v>1.4154829084873199E-2</v>
      </c>
      <c r="D899" s="6">
        <v>284.34623298795225</v>
      </c>
      <c r="E899" s="6">
        <v>60.626966163015261</v>
      </c>
      <c r="F899" s="6">
        <v>74.127561160478464</v>
      </c>
      <c r="G899" s="6">
        <f t="shared" si="91"/>
        <v>2.295173939100331</v>
      </c>
      <c r="H899" s="6">
        <f t="shared" si="92"/>
        <v>1.2880869151526613</v>
      </c>
      <c r="I899" s="6">
        <f t="shared" si="93"/>
        <v>1.0492629587050575</v>
      </c>
      <c r="J899" s="4">
        <f t="shared" si="94"/>
        <v>2.295173939100331</v>
      </c>
      <c r="K899" s="6">
        <f t="shared" si="95"/>
        <v>1</v>
      </c>
      <c r="L899" s="6">
        <f t="shared" si="96"/>
        <v>0</v>
      </c>
      <c r="M899" s="6">
        <f t="shared" si="97"/>
        <v>0</v>
      </c>
    </row>
    <row r="900" spans="1:13">
      <c r="A900" s="2">
        <v>6.7490488290786743E-3</v>
      </c>
      <c r="B900" s="2">
        <v>1.9172623753547668E-2</v>
      </c>
      <c r="C900" s="2">
        <v>1.9154287874698639E-2</v>
      </c>
      <c r="D900" s="6">
        <v>240.06025046717934</v>
      </c>
      <c r="E900" s="6">
        <v>64.4340561771739</v>
      </c>
      <c r="F900" s="6">
        <v>91.289630119279465</v>
      </c>
      <c r="G900" s="6">
        <f t="shared" si="91"/>
        <v>1.62017835232385</v>
      </c>
      <c r="H900" s="6">
        <f t="shared" si="92"/>
        <v>1.2353699159999092</v>
      </c>
      <c r="I900" s="6">
        <f t="shared" si="93"/>
        <v>1.7485878552794383</v>
      </c>
      <c r="J900" s="4">
        <f t="shared" si="94"/>
        <v>1.7485878552794383</v>
      </c>
      <c r="K900" s="6">
        <f t="shared" si="95"/>
        <v>0</v>
      </c>
      <c r="L900" s="6">
        <f t="shared" si="96"/>
        <v>0</v>
      </c>
      <c r="M900" s="6">
        <f t="shared" si="97"/>
        <v>1</v>
      </c>
    </row>
    <row r="901" spans="1:13">
      <c r="A901" s="2">
        <v>2.5190338492393494E-3</v>
      </c>
      <c r="B901" s="2">
        <v>1.8581874668598175E-2</v>
      </c>
      <c r="C901" s="2">
        <v>1.346510648727417E-2</v>
      </c>
      <c r="D901" s="6">
        <v>233.2583964044594</v>
      </c>
      <c r="E901" s="6">
        <v>61.645706388465562</v>
      </c>
      <c r="F901" s="6">
        <v>79.632135983636502</v>
      </c>
      <c r="G901" s="6">
        <f t="shared" ref="G901:G964" si="98">A901*D901</f>
        <v>0.58758579616212336</v>
      </c>
      <c r="H901" s="6">
        <f t="shared" ref="H901:H964" si="99">B901*E901</f>
        <v>1.145492789967669</v>
      </c>
      <c r="I901" s="6">
        <f t="shared" ref="I901:I964" si="100">C901*F901</f>
        <v>1.0722551908287627</v>
      </c>
      <c r="J901" s="4">
        <f t="shared" ref="J901:J964" si="101">MAX(G901:I901)</f>
        <v>1.145492789967669</v>
      </c>
      <c r="K901" s="6">
        <f t="shared" ref="K901:K964" si="102">IF(G901=$J901,1,0)</f>
        <v>0</v>
      </c>
      <c r="L901" s="6">
        <f t="shared" ref="L901:L964" si="103">IF(H901=$J901,1,0)</f>
        <v>1</v>
      </c>
      <c r="M901" s="6">
        <f t="shared" ref="M901:M964" si="104">IF(I901=$J901,1,0)</f>
        <v>0</v>
      </c>
    </row>
    <row r="902" spans="1:13">
      <c r="A902" s="2">
        <v>6.046053022146225E-3</v>
      </c>
      <c r="B902" s="2">
        <v>1.4500699937343597E-2</v>
      </c>
      <c r="C902" s="2">
        <v>1.4470268040895462E-2</v>
      </c>
      <c r="D902" s="6">
        <v>259.28701097261154</v>
      </c>
      <c r="E902" s="6">
        <v>57.879331933006306</v>
      </c>
      <c r="F902" s="6">
        <v>81.382945697926473</v>
      </c>
      <c r="G902" s="6">
        <f t="shared" si="98"/>
        <v>1.5676630162942193</v>
      </c>
      <c r="H902" s="6">
        <f t="shared" si="99"/>
        <v>0.83929082493443385</v>
      </c>
      <c r="I902" s="6">
        <f t="shared" si="100"/>
        <v>1.1776330382066362</v>
      </c>
      <c r="J902" s="4">
        <f t="shared" si="101"/>
        <v>1.5676630162942193</v>
      </c>
      <c r="K902" s="6">
        <f t="shared" si="102"/>
        <v>1</v>
      </c>
      <c r="L902" s="6">
        <f t="shared" si="103"/>
        <v>0</v>
      </c>
      <c r="M902" s="6">
        <f t="shared" si="104"/>
        <v>0</v>
      </c>
    </row>
    <row r="903" spans="1:13">
      <c r="A903" s="2">
        <v>9.4956904649734497E-3</v>
      </c>
      <c r="B903" s="2">
        <v>2.3729279637336731E-2</v>
      </c>
      <c r="C903" s="2">
        <v>1.3806562870740891E-2</v>
      </c>
      <c r="D903" s="6">
        <v>68.893856535791087</v>
      </c>
      <c r="E903" s="6">
        <v>59.33829890768137</v>
      </c>
      <c r="F903" s="6">
        <v>90.78137049299518</v>
      </c>
      <c r="G903" s="6">
        <f t="shared" si="98"/>
        <v>0.65419473660216021</v>
      </c>
      <c r="H903" s="6">
        <f t="shared" si="99"/>
        <v>1.4080550879842439</v>
      </c>
      <c r="I903" s="6">
        <f t="shared" si="100"/>
        <v>1.2533786992035598</v>
      </c>
      <c r="J903" s="4">
        <f t="shared" si="101"/>
        <v>1.4080550879842439</v>
      </c>
      <c r="K903" s="6">
        <f t="shared" si="102"/>
        <v>0</v>
      </c>
      <c r="L903" s="6">
        <f t="shared" si="103"/>
        <v>1</v>
      </c>
      <c r="M903" s="6">
        <f t="shared" si="104"/>
        <v>0</v>
      </c>
    </row>
    <row r="904" spans="1:13">
      <c r="A904" s="2">
        <v>4.286397248506546E-3</v>
      </c>
      <c r="B904" s="2">
        <v>1.2896209955215454E-2</v>
      </c>
      <c r="C904" s="2">
        <v>1.5259824693202972E-2</v>
      </c>
      <c r="D904" s="6">
        <v>233.69993235196688</v>
      </c>
      <c r="E904" s="6">
        <v>76.695687591539055</v>
      </c>
      <c r="F904" s="6">
        <v>82.98507538769752</v>
      </c>
      <c r="G904" s="6">
        <f t="shared" si="98"/>
        <v>1.0017307470096368</v>
      </c>
      <c r="H904" s="6">
        <f t="shared" si="99"/>
        <v>0.98908368984010031</v>
      </c>
      <c r="I904" s="6">
        <f t="shared" si="100"/>
        <v>1.2663377025684968</v>
      </c>
      <c r="J904" s="4">
        <f t="shared" si="101"/>
        <v>1.2663377025684968</v>
      </c>
      <c r="K904" s="6">
        <f t="shared" si="102"/>
        <v>0</v>
      </c>
      <c r="L904" s="6">
        <f t="shared" si="103"/>
        <v>0</v>
      </c>
      <c r="M904" s="6">
        <f t="shared" si="104"/>
        <v>1</v>
      </c>
    </row>
    <row r="905" spans="1:13">
      <c r="A905" s="2">
        <v>4.1095875203609467E-3</v>
      </c>
      <c r="B905" s="2">
        <v>2.4161651730537415E-2</v>
      </c>
      <c r="C905" s="2">
        <v>1.511266827583313E-2</v>
      </c>
      <c r="D905" s="6">
        <v>256.7476659410616</v>
      </c>
      <c r="E905" s="6">
        <v>60.458382999505332</v>
      </c>
      <c r="F905" s="6">
        <v>81.515599346352815</v>
      </c>
      <c r="G905" s="6">
        <f t="shared" si="98"/>
        <v>1.0551270038331879</v>
      </c>
      <c r="H905" s="6">
        <f t="shared" si="99"/>
        <v>1.4607743942254918</v>
      </c>
      <c r="I905" s="6">
        <f t="shared" si="100"/>
        <v>1.2319182122271499</v>
      </c>
      <c r="J905" s="4">
        <f t="shared" si="101"/>
        <v>1.4607743942254918</v>
      </c>
      <c r="K905" s="6">
        <f t="shared" si="102"/>
        <v>0</v>
      </c>
      <c r="L905" s="6">
        <f t="shared" si="103"/>
        <v>1</v>
      </c>
      <c r="M905" s="6">
        <f t="shared" si="104"/>
        <v>0</v>
      </c>
    </row>
    <row r="906" spans="1:13">
      <c r="A906" s="2">
        <v>4.5096799731254578E-3</v>
      </c>
      <c r="B906" s="2">
        <v>2.6105582714080811E-2</v>
      </c>
      <c r="C906" s="2">
        <v>2.6476860046386719E-2</v>
      </c>
      <c r="D906" s="6">
        <v>161.69693788111917</v>
      </c>
      <c r="E906" s="6">
        <v>59.129958810777254</v>
      </c>
      <c r="F906" s="6">
        <v>76.515636906267176</v>
      </c>
      <c r="G906" s="6">
        <f t="shared" si="98"/>
        <v>0.72920144247819429</v>
      </c>
      <c r="H906" s="6">
        <f t="shared" si="99"/>
        <v>1.5436220306149371</v>
      </c>
      <c r="I906" s="6">
        <f t="shared" si="100"/>
        <v>2.0258938097273784</v>
      </c>
      <c r="J906" s="4">
        <f t="shared" si="101"/>
        <v>2.0258938097273784</v>
      </c>
      <c r="K906" s="6">
        <f t="shared" si="102"/>
        <v>0</v>
      </c>
      <c r="L906" s="6">
        <f t="shared" si="103"/>
        <v>0</v>
      </c>
      <c r="M906" s="6">
        <f t="shared" si="104"/>
        <v>1</v>
      </c>
    </row>
    <row r="907" spans="1:13">
      <c r="A907" s="2">
        <v>3.6633685231208801E-3</v>
      </c>
      <c r="B907" s="2">
        <v>1.7364725470542908E-2</v>
      </c>
      <c r="C907" s="2">
        <v>1.273258775472641E-2</v>
      </c>
      <c r="D907" s="6">
        <v>227.35479418350414</v>
      </c>
      <c r="E907" s="6">
        <v>59.289295673276655</v>
      </c>
      <c r="F907" s="6">
        <v>90.012897889639177</v>
      </c>
      <c r="G907" s="6">
        <f t="shared" si="98"/>
        <v>0.83288439659247526</v>
      </c>
      <c r="H907" s="6">
        <f t="shared" si="99"/>
        <v>1.0295423427082966</v>
      </c>
      <c r="I907" s="6">
        <f t="shared" si="100"/>
        <v>1.1460971214370586</v>
      </c>
      <c r="J907" s="4">
        <f t="shared" si="101"/>
        <v>1.1460971214370586</v>
      </c>
      <c r="K907" s="6">
        <f t="shared" si="102"/>
        <v>0</v>
      </c>
      <c r="L907" s="6">
        <f t="shared" si="103"/>
        <v>0</v>
      </c>
      <c r="M907" s="6">
        <f t="shared" si="104"/>
        <v>1</v>
      </c>
    </row>
    <row r="908" spans="1:13">
      <c r="A908" s="2">
        <v>3.6284103989601135E-3</v>
      </c>
      <c r="B908" s="2">
        <v>2.7296543121337891E-2</v>
      </c>
      <c r="C908" s="2">
        <v>1.1900573968887329E-2</v>
      </c>
      <c r="D908" s="6">
        <v>245.9048534840955</v>
      </c>
      <c r="E908" s="6">
        <v>56.323392175306992</v>
      </c>
      <c r="F908" s="6">
        <v>85.668014167801587</v>
      </c>
      <c r="G908" s="6">
        <f t="shared" si="98"/>
        <v>0.8922437275364552</v>
      </c>
      <c r="H908" s="6">
        <f t="shared" si="99"/>
        <v>1.5374339032532924</v>
      </c>
      <c r="I908" s="6">
        <f t="shared" si="100"/>
        <v>1.0194985393716105</v>
      </c>
      <c r="J908" s="4">
        <f t="shared" si="101"/>
        <v>1.5374339032532924</v>
      </c>
      <c r="K908" s="6">
        <f t="shared" si="102"/>
        <v>0</v>
      </c>
      <c r="L908" s="6">
        <f t="shared" si="103"/>
        <v>1</v>
      </c>
      <c r="M908" s="6">
        <f t="shared" si="104"/>
        <v>0</v>
      </c>
    </row>
    <row r="909" spans="1:13">
      <c r="A909" s="2">
        <v>4.8914588987827301E-3</v>
      </c>
      <c r="B909" s="2">
        <v>1.7327778041362762E-2</v>
      </c>
      <c r="C909" s="2">
        <v>1.4104194939136505E-2</v>
      </c>
      <c r="D909" s="6">
        <v>145.40865887494459</v>
      </c>
      <c r="E909" s="6">
        <v>65.321289851556273</v>
      </c>
      <c r="F909" s="6">
        <v>82.632944111469257</v>
      </c>
      <c r="G909" s="6">
        <f t="shared" si="98"/>
        <v>0.71126047841391016</v>
      </c>
      <c r="H909" s="6">
        <f t="shared" si="99"/>
        <v>1.131872811923289</v>
      </c>
      <c r="I909" s="6">
        <f t="shared" si="100"/>
        <v>1.1654711521429344</v>
      </c>
      <c r="J909" s="4">
        <f t="shared" si="101"/>
        <v>1.1654711521429344</v>
      </c>
      <c r="K909" s="6">
        <f t="shared" si="102"/>
        <v>0</v>
      </c>
      <c r="L909" s="6">
        <f t="shared" si="103"/>
        <v>0</v>
      </c>
      <c r="M909" s="6">
        <f t="shared" si="104"/>
        <v>1</v>
      </c>
    </row>
    <row r="910" spans="1:13">
      <c r="A910" s="2">
        <v>3.0140206217765808E-3</v>
      </c>
      <c r="B910" s="2">
        <v>1.5030711889266968E-2</v>
      </c>
      <c r="C910" s="2">
        <v>1.8475688993930817E-2</v>
      </c>
      <c r="D910" s="6">
        <v>262.7250507679355</v>
      </c>
      <c r="E910" s="6">
        <v>62.482297792285252</v>
      </c>
      <c r="F910" s="6">
        <v>80.157928064976886</v>
      </c>
      <c r="G910" s="6">
        <f t="shared" si="98"/>
        <v>0.79185872087185671</v>
      </c>
      <c r="H910" s="6">
        <f t="shared" si="99"/>
        <v>0.93915341629522109</v>
      </c>
      <c r="I910" s="6">
        <f t="shared" si="100"/>
        <v>1.4809729493263917</v>
      </c>
      <c r="J910" s="4">
        <f t="shared" si="101"/>
        <v>1.4809729493263917</v>
      </c>
      <c r="K910" s="6">
        <f t="shared" si="102"/>
        <v>0</v>
      </c>
      <c r="L910" s="6">
        <f t="shared" si="103"/>
        <v>0</v>
      </c>
      <c r="M910" s="6">
        <f t="shared" si="104"/>
        <v>1</v>
      </c>
    </row>
    <row r="911" spans="1:13">
      <c r="A911" s="2">
        <v>1.0215625166893005E-2</v>
      </c>
      <c r="B911" s="2">
        <v>1.6631059348583221E-2</v>
      </c>
      <c r="C911" s="2">
        <v>6.2589645385742188E-3</v>
      </c>
      <c r="D911" s="6">
        <v>219.62994748546859</v>
      </c>
      <c r="E911" s="6">
        <v>65.630546356990763</v>
      </c>
      <c r="F911" s="6">
        <v>87.071238634158405</v>
      </c>
      <c r="G911" s="6">
        <f t="shared" si="98"/>
        <v>2.2436572189359421</v>
      </c>
      <c r="H911" s="6">
        <f t="shared" si="99"/>
        <v>1.0915055115430556</v>
      </c>
      <c r="I911" s="6">
        <f t="shared" si="100"/>
        <v>0.54497579494093096</v>
      </c>
      <c r="J911" s="4">
        <f t="shared" si="101"/>
        <v>2.2436572189359421</v>
      </c>
      <c r="K911" s="6">
        <f t="shared" si="102"/>
        <v>1</v>
      </c>
      <c r="L911" s="6">
        <f t="shared" si="103"/>
        <v>0</v>
      </c>
      <c r="M911" s="6">
        <f t="shared" si="104"/>
        <v>0</v>
      </c>
    </row>
    <row r="912" spans="1:13">
      <c r="A912" s="2">
        <v>6.0178004205226898E-3</v>
      </c>
      <c r="B912" s="2">
        <v>1.6512393951416016E-2</v>
      </c>
      <c r="C912" s="2">
        <v>1.8051430583000183E-2</v>
      </c>
      <c r="D912" s="6">
        <v>249.498872922202</v>
      </c>
      <c r="E912" s="6">
        <v>55.715848643159987</v>
      </c>
      <c r="F912" s="6">
        <v>80.127872410052973</v>
      </c>
      <c r="G912" s="6">
        <f t="shared" si="98"/>
        <v>1.5014344223911644</v>
      </c>
      <c r="H912" s="6">
        <f t="shared" si="99"/>
        <v>0.92000204213332515</v>
      </c>
      <c r="I912" s="6">
        <f t="shared" si="100"/>
        <v>1.4464227265735667</v>
      </c>
      <c r="J912" s="4">
        <f t="shared" si="101"/>
        <v>1.5014344223911644</v>
      </c>
      <c r="K912" s="6">
        <f t="shared" si="102"/>
        <v>1</v>
      </c>
      <c r="L912" s="6">
        <f t="shared" si="103"/>
        <v>0</v>
      </c>
      <c r="M912" s="6">
        <f t="shared" si="104"/>
        <v>0</v>
      </c>
    </row>
    <row r="913" spans="1:13">
      <c r="A913" s="2">
        <v>5.9450045228004456E-3</v>
      </c>
      <c r="B913" s="2">
        <v>2.3819930851459503E-2</v>
      </c>
      <c r="C913" s="2">
        <v>1.7355740070343018E-2</v>
      </c>
      <c r="D913" s="6">
        <v>283.80550528528232</v>
      </c>
      <c r="E913" s="6">
        <v>60.747875327245467</v>
      </c>
      <c r="F913" s="6">
        <v>91.287149627969768</v>
      </c>
      <c r="G913" s="6">
        <f t="shared" si="98"/>
        <v>1.6872250125166692</v>
      </c>
      <c r="H913" s="6">
        <f t="shared" si="99"/>
        <v>1.4470101896680698</v>
      </c>
      <c r="I913" s="6">
        <f t="shared" si="100"/>
        <v>1.5843560407055537</v>
      </c>
      <c r="J913" s="4">
        <f t="shared" si="101"/>
        <v>1.6872250125166692</v>
      </c>
      <c r="K913" s="6">
        <f t="shared" si="102"/>
        <v>1</v>
      </c>
      <c r="L913" s="6">
        <f t="shared" si="103"/>
        <v>0</v>
      </c>
      <c r="M913" s="6">
        <f t="shared" si="104"/>
        <v>0</v>
      </c>
    </row>
    <row r="914" spans="1:13">
      <c r="A914" s="2">
        <v>6.0390755534172058E-3</v>
      </c>
      <c r="B914" s="2">
        <v>1.0423958301544189E-2</v>
      </c>
      <c r="C914" s="2">
        <v>1.2963145971298218E-2</v>
      </c>
      <c r="D914" s="6">
        <v>175.35750808190645</v>
      </c>
      <c r="E914" s="6">
        <v>66.730932331479593</v>
      </c>
      <c r="F914" s="6">
        <v>89.601298639442788</v>
      </c>
      <c r="G914" s="6">
        <f t="shared" si="98"/>
        <v>1.0589972401656014</v>
      </c>
      <c r="H914" s="6">
        <f t="shared" si="99"/>
        <v>0.69560045604651022</v>
      </c>
      <c r="I914" s="6">
        <f t="shared" si="100"/>
        <v>1.1615147134809813</v>
      </c>
      <c r="J914" s="4">
        <f t="shared" si="101"/>
        <v>1.1615147134809813</v>
      </c>
      <c r="K914" s="6">
        <f t="shared" si="102"/>
        <v>0</v>
      </c>
      <c r="L914" s="6">
        <f t="shared" si="103"/>
        <v>0</v>
      </c>
      <c r="M914" s="6">
        <f t="shared" si="104"/>
        <v>1</v>
      </c>
    </row>
    <row r="915" spans="1:13">
      <c r="A915" s="2">
        <v>3.4779906272888184E-3</v>
      </c>
      <c r="B915" s="2">
        <v>2.2834248840808868E-2</v>
      </c>
      <c r="C915" s="2">
        <v>1.3403542339801788E-2</v>
      </c>
      <c r="D915" s="6">
        <v>280.02830255533451</v>
      </c>
      <c r="E915" s="6">
        <v>68.550743112591675</v>
      </c>
      <c r="F915" s="6">
        <v>76.097871847184692</v>
      </c>
      <c r="G915" s="6">
        <f t="shared" si="98"/>
        <v>0.97393581166305088</v>
      </c>
      <c r="H915" s="6">
        <f t="shared" si="99"/>
        <v>1.5653047264552831</v>
      </c>
      <c r="I915" s="6">
        <f t="shared" si="100"/>
        <v>1.0199810472725506</v>
      </c>
      <c r="J915" s="4">
        <f t="shared" si="101"/>
        <v>1.5653047264552831</v>
      </c>
      <c r="K915" s="6">
        <f t="shared" si="102"/>
        <v>0</v>
      </c>
      <c r="L915" s="6">
        <f t="shared" si="103"/>
        <v>1</v>
      </c>
      <c r="M915" s="6">
        <f t="shared" si="104"/>
        <v>0</v>
      </c>
    </row>
    <row r="916" spans="1:13">
      <c r="A916" s="2">
        <v>4.4315345585346222E-3</v>
      </c>
      <c r="B916" s="2">
        <v>2.511383593082428E-2</v>
      </c>
      <c r="C916" s="2">
        <v>1.2777362018823624E-2</v>
      </c>
      <c r="D916" s="6">
        <v>277.78765426901782</v>
      </c>
      <c r="E916" s="6">
        <v>59.519015739273186</v>
      </c>
      <c r="F916" s="6">
        <v>83.480932211754563</v>
      </c>
      <c r="G916" s="6">
        <f t="shared" si="98"/>
        <v>1.2310255898274201</v>
      </c>
      <c r="H916" s="6">
        <f t="shared" si="99"/>
        <v>1.4947507960402548</v>
      </c>
      <c r="I916" s="6">
        <f t="shared" si="100"/>
        <v>1.0666660925384623</v>
      </c>
      <c r="J916" s="4">
        <f t="shared" si="101"/>
        <v>1.4947507960402548</v>
      </c>
      <c r="K916" s="6">
        <f t="shared" si="102"/>
        <v>0</v>
      </c>
      <c r="L916" s="6">
        <f t="shared" si="103"/>
        <v>1</v>
      </c>
      <c r="M916" s="6">
        <f t="shared" si="104"/>
        <v>0</v>
      </c>
    </row>
    <row r="917" spans="1:13">
      <c r="A917" s="2">
        <v>4.3329410254955292E-3</v>
      </c>
      <c r="B917" s="2">
        <v>1.3945788145065308E-2</v>
      </c>
      <c r="C917" s="2">
        <v>1.1567398905754089E-2</v>
      </c>
      <c r="D917" s="6">
        <v>295.51952169147938</v>
      </c>
      <c r="E917" s="6">
        <v>62.106098351307608</v>
      </c>
      <c r="F917" s="6">
        <v>80.120497014245458</v>
      </c>
      <c r="G917" s="6">
        <f t="shared" si="98"/>
        <v>1.2804686593718269</v>
      </c>
      <c r="H917" s="6">
        <f t="shared" si="99"/>
        <v>0.86611849012392572</v>
      </c>
      <c r="I917" s="6">
        <f t="shared" si="100"/>
        <v>0.92678574949105674</v>
      </c>
      <c r="J917" s="4">
        <f t="shared" si="101"/>
        <v>1.2804686593718269</v>
      </c>
      <c r="K917" s="6">
        <f t="shared" si="102"/>
        <v>1</v>
      </c>
      <c r="L917" s="6">
        <f t="shared" si="103"/>
        <v>0</v>
      </c>
      <c r="M917" s="6">
        <f t="shared" si="104"/>
        <v>0</v>
      </c>
    </row>
    <row r="918" spans="1:13">
      <c r="A918" s="2">
        <v>4.1286163032054901E-3</v>
      </c>
      <c r="B918" s="2">
        <v>1.7452910542488098E-2</v>
      </c>
      <c r="C918" s="2">
        <v>1.1907413601875305E-2</v>
      </c>
      <c r="D918" s="6">
        <v>198.57020225045056</v>
      </c>
      <c r="E918" s="6">
        <v>60.064832178163996</v>
      </c>
      <c r="F918" s="6">
        <v>91.770782468624375</v>
      </c>
      <c r="G918" s="6">
        <f t="shared" si="98"/>
        <v>0.8198201743420217</v>
      </c>
      <c r="H918" s="6">
        <f t="shared" si="99"/>
        <v>1.0483061427550568</v>
      </c>
      <c r="I918" s="6">
        <f t="shared" si="100"/>
        <v>1.0927526634216378</v>
      </c>
      <c r="J918" s="4">
        <f t="shared" si="101"/>
        <v>1.0927526634216378</v>
      </c>
      <c r="K918" s="6">
        <f t="shared" si="102"/>
        <v>0</v>
      </c>
      <c r="L918" s="6">
        <f t="shared" si="103"/>
        <v>0</v>
      </c>
      <c r="M918" s="6">
        <f t="shared" si="104"/>
        <v>1</v>
      </c>
    </row>
    <row r="919" spans="1:13">
      <c r="A919" s="2">
        <v>5.5179893970489502E-3</v>
      </c>
      <c r="B919" s="2">
        <v>2.1021448075771332E-2</v>
      </c>
      <c r="C919" s="2">
        <v>1.0420218110084534E-2</v>
      </c>
      <c r="D919" s="6">
        <v>194.11329079343855</v>
      </c>
      <c r="E919" s="6">
        <v>65.596444615925861</v>
      </c>
      <c r="F919" s="6">
        <v>84.146378627271375</v>
      </c>
      <c r="G919" s="6">
        <f t="shared" si="98"/>
        <v>1.0711150804244736</v>
      </c>
      <c r="H919" s="6">
        <f t="shared" si="99"/>
        <v>1.3789322544488953</v>
      </c>
      <c r="I919" s="6">
        <f t="shared" si="100"/>
        <v>0.87682361846992329</v>
      </c>
      <c r="J919" s="4">
        <f t="shared" si="101"/>
        <v>1.3789322544488953</v>
      </c>
      <c r="K919" s="6">
        <f t="shared" si="102"/>
        <v>0</v>
      </c>
      <c r="L919" s="6">
        <f t="shared" si="103"/>
        <v>1</v>
      </c>
      <c r="M919" s="6">
        <f t="shared" si="104"/>
        <v>0</v>
      </c>
    </row>
    <row r="920" spans="1:13">
      <c r="A920" s="2">
        <v>6.5649077296257019E-3</v>
      </c>
      <c r="B920" s="2">
        <v>2.0422257483005524E-2</v>
      </c>
      <c r="C920" s="2">
        <v>2.078700065612793E-2</v>
      </c>
      <c r="D920" s="6">
        <v>299.0994471125835</v>
      </c>
      <c r="E920" s="6">
        <v>52.006897642629291</v>
      </c>
      <c r="F920" s="6">
        <v>71.691013992053769</v>
      </c>
      <c r="G920" s="6">
        <f t="shared" si="98"/>
        <v>1.9635602722761734</v>
      </c>
      <c r="H920" s="6">
        <f t="shared" si="99"/>
        <v>1.0620982545500883</v>
      </c>
      <c r="I920" s="6">
        <f t="shared" si="100"/>
        <v>1.4902411548912984</v>
      </c>
      <c r="J920" s="4">
        <f t="shared" si="101"/>
        <v>1.9635602722761734</v>
      </c>
      <c r="K920" s="6">
        <f t="shared" si="102"/>
        <v>1</v>
      </c>
      <c r="L920" s="6">
        <f t="shared" si="103"/>
        <v>0</v>
      </c>
      <c r="M920" s="6">
        <f t="shared" si="104"/>
        <v>0</v>
      </c>
    </row>
    <row r="921" spans="1:13">
      <c r="A921" s="2">
        <v>6.0142166912555695E-3</v>
      </c>
      <c r="B921" s="2">
        <v>2.041742205619812E-2</v>
      </c>
      <c r="C921" s="2">
        <v>1.5647232532501221E-2</v>
      </c>
      <c r="D921" s="6">
        <v>211.15563628971668</v>
      </c>
      <c r="E921" s="6">
        <v>64.786939117898953</v>
      </c>
      <c r="F921" s="6">
        <v>76.253375119682502</v>
      </c>
      <c r="G921" s="6">
        <f t="shared" si="98"/>
        <v>1.2699357522263044</v>
      </c>
      <c r="H921" s="6">
        <f t="shared" si="99"/>
        <v>1.3227822796993549</v>
      </c>
      <c r="I921" s="6">
        <f t="shared" si="100"/>
        <v>1.1931542918857152</v>
      </c>
      <c r="J921" s="4">
        <f t="shared" si="101"/>
        <v>1.3227822796993549</v>
      </c>
      <c r="K921" s="6">
        <f t="shared" si="102"/>
        <v>0</v>
      </c>
      <c r="L921" s="6">
        <f t="shared" si="103"/>
        <v>1</v>
      </c>
      <c r="M921" s="6">
        <f t="shared" si="104"/>
        <v>0</v>
      </c>
    </row>
    <row r="922" spans="1:13">
      <c r="A922" s="2">
        <v>6.6198930144309998E-3</v>
      </c>
      <c r="B922" s="2">
        <v>1.5905804932117462E-2</v>
      </c>
      <c r="C922" s="2">
        <v>2.0356371998786926E-2</v>
      </c>
      <c r="D922" s="6">
        <v>249.37888229761049</v>
      </c>
      <c r="E922" s="6">
        <v>68.978687241178164</v>
      </c>
      <c r="F922" s="6">
        <v>95.152189681337561</v>
      </c>
      <c r="G922" s="6">
        <f t="shared" si="98"/>
        <v>1.6508615208685622</v>
      </c>
      <c r="H922" s="6">
        <f t="shared" si="99"/>
        <v>1.0971615437317195</v>
      </c>
      <c r="I922" s="6">
        <f t="shared" si="100"/>
        <v>1.9369533696524421</v>
      </c>
      <c r="J922" s="4">
        <f t="shared" si="101"/>
        <v>1.9369533696524421</v>
      </c>
      <c r="K922" s="6">
        <f t="shared" si="102"/>
        <v>0</v>
      </c>
      <c r="L922" s="6">
        <f t="shared" si="103"/>
        <v>0</v>
      </c>
      <c r="M922" s="6">
        <f t="shared" si="104"/>
        <v>1</v>
      </c>
    </row>
    <row r="923" spans="1:13">
      <c r="A923" s="2">
        <v>3.8405023515224457E-3</v>
      </c>
      <c r="B923" s="2">
        <v>1.9908346235752106E-2</v>
      </c>
      <c r="C923" s="2">
        <v>2.0873576402664185E-2</v>
      </c>
      <c r="D923" s="6">
        <v>235.91543346006665</v>
      </c>
      <c r="E923" s="6">
        <v>55.972875520687623</v>
      </c>
      <c r="F923" s="6">
        <v>78.660665797030575</v>
      </c>
      <c r="G923" s="6">
        <f t="shared" si="98"/>
        <v>0.90603377696382303</v>
      </c>
      <c r="H923" s="6">
        <f t="shared" si="99"/>
        <v>1.1143273856765026</v>
      </c>
      <c r="I923" s="6">
        <f t="shared" si="100"/>
        <v>1.6419294173987511</v>
      </c>
      <c r="J923" s="4">
        <f t="shared" si="101"/>
        <v>1.6419294173987511</v>
      </c>
      <c r="K923" s="6">
        <f t="shared" si="102"/>
        <v>0</v>
      </c>
      <c r="L923" s="6">
        <f t="shared" si="103"/>
        <v>0</v>
      </c>
      <c r="M923" s="6">
        <f t="shared" si="104"/>
        <v>1</v>
      </c>
    </row>
    <row r="924" spans="1:13">
      <c r="A924" s="2">
        <v>7.7197849750518799E-3</v>
      </c>
      <c r="B924" s="2">
        <v>1.4069221913814545E-2</v>
      </c>
      <c r="C924" s="2">
        <v>1.2500926852226257E-2</v>
      </c>
      <c r="D924" s="6">
        <v>139.76373594953134</v>
      </c>
      <c r="E924" s="6">
        <v>70.731309373598449</v>
      </c>
      <c r="F924" s="6">
        <v>97.411048616502853</v>
      </c>
      <c r="G924" s="6">
        <f t="shared" si="98"/>
        <v>1.0789459888403103</v>
      </c>
      <c r="H924" s="6">
        <f t="shared" si="99"/>
        <v>0.99513448783182745</v>
      </c>
      <c r="I924" s="6">
        <f t="shared" si="100"/>
        <v>1.2177283933535579</v>
      </c>
      <c r="J924" s="4">
        <f t="shared" si="101"/>
        <v>1.2177283933535579</v>
      </c>
      <c r="K924" s="6">
        <f t="shared" si="102"/>
        <v>0</v>
      </c>
      <c r="L924" s="6">
        <f t="shared" si="103"/>
        <v>0</v>
      </c>
      <c r="M924" s="6">
        <f t="shared" si="104"/>
        <v>1</v>
      </c>
    </row>
    <row r="925" spans="1:13">
      <c r="A925" s="2">
        <v>3.188401460647583E-3</v>
      </c>
      <c r="B925" s="2">
        <v>2.2620759904384613E-2</v>
      </c>
      <c r="C925" s="2">
        <v>1.6318123787641525E-2</v>
      </c>
      <c r="D925" s="6">
        <v>247.88274332840868</v>
      </c>
      <c r="E925" s="6">
        <v>60.409495832745698</v>
      </c>
      <c r="F925" s="6">
        <v>79.997801122854582</v>
      </c>
      <c r="G925" s="6">
        <f t="shared" si="98"/>
        <v>0.79034970089762813</v>
      </c>
      <c r="H925" s="6">
        <f t="shared" si="99"/>
        <v>1.3665087011774633</v>
      </c>
      <c r="I925" s="6">
        <f t="shared" si="100"/>
        <v>1.3054140214618692</v>
      </c>
      <c r="J925" s="4">
        <f t="shared" si="101"/>
        <v>1.3665087011774633</v>
      </c>
      <c r="K925" s="6">
        <f t="shared" si="102"/>
        <v>0</v>
      </c>
      <c r="L925" s="6">
        <f t="shared" si="103"/>
        <v>1</v>
      </c>
      <c r="M925" s="6">
        <f t="shared" si="104"/>
        <v>0</v>
      </c>
    </row>
    <row r="926" spans="1:13">
      <c r="A926" s="2">
        <v>3.1083598732948303E-3</v>
      </c>
      <c r="B926" s="2">
        <v>2.0306132733821869E-2</v>
      </c>
      <c r="C926" s="2">
        <v>1.3862304389476776E-2</v>
      </c>
      <c r="D926" s="6">
        <v>263.48716856130017</v>
      </c>
      <c r="E926" s="6">
        <v>66.890948548051455</v>
      </c>
      <c r="F926" s="6">
        <v>90.598709260664464</v>
      </c>
      <c r="G926" s="6">
        <f t="shared" si="98"/>
        <v>0.81901294188401663</v>
      </c>
      <c r="H926" s="6">
        <f t="shared" si="99"/>
        <v>1.358296479907982</v>
      </c>
      <c r="I926" s="6">
        <f t="shared" si="100"/>
        <v>1.2559068850650392</v>
      </c>
      <c r="J926" s="4">
        <f t="shared" si="101"/>
        <v>1.358296479907982</v>
      </c>
      <c r="K926" s="6">
        <f t="shared" si="102"/>
        <v>0</v>
      </c>
      <c r="L926" s="6">
        <f t="shared" si="103"/>
        <v>1</v>
      </c>
      <c r="M926" s="6">
        <f t="shared" si="104"/>
        <v>0</v>
      </c>
    </row>
    <row r="927" spans="1:13">
      <c r="A927" s="2">
        <v>4.8749521374702454E-3</v>
      </c>
      <c r="B927" s="2">
        <v>1.8060918897390366E-2</v>
      </c>
      <c r="C927" s="2">
        <v>1.4253877103328705E-2</v>
      </c>
      <c r="D927" s="6">
        <v>338.18327067330154</v>
      </c>
      <c r="E927" s="6">
        <v>59.789492096406619</v>
      </c>
      <c r="F927" s="6">
        <v>67.399051343173824</v>
      </c>
      <c r="G927" s="6">
        <f t="shared" si="98"/>
        <v>1.6486272582254899</v>
      </c>
      <c r="H927" s="6">
        <f t="shared" si="99"/>
        <v>1.0798531676693621</v>
      </c>
      <c r="I927" s="6">
        <f t="shared" si="100"/>
        <v>0.96069779472654115</v>
      </c>
      <c r="J927" s="4">
        <f t="shared" si="101"/>
        <v>1.6486272582254899</v>
      </c>
      <c r="K927" s="6">
        <f t="shared" si="102"/>
        <v>1</v>
      </c>
      <c r="L927" s="6">
        <f t="shared" si="103"/>
        <v>0</v>
      </c>
      <c r="M927" s="6">
        <f t="shared" si="104"/>
        <v>0</v>
      </c>
    </row>
    <row r="928" spans="1:13">
      <c r="A928" s="2">
        <v>6.9188177585601807E-3</v>
      </c>
      <c r="B928" s="2">
        <v>1.7272628843784332E-2</v>
      </c>
      <c r="C928" s="2">
        <v>1.2751758098602295E-2</v>
      </c>
      <c r="D928" s="6">
        <v>217.08111768053791</v>
      </c>
      <c r="E928" s="6">
        <v>70.133804614333854</v>
      </c>
      <c r="F928" s="6">
        <v>75.819275889485098</v>
      </c>
      <c r="G928" s="6">
        <f t="shared" si="98"/>
        <v>1.5019446920561981</v>
      </c>
      <c r="H928" s="6">
        <f t="shared" si="99"/>
        <v>1.2113951765058777</v>
      </c>
      <c r="I928" s="6">
        <f t="shared" si="100"/>
        <v>0.96682906535390334</v>
      </c>
      <c r="J928" s="4">
        <f t="shared" si="101"/>
        <v>1.5019446920561981</v>
      </c>
      <c r="K928" s="6">
        <f t="shared" si="102"/>
        <v>1</v>
      </c>
      <c r="L928" s="6">
        <f t="shared" si="103"/>
        <v>0</v>
      </c>
      <c r="M928" s="6">
        <f t="shared" si="104"/>
        <v>0</v>
      </c>
    </row>
    <row r="929" spans="1:13">
      <c r="A929" s="2">
        <v>7.7158287167549133E-3</v>
      </c>
      <c r="B929" s="2">
        <v>1.6082912683486938E-2</v>
      </c>
      <c r="C929" s="2">
        <v>2.2240594029426575E-2</v>
      </c>
      <c r="D929" s="6">
        <v>205.15331692071769</v>
      </c>
      <c r="E929" s="6">
        <v>68.708069481147177</v>
      </c>
      <c r="F929" s="6">
        <v>71.175917802300717</v>
      </c>
      <c r="G929" s="6">
        <f t="shared" si="98"/>
        <v>1.5829278540343952</v>
      </c>
      <c r="H929" s="6">
        <f t="shared" si="99"/>
        <v>1.1050258821162438</v>
      </c>
      <c r="I929" s="6">
        <f t="shared" si="100"/>
        <v>1.582994692512806</v>
      </c>
      <c r="J929" s="4">
        <f t="shared" si="101"/>
        <v>1.582994692512806</v>
      </c>
      <c r="K929" s="6">
        <f t="shared" si="102"/>
        <v>0</v>
      </c>
      <c r="L929" s="6">
        <f t="shared" si="103"/>
        <v>0</v>
      </c>
      <c r="M929" s="6">
        <f t="shared" si="104"/>
        <v>1</v>
      </c>
    </row>
    <row r="930" spans="1:13">
      <c r="A930" s="2">
        <v>6.365358829498291E-3</v>
      </c>
      <c r="B930" s="2">
        <v>1.3064563274383545E-2</v>
      </c>
      <c r="C930" s="2">
        <v>1.3046242296695709E-2</v>
      </c>
      <c r="D930" s="6">
        <v>180.91834772040613</v>
      </c>
      <c r="E930" s="6">
        <v>64.105617082329161</v>
      </c>
      <c r="F930" s="6">
        <v>79.190038896574507</v>
      </c>
      <c r="G930" s="6">
        <f t="shared" si="98"/>
        <v>1.1516102020803292</v>
      </c>
      <c r="H930" s="6">
        <f t="shared" si="99"/>
        <v>0.83751189061549203</v>
      </c>
      <c r="I930" s="6">
        <f t="shared" si="100"/>
        <v>1.0331324349294688</v>
      </c>
      <c r="J930" s="4">
        <f t="shared" si="101"/>
        <v>1.1516102020803292</v>
      </c>
      <c r="K930" s="6">
        <f t="shared" si="102"/>
        <v>1</v>
      </c>
      <c r="L930" s="6">
        <f t="shared" si="103"/>
        <v>0</v>
      </c>
      <c r="M930" s="6">
        <f t="shared" si="104"/>
        <v>0</v>
      </c>
    </row>
    <row r="931" spans="1:13">
      <c r="A931" s="2">
        <v>7.1500912308692932E-3</v>
      </c>
      <c r="B931" s="2">
        <v>1.7807886004447937E-2</v>
      </c>
      <c r="C931" s="2">
        <v>1.8510706722736359E-2</v>
      </c>
      <c r="D931" s="6">
        <v>274.94210266253367</v>
      </c>
      <c r="E931" s="6">
        <v>65.479093848347588</v>
      </c>
      <c r="F931" s="6">
        <v>82.795304656327687</v>
      </c>
      <c r="G931" s="6">
        <f t="shared" si="98"/>
        <v>1.9658611172441469</v>
      </c>
      <c r="H931" s="6">
        <f t="shared" si="99"/>
        <v>1.166044238925922</v>
      </c>
      <c r="I931" s="6">
        <f t="shared" si="100"/>
        <v>1.5325996025128898</v>
      </c>
      <c r="J931" s="4">
        <f t="shared" si="101"/>
        <v>1.9658611172441469</v>
      </c>
      <c r="K931" s="6">
        <f t="shared" si="102"/>
        <v>1</v>
      </c>
      <c r="L931" s="6">
        <f t="shared" si="103"/>
        <v>0</v>
      </c>
      <c r="M931" s="6">
        <f t="shared" si="104"/>
        <v>0</v>
      </c>
    </row>
    <row r="932" spans="1:13">
      <c r="A932" s="2">
        <v>4.820309579372406E-3</v>
      </c>
      <c r="B932" s="2">
        <v>1.6536422073841095E-2</v>
      </c>
      <c r="C932" s="2">
        <v>1.588812842965126E-2</v>
      </c>
      <c r="D932" s="6">
        <v>254.70010871473249</v>
      </c>
      <c r="E932" s="6">
        <v>63.63407214660689</v>
      </c>
      <c r="F932" s="6">
        <v>95.537962927966575</v>
      </c>
      <c r="G932" s="6">
        <f t="shared" si="98"/>
        <v>1.2277333739048182</v>
      </c>
      <c r="H932" s="6">
        <f t="shared" si="99"/>
        <v>1.0522798752935469</v>
      </c>
      <c r="I932" s="6">
        <f t="shared" si="100"/>
        <v>1.517919424906794</v>
      </c>
      <c r="J932" s="4">
        <f t="shared" si="101"/>
        <v>1.517919424906794</v>
      </c>
      <c r="K932" s="6">
        <f t="shared" si="102"/>
        <v>0</v>
      </c>
      <c r="L932" s="6">
        <f t="shared" si="103"/>
        <v>0</v>
      </c>
      <c r="M932" s="6">
        <f t="shared" si="104"/>
        <v>1</v>
      </c>
    </row>
    <row r="933" spans="1:13">
      <c r="A933" s="2">
        <v>3.3840946853160858E-3</v>
      </c>
      <c r="B933" s="2">
        <v>1.8921617418527603E-2</v>
      </c>
      <c r="C933" s="2">
        <v>1.3775087893009186E-2</v>
      </c>
      <c r="D933" s="6">
        <v>304.96481582320416</v>
      </c>
      <c r="E933" s="6">
        <v>53.347792676460422</v>
      </c>
      <c r="F933" s="6">
        <v>83.761855263603067</v>
      </c>
      <c r="G933" s="6">
        <f t="shared" si="98"/>
        <v>1.0320298124357041</v>
      </c>
      <c r="H933" s="6">
        <f t="shared" si="99"/>
        <v>1.0094265231469128</v>
      </c>
      <c r="I933" s="6">
        <f t="shared" si="100"/>
        <v>1.1538269183376464</v>
      </c>
      <c r="J933" s="4">
        <f t="shared" si="101"/>
        <v>1.1538269183376464</v>
      </c>
      <c r="K933" s="6">
        <f t="shared" si="102"/>
        <v>0</v>
      </c>
      <c r="L933" s="6">
        <f t="shared" si="103"/>
        <v>0</v>
      </c>
      <c r="M933" s="6">
        <f t="shared" si="104"/>
        <v>1</v>
      </c>
    </row>
    <row r="934" spans="1:13">
      <c r="A934" s="2">
        <v>2.1744221448898315E-3</v>
      </c>
      <c r="B934" s="2">
        <v>1.6846776008605957E-2</v>
      </c>
      <c r="C934" s="2">
        <v>1.5572115778923035E-2</v>
      </c>
      <c r="D934" s="6">
        <v>182.14871405802344</v>
      </c>
      <c r="E934" s="6">
        <v>61.691169042386946</v>
      </c>
      <c r="F934" s="6">
        <v>85.4859450937671</v>
      </c>
      <c r="G934" s="6">
        <f t="shared" si="98"/>
        <v>0.39606819751097194</v>
      </c>
      <c r="H934" s="6">
        <f t="shared" si="99"/>
        <v>1.0392973065661388</v>
      </c>
      <c r="I934" s="6">
        <f t="shared" si="100"/>
        <v>1.3311970344707988</v>
      </c>
      <c r="J934" s="4">
        <f t="shared" si="101"/>
        <v>1.3311970344707988</v>
      </c>
      <c r="K934" s="6">
        <f t="shared" si="102"/>
        <v>0</v>
      </c>
      <c r="L934" s="6">
        <f t="shared" si="103"/>
        <v>0</v>
      </c>
      <c r="M934" s="6">
        <f t="shared" si="104"/>
        <v>1</v>
      </c>
    </row>
    <row r="935" spans="1:13">
      <c r="A935" s="2">
        <v>3.8100369274616241E-3</v>
      </c>
      <c r="B935" s="2">
        <v>2.8639316558837891E-2</v>
      </c>
      <c r="C935" s="2">
        <v>9.038776159286499E-3</v>
      </c>
      <c r="D935" s="6">
        <v>174.39177574059536</v>
      </c>
      <c r="E935" s="6">
        <v>62.058355733963658</v>
      </c>
      <c r="F935" s="6">
        <v>72.041558156757901</v>
      </c>
      <c r="G935" s="6">
        <f t="shared" si="98"/>
        <v>0.66443910541727458</v>
      </c>
      <c r="H935" s="6">
        <f t="shared" si="99"/>
        <v>1.7773088949859577</v>
      </c>
      <c r="I935" s="6">
        <f t="shared" si="100"/>
        <v>0.65116751834515518</v>
      </c>
      <c r="J935" s="4">
        <f t="shared" si="101"/>
        <v>1.7773088949859577</v>
      </c>
      <c r="K935" s="6">
        <f t="shared" si="102"/>
        <v>0</v>
      </c>
      <c r="L935" s="6">
        <f t="shared" si="103"/>
        <v>1</v>
      </c>
      <c r="M935" s="6">
        <f t="shared" si="104"/>
        <v>0</v>
      </c>
    </row>
    <row r="936" spans="1:13">
      <c r="A936" s="2">
        <v>4.2316950857639313E-3</v>
      </c>
      <c r="B936" s="2">
        <v>2.3089118301868439E-2</v>
      </c>
      <c r="C936" s="2">
        <v>1.4139376580715179E-2</v>
      </c>
      <c r="D936" s="6">
        <v>239.41709650433364</v>
      </c>
      <c r="E936" s="6">
        <v>56.716240962139935</v>
      </c>
      <c r="F936" s="6">
        <v>90.099725002984599</v>
      </c>
      <c r="G936" s="6">
        <f t="shared" si="98"/>
        <v>1.0131401507252575</v>
      </c>
      <c r="H936" s="6">
        <f t="shared" si="99"/>
        <v>1.3095279972121256</v>
      </c>
      <c r="I936" s="6">
        <f t="shared" si="100"/>
        <v>1.2739539416360783</v>
      </c>
      <c r="J936" s="4">
        <f t="shared" si="101"/>
        <v>1.3095279972121256</v>
      </c>
      <c r="K936" s="6">
        <f t="shared" si="102"/>
        <v>0</v>
      </c>
      <c r="L936" s="6">
        <f t="shared" si="103"/>
        <v>1</v>
      </c>
      <c r="M936" s="6">
        <f t="shared" si="104"/>
        <v>0</v>
      </c>
    </row>
    <row r="937" spans="1:13">
      <c r="A937" s="2">
        <v>2.5720298290252686E-3</v>
      </c>
      <c r="B937" s="2">
        <v>2.5108695030212402E-2</v>
      </c>
      <c r="C937" s="2">
        <v>2.0873233675956726E-2</v>
      </c>
      <c r="D937" s="6">
        <v>147.70639248493137</v>
      </c>
      <c r="E937" s="6">
        <v>62.937503202335286</v>
      </c>
      <c r="F937" s="6">
        <v>86.930170791979108</v>
      </c>
      <c r="G937" s="6">
        <f t="shared" si="98"/>
        <v>0.37990524740895726</v>
      </c>
      <c r="H937" s="6">
        <f t="shared" si="99"/>
        <v>1.5802785738704532</v>
      </c>
      <c r="I937" s="6">
        <f t="shared" si="100"/>
        <v>1.814513768431808</v>
      </c>
      <c r="J937" s="4">
        <f t="shared" si="101"/>
        <v>1.814513768431808</v>
      </c>
      <c r="K937" s="6">
        <f t="shared" si="102"/>
        <v>0</v>
      </c>
      <c r="L937" s="6">
        <f t="shared" si="103"/>
        <v>0</v>
      </c>
      <c r="M937" s="6">
        <f t="shared" si="104"/>
        <v>1</v>
      </c>
    </row>
    <row r="938" spans="1:13">
      <c r="A938" s="2">
        <v>5.8286227285861969E-3</v>
      </c>
      <c r="B938" s="2">
        <v>2.1070294082164764E-2</v>
      </c>
      <c r="C938" s="2">
        <v>9.7210705280303955E-3</v>
      </c>
      <c r="D938" s="6">
        <v>174.60832164198425</v>
      </c>
      <c r="E938" s="6">
        <v>54.481151250315598</v>
      </c>
      <c r="F938" s="6">
        <v>79.390379298136423</v>
      </c>
      <c r="G938" s="6">
        <f t="shared" si="98"/>
        <v>1.0177260321227586</v>
      </c>
      <c r="H938" s="6">
        <f t="shared" si="99"/>
        <v>1.1479338787790483</v>
      </c>
      <c r="I938" s="6">
        <f t="shared" si="100"/>
        <v>0.77175947640426845</v>
      </c>
      <c r="J938" s="4">
        <f t="shared" si="101"/>
        <v>1.1479338787790483</v>
      </c>
      <c r="K938" s="6">
        <f t="shared" si="102"/>
        <v>0</v>
      </c>
      <c r="L938" s="6">
        <f t="shared" si="103"/>
        <v>1</v>
      </c>
      <c r="M938" s="6">
        <f t="shared" si="104"/>
        <v>0</v>
      </c>
    </row>
    <row r="939" spans="1:13">
      <c r="A939" s="2">
        <v>6.0596652328968048E-3</v>
      </c>
      <c r="B939" s="2">
        <v>1.4047339558601379E-2</v>
      </c>
      <c r="C939" s="2">
        <v>1.304544135928154E-2</v>
      </c>
      <c r="D939" s="6">
        <v>211.08718118710755</v>
      </c>
      <c r="E939" s="6">
        <v>50.037376489256019</v>
      </c>
      <c r="F939" s="6">
        <v>77.502452223393846</v>
      </c>
      <c r="G939" s="6">
        <f t="shared" si="98"/>
        <v>1.2791176529497041</v>
      </c>
      <c r="H939" s="6">
        <f t="shared" si="99"/>
        <v>0.70289201816615665</v>
      </c>
      <c r="I939" s="6">
        <f t="shared" si="100"/>
        <v>1.0110536956808036</v>
      </c>
      <c r="J939" s="4">
        <f t="shared" si="101"/>
        <v>1.2791176529497041</v>
      </c>
      <c r="K939" s="6">
        <f t="shared" si="102"/>
        <v>1</v>
      </c>
      <c r="L939" s="6">
        <f t="shared" si="103"/>
        <v>0</v>
      </c>
      <c r="M939" s="6">
        <f t="shared" si="104"/>
        <v>0</v>
      </c>
    </row>
    <row r="940" spans="1:13">
      <c r="A940" s="2">
        <v>2.359539270401001E-3</v>
      </c>
      <c r="B940" s="2">
        <v>1.6310367733240128E-2</v>
      </c>
      <c r="C940" s="2">
        <v>1.6029141843318939E-2</v>
      </c>
      <c r="D940" s="6">
        <v>228.43991722683913</v>
      </c>
      <c r="E940" s="6">
        <v>59.051284825553829</v>
      </c>
      <c r="F940" s="6">
        <v>74.103438973312137</v>
      </c>
      <c r="G940" s="6">
        <f t="shared" si="98"/>
        <v>0.53901295562388107</v>
      </c>
      <c r="H940" s="6">
        <f t="shared" si="99"/>
        <v>0.96314817062508551</v>
      </c>
      <c r="I940" s="6">
        <f t="shared" si="100"/>
        <v>1.187814534380949</v>
      </c>
      <c r="J940" s="4">
        <f t="shared" si="101"/>
        <v>1.187814534380949</v>
      </c>
      <c r="K940" s="6">
        <f t="shared" si="102"/>
        <v>0</v>
      </c>
      <c r="L940" s="6">
        <f t="shared" si="103"/>
        <v>0</v>
      </c>
      <c r="M940" s="6">
        <f t="shared" si="104"/>
        <v>1</v>
      </c>
    </row>
    <row r="941" spans="1:13">
      <c r="A941" s="2">
        <v>4.1562505066394806E-3</v>
      </c>
      <c r="B941" s="2">
        <v>1.1708676815032959E-2</v>
      </c>
      <c r="C941" s="2">
        <v>1.7928645014762878E-2</v>
      </c>
      <c r="D941" s="6">
        <v>217.5986018232517</v>
      </c>
      <c r="E941" s="6">
        <v>56.169865288248275</v>
      </c>
      <c r="F941" s="6">
        <v>79.036543365448367</v>
      </c>
      <c r="G941" s="6">
        <f t="shared" si="98"/>
        <v>0.90439429907193247</v>
      </c>
      <c r="H941" s="6">
        <f t="shared" si="99"/>
        <v>0.65767479940403717</v>
      </c>
      <c r="I941" s="6">
        <f t="shared" si="100"/>
        <v>1.4170181291930359</v>
      </c>
      <c r="J941" s="4">
        <f t="shared" si="101"/>
        <v>1.4170181291930359</v>
      </c>
      <c r="K941" s="6">
        <f t="shared" si="102"/>
        <v>0</v>
      </c>
      <c r="L941" s="6">
        <f t="shared" si="103"/>
        <v>0</v>
      </c>
      <c r="M941" s="6">
        <f t="shared" si="104"/>
        <v>1</v>
      </c>
    </row>
    <row r="942" spans="1:13">
      <c r="A942" s="2">
        <v>7.8172311186790466E-3</v>
      </c>
      <c r="B942" s="2">
        <v>1.5031106770038605E-2</v>
      </c>
      <c r="C942" s="2">
        <v>2.1650642156600952E-2</v>
      </c>
      <c r="D942" s="6">
        <v>268.01441669219429</v>
      </c>
      <c r="E942" s="6">
        <v>69.2663947512779</v>
      </c>
      <c r="F942" s="6">
        <v>77.917870386731465</v>
      </c>
      <c r="G942" s="6">
        <f t="shared" si="98"/>
        <v>2.0951306384208341</v>
      </c>
      <c r="H942" s="6">
        <f t="shared" si="99"/>
        <v>1.0411505750820997</v>
      </c>
      <c r="I942" s="6">
        <f t="shared" si="100"/>
        <v>1.6869719293475371</v>
      </c>
      <c r="J942" s="4">
        <f t="shared" si="101"/>
        <v>2.0951306384208341</v>
      </c>
      <c r="K942" s="6">
        <f t="shared" si="102"/>
        <v>1</v>
      </c>
      <c r="L942" s="6">
        <f t="shared" si="103"/>
        <v>0</v>
      </c>
      <c r="M942" s="6">
        <f t="shared" si="104"/>
        <v>0</v>
      </c>
    </row>
    <row r="943" spans="1:13">
      <c r="A943" s="2">
        <v>1.2063264846801758E-2</v>
      </c>
      <c r="B943" s="2">
        <v>1.8385548144578934E-2</v>
      </c>
      <c r="C943" s="2">
        <v>1.2240700423717499E-2</v>
      </c>
      <c r="D943" s="6">
        <v>182.69791896079579</v>
      </c>
      <c r="E943" s="6">
        <v>63.193470338604833</v>
      </c>
      <c r="F943" s="6">
        <v>82.72153224469541</v>
      </c>
      <c r="G943" s="6">
        <f t="shared" si="98"/>
        <v>2.2039333833836041</v>
      </c>
      <c r="H943" s="6">
        <f t="shared" si="99"/>
        <v>1.1618465913334399</v>
      </c>
      <c r="I943" s="6">
        <f t="shared" si="100"/>
        <v>1.0125694947982038</v>
      </c>
      <c r="J943" s="4">
        <f t="shared" si="101"/>
        <v>2.2039333833836041</v>
      </c>
      <c r="K943" s="6">
        <f t="shared" si="102"/>
        <v>1</v>
      </c>
      <c r="L943" s="6">
        <f t="shared" si="103"/>
        <v>0</v>
      </c>
      <c r="M943" s="6">
        <f t="shared" si="104"/>
        <v>0</v>
      </c>
    </row>
    <row r="944" spans="1:13">
      <c r="A944" s="2">
        <v>8.9031457901000977E-3</v>
      </c>
      <c r="B944" s="2">
        <v>3.057408332824707E-2</v>
      </c>
      <c r="C944" s="2">
        <v>1.4733761548995972E-2</v>
      </c>
      <c r="D944" s="6">
        <v>119.20994886151639</v>
      </c>
      <c r="E944" s="6">
        <v>67.285700699536918</v>
      </c>
      <c r="F944" s="6">
        <v>74.22007150646408</v>
      </c>
      <c r="G944" s="6">
        <f t="shared" si="98"/>
        <v>1.0613435543444576</v>
      </c>
      <c r="H944" s="6">
        <f t="shared" si="99"/>
        <v>2.0571986199871337</v>
      </c>
      <c r="I944" s="6">
        <f t="shared" si="100"/>
        <v>1.093540835725672</v>
      </c>
      <c r="J944" s="4">
        <f t="shared" si="101"/>
        <v>2.0571986199871337</v>
      </c>
      <c r="K944" s="6">
        <f t="shared" si="102"/>
        <v>0</v>
      </c>
      <c r="L944" s="6">
        <f t="shared" si="103"/>
        <v>1</v>
      </c>
      <c r="M944" s="6">
        <f t="shared" si="104"/>
        <v>0</v>
      </c>
    </row>
    <row r="945" spans="1:13">
      <c r="A945" s="2">
        <v>8.9371874928474426E-3</v>
      </c>
      <c r="B945" s="2">
        <v>1.8584854900836945E-2</v>
      </c>
      <c r="C945" s="2">
        <v>2.0006284117698669E-2</v>
      </c>
      <c r="D945" s="6">
        <v>220.89287344434857</v>
      </c>
      <c r="E945" s="6">
        <v>64.707324042378559</v>
      </c>
      <c r="F945" s="6">
        <v>83.772618079875926</v>
      </c>
      <c r="G945" s="6">
        <f t="shared" si="98"/>
        <v>1.974161025805965</v>
      </c>
      <c r="H945" s="6">
        <f t="shared" si="99"/>
        <v>1.2025762283490433</v>
      </c>
      <c r="I945" s="6">
        <f t="shared" si="100"/>
        <v>1.6759787985894581</v>
      </c>
      <c r="J945" s="4">
        <f t="shared" si="101"/>
        <v>1.974161025805965</v>
      </c>
      <c r="K945" s="6">
        <f t="shared" si="102"/>
        <v>1</v>
      </c>
      <c r="L945" s="6">
        <f t="shared" si="103"/>
        <v>0</v>
      </c>
      <c r="M945" s="6">
        <f t="shared" si="104"/>
        <v>0</v>
      </c>
    </row>
    <row r="946" spans="1:13">
      <c r="A946" s="2">
        <v>4.4973418116569519E-3</v>
      </c>
      <c r="B946" s="2">
        <v>1.5820063650608063E-2</v>
      </c>
      <c r="C946" s="2">
        <v>1.6477610915899277E-2</v>
      </c>
      <c r="D946" s="6">
        <v>247.69612155649719</v>
      </c>
      <c r="E946" s="6">
        <v>66.189783925266013</v>
      </c>
      <c r="F946" s="6">
        <v>82.653333617791148</v>
      </c>
      <c r="G946" s="6">
        <f t="shared" si="98"/>
        <v>1.1139741240612977</v>
      </c>
      <c r="H946" s="6">
        <f t="shared" si="99"/>
        <v>1.0471265947177026</v>
      </c>
      <c r="I946" s="6">
        <f t="shared" si="100"/>
        <v>1.36192947225598</v>
      </c>
      <c r="J946" s="4">
        <f t="shared" si="101"/>
        <v>1.36192947225598</v>
      </c>
      <c r="K946" s="6">
        <f t="shared" si="102"/>
        <v>0</v>
      </c>
      <c r="L946" s="6">
        <f t="shared" si="103"/>
        <v>0</v>
      </c>
      <c r="M946" s="6">
        <f t="shared" si="104"/>
        <v>1</v>
      </c>
    </row>
    <row r="947" spans="1:13">
      <c r="A947" s="2">
        <v>1.1846959590911865E-2</v>
      </c>
      <c r="B947" s="2">
        <v>1.7793845385313034E-2</v>
      </c>
      <c r="C947" s="2">
        <v>1.3516470789909363E-2</v>
      </c>
      <c r="D947" s="6">
        <v>273.56208978967823</v>
      </c>
      <c r="E947" s="6">
        <v>61.631348257411254</v>
      </c>
      <c r="F947" s="6">
        <v>84.353062943080644</v>
      </c>
      <c r="G947" s="6">
        <f t="shared" si="98"/>
        <v>3.2408790233437212</v>
      </c>
      <c r="H947" s="6">
        <f t="shared" si="99"/>
        <v>1.0966586817807578</v>
      </c>
      <c r="I947" s="6">
        <f t="shared" si="100"/>
        <v>1.1401557113095355</v>
      </c>
      <c r="J947" s="4">
        <f t="shared" si="101"/>
        <v>3.2408790233437212</v>
      </c>
      <c r="K947" s="6">
        <f t="shared" si="102"/>
        <v>1</v>
      </c>
      <c r="L947" s="6">
        <f t="shared" si="103"/>
        <v>0</v>
      </c>
      <c r="M947" s="6">
        <f t="shared" si="104"/>
        <v>0</v>
      </c>
    </row>
    <row r="948" spans="1:13">
      <c r="A948" s="2">
        <v>6.6865608096122742E-3</v>
      </c>
      <c r="B948" s="2">
        <v>1.5308007597923279E-2</v>
      </c>
      <c r="C948" s="2">
        <v>1.7133519053459167E-2</v>
      </c>
      <c r="D948" s="6">
        <v>171.38971014283842</v>
      </c>
      <c r="E948" s="6">
        <v>58.192380555610107</v>
      </c>
      <c r="F948" s="6">
        <v>90.819650465393352</v>
      </c>
      <c r="G948" s="6">
        <f t="shared" si="98"/>
        <v>1.1460077190119107</v>
      </c>
      <c r="H948" s="6">
        <f t="shared" si="99"/>
        <v>0.89080940368652239</v>
      </c>
      <c r="I948" s="6">
        <f t="shared" si="100"/>
        <v>1.5560602116773188</v>
      </c>
      <c r="J948" s="4">
        <f t="shared" si="101"/>
        <v>1.5560602116773188</v>
      </c>
      <c r="K948" s="6">
        <f t="shared" si="102"/>
        <v>0</v>
      </c>
      <c r="L948" s="6">
        <f t="shared" si="103"/>
        <v>0</v>
      </c>
      <c r="M948" s="6">
        <f t="shared" si="104"/>
        <v>1</v>
      </c>
    </row>
    <row r="949" spans="1:13">
      <c r="A949" s="2">
        <v>8.9395195245742798E-3</v>
      </c>
      <c r="B949" s="2">
        <v>2.7005761861801147E-2</v>
      </c>
      <c r="C949" s="2">
        <v>1.2306898832321167E-2</v>
      </c>
      <c r="D949" s="6">
        <v>274.43489417751266</v>
      </c>
      <c r="E949" s="6">
        <v>67.488568394782547</v>
      </c>
      <c r="F949" s="6">
        <v>82.993256197994441</v>
      </c>
      <c r="G949" s="6">
        <f t="shared" si="98"/>
        <v>2.4533160947243506</v>
      </c>
      <c r="H949" s="6">
        <f t="shared" si="99"/>
        <v>1.8225802064633767</v>
      </c>
      <c r="I949" s="6">
        <f t="shared" si="100"/>
        <v>1.0213896077936293</v>
      </c>
      <c r="J949" s="4">
        <f t="shared" si="101"/>
        <v>2.4533160947243506</v>
      </c>
      <c r="K949" s="6">
        <f t="shared" si="102"/>
        <v>1</v>
      </c>
      <c r="L949" s="6">
        <f t="shared" si="103"/>
        <v>0</v>
      </c>
      <c r="M949" s="6">
        <f t="shared" si="104"/>
        <v>0</v>
      </c>
    </row>
    <row r="950" spans="1:13">
      <c r="A950" s="2">
        <v>4.9747377634048462E-3</v>
      </c>
      <c r="B950" s="2">
        <v>2.1955408155918121E-2</v>
      </c>
      <c r="C950" s="2">
        <v>1.7362348735332489E-2</v>
      </c>
      <c r="D950" s="6">
        <v>252.50667019490763</v>
      </c>
      <c r="E950" s="6">
        <v>62.069109004190949</v>
      </c>
      <c r="F950" s="6">
        <v>89.855097259209657</v>
      </c>
      <c r="G950" s="6">
        <f t="shared" si="98"/>
        <v>1.2561544677302199</v>
      </c>
      <c r="H950" s="6">
        <f t="shared" si="99"/>
        <v>1.362752622061185</v>
      </c>
      <c r="I950" s="6">
        <f t="shared" si="100"/>
        <v>1.5600955342616165</v>
      </c>
      <c r="J950" s="4">
        <f t="shared" si="101"/>
        <v>1.5600955342616165</v>
      </c>
      <c r="K950" s="6">
        <f t="shared" si="102"/>
        <v>0</v>
      </c>
      <c r="L950" s="6">
        <f t="shared" si="103"/>
        <v>0</v>
      </c>
      <c r="M950" s="6">
        <f t="shared" si="104"/>
        <v>1</v>
      </c>
    </row>
    <row r="951" spans="1:13">
      <c r="A951" s="2">
        <v>3.0621141195297241E-3</v>
      </c>
      <c r="B951" s="2">
        <v>1.7277967184782028E-2</v>
      </c>
      <c r="C951" s="2">
        <v>1.4893263578414917E-2</v>
      </c>
      <c r="D951" s="6">
        <v>226.28783524614781</v>
      </c>
      <c r="E951" s="6">
        <v>66.981867824722514</v>
      </c>
      <c r="F951" s="6">
        <v>86.335612018745863</v>
      </c>
      <c r="G951" s="6">
        <f t="shared" si="98"/>
        <v>0.69291917538504522</v>
      </c>
      <c r="H951" s="6">
        <f t="shared" si="99"/>
        <v>1.1573105142509628</v>
      </c>
      <c r="I951" s="6">
        <f t="shared" si="100"/>
        <v>1.2858190259989488</v>
      </c>
      <c r="J951" s="4">
        <f t="shared" si="101"/>
        <v>1.2858190259989488</v>
      </c>
      <c r="K951" s="6">
        <f t="shared" si="102"/>
        <v>0</v>
      </c>
      <c r="L951" s="6">
        <f t="shared" si="103"/>
        <v>0</v>
      </c>
      <c r="M951" s="6">
        <f t="shared" si="104"/>
        <v>1</v>
      </c>
    </row>
    <row r="952" spans="1:13">
      <c r="A952" s="2">
        <v>3.4781955182552338E-3</v>
      </c>
      <c r="B952" s="2">
        <v>1.8744081258773804E-2</v>
      </c>
      <c r="C952" s="2">
        <v>9.0323984622955322E-3</v>
      </c>
      <c r="D952" s="6">
        <v>272.36569594586655</v>
      </c>
      <c r="E952" s="6">
        <v>61.17656122524324</v>
      </c>
      <c r="F952" s="6">
        <v>81.287190111965074</v>
      </c>
      <c r="G952" s="6">
        <f t="shared" si="98"/>
        <v>0.94734114296538074</v>
      </c>
      <c r="H952" s="6">
        <f t="shared" si="99"/>
        <v>1.14669843473831</v>
      </c>
      <c r="I952" s="6">
        <f t="shared" si="100"/>
        <v>0.73421829097163793</v>
      </c>
      <c r="J952" s="4">
        <f t="shared" si="101"/>
        <v>1.14669843473831</v>
      </c>
      <c r="K952" s="6">
        <f t="shared" si="102"/>
        <v>0</v>
      </c>
      <c r="L952" s="6">
        <f t="shared" si="103"/>
        <v>1</v>
      </c>
      <c r="M952" s="6">
        <f t="shared" si="104"/>
        <v>0</v>
      </c>
    </row>
    <row r="953" spans="1:13">
      <c r="A953" s="2">
        <v>9.0860277414321899E-3</v>
      </c>
      <c r="B953" s="2">
        <v>1.46913081407547E-2</v>
      </c>
      <c r="C953" s="2">
        <v>1.7994038760662079E-2</v>
      </c>
      <c r="D953" s="6">
        <v>219.0304079806574</v>
      </c>
      <c r="E953" s="6">
        <v>64.084480244149475</v>
      </c>
      <c r="F953" s="6">
        <v>83.799849495994351</v>
      </c>
      <c r="G953" s="6">
        <f t="shared" si="98"/>
        <v>1.9901163631294636</v>
      </c>
      <c r="H953" s="6">
        <f t="shared" si="99"/>
        <v>0.94148484630690688</v>
      </c>
      <c r="I953" s="6">
        <f t="shared" si="100"/>
        <v>1.5078977399685709</v>
      </c>
      <c r="J953" s="4">
        <f t="shared" si="101"/>
        <v>1.9901163631294636</v>
      </c>
      <c r="K953" s="6">
        <f t="shared" si="102"/>
        <v>1</v>
      </c>
      <c r="L953" s="6">
        <f t="shared" si="103"/>
        <v>0</v>
      </c>
      <c r="M953" s="6">
        <f t="shared" si="104"/>
        <v>0</v>
      </c>
    </row>
    <row r="954" spans="1:13">
      <c r="A954" s="2">
        <v>4.2341314256191254E-3</v>
      </c>
      <c r="B954" s="2">
        <v>1.5906788408756256E-2</v>
      </c>
      <c r="C954" s="2">
        <v>1.6099900007247925E-2</v>
      </c>
      <c r="D954" s="6">
        <v>263.18701443491273</v>
      </c>
      <c r="E954" s="6">
        <v>58.65709446644653</v>
      </c>
      <c r="F954" s="6">
        <v>83.085290182691381</v>
      </c>
      <c r="G954" s="6">
        <f t="shared" si="98"/>
        <v>1.1143684086337384</v>
      </c>
      <c r="H954" s="6">
        <f t="shared" si="99"/>
        <v>0.93304599035019242</v>
      </c>
      <c r="I954" s="6">
        <f t="shared" si="100"/>
        <v>1.3376648640145088</v>
      </c>
      <c r="J954" s="4">
        <f t="shared" si="101"/>
        <v>1.3376648640145088</v>
      </c>
      <c r="K954" s="6">
        <f t="shared" si="102"/>
        <v>0</v>
      </c>
      <c r="L954" s="6">
        <f t="shared" si="103"/>
        <v>0</v>
      </c>
      <c r="M954" s="6">
        <f t="shared" si="104"/>
        <v>1</v>
      </c>
    </row>
    <row r="955" spans="1:13">
      <c r="A955" s="2">
        <v>1.0447144508361816E-2</v>
      </c>
      <c r="B955" s="2">
        <v>2.1427981555461884E-2</v>
      </c>
      <c r="C955" s="2">
        <v>1.0633222758769989E-2</v>
      </c>
      <c r="D955" s="6">
        <v>258.78939301098745</v>
      </c>
      <c r="E955" s="6">
        <v>60.552781651971316</v>
      </c>
      <c r="F955" s="6">
        <v>82.038345703269854</v>
      </c>
      <c r="G955" s="6">
        <f t="shared" si="98"/>
        <v>2.7036101860170252</v>
      </c>
      <c r="H955" s="6">
        <f t="shared" si="99"/>
        <v>1.2975238883703522</v>
      </c>
      <c r="I955" s="6">
        <f t="shared" si="100"/>
        <v>0.87233200462384919</v>
      </c>
      <c r="J955" s="4">
        <f t="shared" si="101"/>
        <v>2.7036101860170252</v>
      </c>
      <c r="K955" s="6">
        <f t="shared" si="102"/>
        <v>1</v>
      </c>
      <c r="L955" s="6">
        <f t="shared" si="103"/>
        <v>0</v>
      </c>
      <c r="M955" s="6">
        <f t="shared" si="104"/>
        <v>0</v>
      </c>
    </row>
    <row r="956" spans="1:13">
      <c r="A956" s="2">
        <v>4.7265365719795227E-3</v>
      </c>
      <c r="B956" s="2">
        <v>2.1333426237106323E-2</v>
      </c>
      <c r="C956" s="2">
        <v>1.0419264435768127E-2</v>
      </c>
      <c r="D956" s="6">
        <v>223.27515657999351</v>
      </c>
      <c r="E956" s="6">
        <v>69.789026888601796</v>
      </c>
      <c r="F956" s="6">
        <v>68.502814785028363</v>
      </c>
      <c r="G956" s="6">
        <f t="shared" si="98"/>
        <v>1.0553181931897937</v>
      </c>
      <c r="H956" s="6">
        <f t="shared" si="99"/>
        <v>1.4888390572874162</v>
      </c>
      <c r="I956" s="6">
        <f t="shared" si="100"/>
        <v>0.71374894183965709</v>
      </c>
      <c r="J956" s="4">
        <f t="shared" si="101"/>
        <v>1.4888390572874162</v>
      </c>
      <c r="K956" s="6">
        <f t="shared" si="102"/>
        <v>0</v>
      </c>
      <c r="L956" s="6">
        <f t="shared" si="103"/>
        <v>1</v>
      </c>
      <c r="M956" s="6">
        <f t="shared" si="104"/>
        <v>0</v>
      </c>
    </row>
    <row r="957" spans="1:13">
      <c r="A957" s="2">
        <v>9.206332266330719E-3</v>
      </c>
      <c r="B957" s="2">
        <v>1.5077464282512665E-2</v>
      </c>
      <c r="C957" s="2">
        <v>1.1518359184265137E-2</v>
      </c>
      <c r="D957" s="6">
        <v>159.89137519073148</v>
      </c>
      <c r="E957" s="6">
        <v>61.208291799748949</v>
      </c>
      <c r="F957" s="6">
        <v>87.237114733386775</v>
      </c>
      <c r="G957" s="6">
        <f t="shared" si="98"/>
        <v>1.4720131265264222</v>
      </c>
      <c r="H957" s="6">
        <f t="shared" si="99"/>
        <v>0.9228658334043276</v>
      </c>
      <c r="I957" s="6">
        <f t="shared" si="100"/>
        <v>1.0048284216980969</v>
      </c>
      <c r="J957" s="4">
        <f t="shared" si="101"/>
        <v>1.4720131265264222</v>
      </c>
      <c r="K957" s="6">
        <f t="shared" si="102"/>
        <v>1</v>
      </c>
      <c r="L957" s="6">
        <f t="shared" si="103"/>
        <v>0</v>
      </c>
      <c r="M957" s="6">
        <f t="shared" si="104"/>
        <v>0</v>
      </c>
    </row>
    <row r="958" spans="1:13">
      <c r="A958" s="2">
        <v>3.3481121063232422E-3</v>
      </c>
      <c r="B958" s="2">
        <v>2.3405641317367554E-2</v>
      </c>
      <c r="C958" s="2">
        <v>1.9536763429641724E-2</v>
      </c>
      <c r="D958" s="6">
        <v>225.12692045294332</v>
      </c>
      <c r="E958" s="6">
        <v>61.117390456858786</v>
      </c>
      <c r="F958" s="6">
        <v>83.761766857688229</v>
      </c>
      <c r="G958" s="6">
        <f t="shared" si="98"/>
        <v>0.75375016782776905</v>
      </c>
      <c r="H958" s="6">
        <f t="shared" si="99"/>
        <v>1.4304917192867395</v>
      </c>
      <c r="I958" s="6">
        <f t="shared" si="100"/>
        <v>1.6364338235474596</v>
      </c>
      <c r="J958" s="4">
        <f t="shared" si="101"/>
        <v>1.6364338235474596</v>
      </c>
      <c r="K958" s="6">
        <f t="shared" si="102"/>
        <v>0</v>
      </c>
      <c r="L958" s="6">
        <f t="shared" si="103"/>
        <v>0</v>
      </c>
      <c r="M958" s="6">
        <f t="shared" si="104"/>
        <v>1</v>
      </c>
    </row>
    <row r="959" spans="1:13">
      <c r="A959" s="2">
        <v>4.2782127857208252E-3</v>
      </c>
      <c r="B959" s="2">
        <v>1.5498965978622437E-2</v>
      </c>
      <c r="C959" s="2">
        <v>1.8735110759735107E-2</v>
      </c>
      <c r="D959" s="6">
        <v>153.4391255332836</v>
      </c>
      <c r="E959" s="6">
        <v>61.427286944767147</v>
      </c>
      <c r="F959" s="6">
        <v>71.055598674495712</v>
      </c>
      <c r="G959" s="6">
        <f t="shared" si="98"/>
        <v>0.65644522868631661</v>
      </c>
      <c r="H959" s="6">
        <f t="shared" si="99"/>
        <v>0.95205943051602415</v>
      </c>
      <c r="I959" s="6">
        <f t="shared" si="100"/>
        <v>1.3312345112659643</v>
      </c>
      <c r="J959" s="4">
        <f t="shared" si="101"/>
        <v>1.3312345112659643</v>
      </c>
      <c r="K959" s="6">
        <f t="shared" si="102"/>
        <v>0</v>
      </c>
      <c r="L959" s="6">
        <f t="shared" si="103"/>
        <v>0</v>
      </c>
      <c r="M959" s="6">
        <f t="shared" si="104"/>
        <v>1</v>
      </c>
    </row>
    <row r="960" spans="1:13">
      <c r="A960" s="2">
        <v>7.756352424621582E-3</v>
      </c>
      <c r="B960" s="2">
        <v>2.0963914692401886E-2</v>
      </c>
      <c r="C960" s="2">
        <v>1.7894916236400604E-2</v>
      </c>
      <c r="D960" s="6">
        <v>184.61297757168859</v>
      </c>
      <c r="E960" s="6">
        <v>64.071902237213934</v>
      </c>
      <c r="F960" s="6">
        <v>85.4165670923731</v>
      </c>
      <c r="G960" s="6">
        <f t="shared" si="98"/>
        <v>1.4319233162047764</v>
      </c>
      <c r="H960" s="6">
        <f t="shared" si="99"/>
        <v>1.3431978926808665</v>
      </c>
      <c r="I960" s="6">
        <f t="shared" si="100"/>
        <v>1.528522313318909</v>
      </c>
      <c r="J960" s="4">
        <f t="shared" si="101"/>
        <v>1.528522313318909</v>
      </c>
      <c r="K960" s="6">
        <f t="shared" si="102"/>
        <v>0</v>
      </c>
      <c r="L960" s="6">
        <f t="shared" si="103"/>
        <v>0</v>
      </c>
      <c r="M960" s="6">
        <f t="shared" si="104"/>
        <v>1</v>
      </c>
    </row>
    <row r="961" spans="1:13">
      <c r="A961" s="2">
        <v>5.8519281446933746E-3</v>
      </c>
      <c r="B961" s="2">
        <v>1.5835143625736237E-2</v>
      </c>
      <c r="C961" s="2">
        <v>1.4624401926994324E-2</v>
      </c>
      <c r="D961" s="6">
        <v>202.9209336002437</v>
      </c>
      <c r="E961" s="6">
        <v>65.596966324070522</v>
      </c>
      <c r="F961" s="6">
        <v>83.839252880855426</v>
      </c>
      <c r="G961" s="6">
        <f t="shared" si="98"/>
        <v>1.1874787224827217</v>
      </c>
      <c r="H961" s="6">
        <f t="shared" si="99"/>
        <v>1.0387373831542399</v>
      </c>
      <c r="I961" s="6">
        <f t="shared" si="100"/>
        <v>1.2260989313885464</v>
      </c>
      <c r="J961" s="4">
        <f t="shared" si="101"/>
        <v>1.2260989313885464</v>
      </c>
      <c r="K961" s="6">
        <f t="shared" si="102"/>
        <v>0</v>
      </c>
      <c r="L961" s="6">
        <f t="shared" si="103"/>
        <v>0</v>
      </c>
      <c r="M961" s="6">
        <f t="shared" si="104"/>
        <v>1</v>
      </c>
    </row>
    <row r="962" spans="1:13">
      <c r="A962" s="2">
        <v>7.3431767523288727E-3</v>
      </c>
      <c r="B962" s="2">
        <v>1.5979226678609848E-2</v>
      </c>
      <c r="C962" s="2">
        <v>1.5045657753944397E-2</v>
      </c>
      <c r="D962" s="6">
        <v>262.97930762762758</v>
      </c>
      <c r="E962" s="6">
        <v>63.868553164503872</v>
      </c>
      <c r="F962" s="6">
        <v>81.945095110910984</v>
      </c>
      <c r="G962" s="6">
        <f t="shared" si="98"/>
        <v>1.9311035381147379</v>
      </c>
      <c r="H962" s="6">
        <f t="shared" si="99"/>
        <v>1.0205700886504516</v>
      </c>
      <c r="I962" s="6">
        <f t="shared" si="100"/>
        <v>1.232917855653189</v>
      </c>
      <c r="J962" s="4">
        <f t="shared" si="101"/>
        <v>1.9311035381147379</v>
      </c>
      <c r="K962" s="6">
        <f t="shared" si="102"/>
        <v>1</v>
      </c>
      <c r="L962" s="6">
        <f t="shared" si="103"/>
        <v>0</v>
      </c>
      <c r="M962" s="6">
        <f t="shared" si="104"/>
        <v>0</v>
      </c>
    </row>
    <row r="963" spans="1:13">
      <c r="A963" s="2">
        <v>6.978452205657959E-3</v>
      </c>
      <c r="B963" s="2">
        <v>1.9912078976631165E-2</v>
      </c>
      <c r="C963" s="2">
        <v>1.5736080706119537E-2</v>
      </c>
      <c r="D963" s="6">
        <v>236.8936723598691</v>
      </c>
      <c r="E963" s="6">
        <v>67.923583084033382</v>
      </c>
      <c r="F963" s="6">
        <v>85.199319352912141</v>
      </c>
      <c r="G963" s="6">
        <f t="shared" si="98"/>
        <v>1.6531511703861423</v>
      </c>
      <c r="H963" s="6">
        <f t="shared" si="99"/>
        <v>1.3524997507450414</v>
      </c>
      <c r="I963" s="6">
        <f t="shared" si="100"/>
        <v>1.3407033654438776</v>
      </c>
      <c r="J963" s="4">
        <f t="shared" si="101"/>
        <v>1.6531511703861423</v>
      </c>
      <c r="K963" s="6">
        <f t="shared" si="102"/>
        <v>1</v>
      </c>
      <c r="L963" s="6">
        <f t="shared" si="103"/>
        <v>0</v>
      </c>
      <c r="M963" s="6">
        <f t="shared" si="104"/>
        <v>0</v>
      </c>
    </row>
    <row r="964" spans="1:13">
      <c r="A964" s="2">
        <v>4.7646705061197281E-3</v>
      </c>
      <c r="B964" s="2">
        <v>1.0314226150512695E-2</v>
      </c>
      <c r="C964" s="2">
        <v>1.7118945717811584E-2</v>
      </c>
      <c r="D964" s="6">
        <v>186.23975342508163</v>
      </c>
      <c r="E964" s="6">
        <v>61.476296280503327</v>
      </c>
      <c r="F964" s="6">
        <v>82.812588096029273</v>
      </c>
      <c r="G964" s="6">
        <f t="shared" si="98"/>
        <v>0.88737106021149703</v>
      </c>
      <c r="H964" s="6">
        <f t="shared" si="99"/>
        <v>0.63408042273303378</v>
      </c>
      <c r="I964" s="6">
        <f t="shared" si="100"/>
        <v>1.4176642003674149</v>
      </c>
      <c r="J964" s="4">
        <f t="shared" si="101"/>
        <v>1.4176642003674149</v>
      </c>
      <c r="K964" s="6">
        <f t="shared" si="102"/>
        <v>0</v>
      </c>
      <c r="L964" s="6">
        <f t="shared" si="103"/>
        <v>0</v>
      </c>
      <c r="M964" s="6">
        <f t="shared" si="104"/>
        <v>1</v>
      </c>
    </row>
    <row r="965" spans="1:13">
      <c r="A965" s="2">
        <v>3.2714605331420898E-3</v>
      </c>
      <c r="B965" s="2">
        <v>1.8212258815765381E-2</v>
      </c>
      <c r="C965" s="2">
        <v>1.7454653978347778E-2</v>
      </c>
      <c r="D965" s="6">
        <v>221.97010449013766</v>
      </c>
      <c r="E965" s="6">
        <v>56.219771795342439</v>
      </c>
      <c r="F965" s="6">
        <v>69.300980089904201</v>
      </c>
      <c r="G965" s="6">
        <f t="shared" ref="G965:G1028" si="105">A965*D965</f>
        <v>0.72616643637691114</v>
      </c>
      <c r="H965" s="6">
        <f t="shared" ref="H965:H1028" si="106">B965*E965</f>
        <v>1.0238890345000433</v>
      </c>
      <c r="I965" s="6">
        <f t="shared" ref="I965:I1028" si="107">C965*F965</f>
        <v>1.2096246278296465</v>
      </c>
      <c r="J965" s="4">
        <f t="shared" ref="J965:J1028" si="108">MAX(G965:I965)</f>
        <v>1.2096246278296465</v>
      </c>
      <c r="K965" s="6">
        <f t="shared" ref="K965:K1028" si="109">IF(G965=$J965,1,0)</f>
        <v>0</v>
      </c>
      <c r="L965" s="6">
        <f t="shared" ref="L965:L1028" si="110">IF(H965=$J965,1,0)</f>
        <v>0</v>
      </c>
      <c r="M965" s="6">
        <f t="shared" ref="M965:M1028" si="111">IF(I965=$J965,1,0)</f>
        <v>1</v>
      </c>
    </row>
    <row r="966" spans="1:13">
      <c r="A966" s="2">
        <v>4.1326805949211121E-3</v>
      </c>
      <c r="B966" s="2">
        <v>1.403847336769104E-2</v>
      </c>
      <c r="C966" s="2">
        <v>1.3381339609622955E-2</v>
      </c>
      <c r="D966" s="6">
        <v>220.71228977271409</v>
      </c>
      <c r="E966" s="6">
        <v>65.128427359667157</v>
      </c>
      <c r="F966" s="6">
        <v>90.704628749365341</v>
      </c>
      <c r="G966" s="6">
        <f t="shared" si="105"/>
        <v>0.91213339700430096</v>
      </c>
      <c r="H966" s="6">
        <f t="shared" si="106"/>
        <v>0.91430369296828784</v>
      </c>
      <c r="I966" s="6">
        <f t="shared" si="107"/>
        <v>1.2137494414600276</v>
      </c>
      <c r="J966" s="4">
        <f t="shared" si="108"/>
        <v>1.2137494414600276</v>
      </c>
      <c r="K966" s="6">
        <f t="shared" si="109"/>
        <v>0</v>
      </c>
      <c r="L966" s="6">
        <f t="shared" si="110"/>
        <v>0</v>
      </c>
      <c r="M966" s="6">
        <f t="shared" si="111"/>
        <v>1</v>
      </c>
    </row>
    <row r="967" spans="1:13">
      <c r="A967" s="2">
        <v>6.132129579782486E-3</v>
      </c>
      <c r="B967" s="2">
        <v>2.4524971842765808E-2</v>
      </c>
      <c r="C967" s="2">
        <v>1.092877984046936E-2</v>
      </c>
      <c r="D967" s="6">
        <v>184.72416620652217</v>
      </c>
      <c r="E967" s="6">
        <v>57.037419575126457</v>
      </c>
      <c r="F967" s="6">
        <v>83.145392217973409</v>
      </c>
      <c r="G967" s="6">
        <f t="shared" si="105"/>
        <v>1.1327525236956708</v>
      </c>
      <c r="H967" s="6">
        <f t="shared" si="106"/>
        <v>1.3988411090639956</v>
      </c>
      <c r="I967" s="6">
        <f t="shared" si="107"/>
        <v>0.9086776862997058</v>
      </c>
      <c r="J967" s="4">
        <f t="shared" si="108"/>
        <v>1.3988411090639956</v>
      </c>
      <c r="K967" s="6">
        <f t="shared" si="109"/>
        <v>0</v>
      </c>
      <c r="L967" s="6">
        <f t="shared" si="110"/>
        <v>1</v>
      </c>
      <c r="M967" s="6">
        <f t="shared" si="111"/>
        <v>0</v>
      </c>
    </row>
    <row r="968" spans="1:13">
      <c r="A968" s="2">
        <v>4.9780420958995819E-3</v>
      </c>
      <c r="B968" s="2">
        <v>2.6695817708969116E-2</v>
      </c>
      <c r="C968" s="2">
        <v>1.9136235117912292E-2</v>
      </c>
      <c r="D968" s="6">
        <v>248.69181193049448</v>
      </c>
      <c r="E968" s="6">
        <v>58.674747258352568</v>
      </c>
      <c r="F968" s="6">
        <v>83.983143207499737</v>
      </c>
      <c r="G968" s="6">
        <f t="shared" si="105"/>
        <v>1.2379983086955435</v>
      </c>
      <c r="H968" s="6">
        <f t="shared" si="106"/>
        <v>1.5663703569288157</v>
      </c>
      <c r="I968" s="6">
        <f t="shared" si="107"/>
        <v>1.6071211743600136</v>
      </c>
      <c r="J968" s="4">
        <f t="shared" si="108"/>
        <v>1.6071211743600136</v>
      </c>
      <c r="K968" s="6">
        <f t="shared" si="109"/>
        <v>0</v>
      </c>
      <c r="L968" s="6">
        <f t="shared" si="110"/>
        <v>0</v>
      </c>
      <c r="M968" s="6">
        <f t="shared" si="111"/>
        <v>1</v>
      </c>
    </row>
    <row r="969" spans="1:13">
      <c r="A969" s="2">
        <v>7.2603374719619751E-3</v>
      </c>
      <c r="B969" s="2">
        <v>2.6203781366348267E-2</v>
      </c>
      <c r="C969" s="2">
        <v>1.4779210090637207E-2</v>
      </c>
      <c r="D969" s="6">
        <v>212.58074792495574</v>
      </c>
      <c r="E969" s="6">
        <v>68.55571063091206</v>
      </c>
      <c r="F969" s="6">
        <v>69.27422815243348</v>
      </c>
      <c r="G969" s="6">
        <f t="shared" si="105"/>
        <v>1.5434079699772592</v>
      </c>
      <c r="H969" s="6">
        <f t="shared" si="106"/>
        <v>1.7964188527870573</v>
      </c>
      <c r="I969" s="6">
        <f t="shared" si="107"/>
        <v>1.023818371731549</v>
      </c>
      <c r="J969" s="4">
        <f t="shared" si="108"/>
        <v>1.7964188527870573</v>
      </c>
      <c r="K969" s="6">
        <f t="shared" si="109"/>
        <v>0</v>
      </c>
      <c r="L969" s="6">
        <f t="shared" si="110"/>
        <v>1</v>
      </c>
      <c r="M969" s="6">
        <f t="shared" si="111"/>
        <v>0</v>
      </c>
    </row>
    <row r="970" spans="1:13">
      <c r="A970" s="2">
        <v>2.070993185043335E-3</v>
      </c>
      <c r="B970" s="2">
        <v>2.3069143295288086E-2</v>
      </c>
      <c r="C970" s="2">
        <v>1.8145531415939331E-2</v>
      </c>
      <c r="D970" s="6">
        <v>241.10520669772862</v>
      </c>
      <c r="E970" s="6">
        <v>66.989781639126093</v>
      </c>
      <c r="F970" s="6">
        <v>80.717083187610257</v>
      </c>
      <c r="G970" s="6">
        <f t="shared" si="105"/>
        <v>0.4993272399494606</v>
      </c>
      <c r="H970" s="6">
        <f t="shared" si="106"/>
        <v>1.5453968719530586</v>
      </c>
      <c r="I970" s="6">
        <f t="shared" si="107"/>
        <v>1.4646543687837703</v>
      </c>
      <c r="J970" s="4">
        <f t="shared" si="108"/>
        <v>1.5453968719530586</v>
      </c>
      <c r="K970" s="6">
        <f t="shared" si="109"/>
        <v>0</v>
      </c>
      <c r="L970" s="6">
        <f t="shared" si="110"/>
        <v>1</v>
      </c>
      <c r="M970" s="6">
        <f t="shared" si="111"/>
        <v>0</v>
      </c>
    </row>
    <row r="971" spans="1:13">
      <c r="A971" s="2">
        <v>1.9976645708084106E-3</v>
      </c>
      <c r="B971" s="2">
        <v>1.5165314078330994E-2</v>
      </c>
      <c r="C971" s="2">
        <v>1.3712558895349503E-2</v>
      </c>
      <c r="D971" s="6">
        <v>230.7442596943348</v>
      </c>
      <c r="E971" s="6">
        <v>62.84612239382173</v>
      </c>
      <c r="F971" s="6">
        <v>83.363543264242082</v>
      </c>
      <c r="G971" s="6">
        <f t="shared" si="105"/>
        <v>0.46094963250878779</v>
      </c>
      <c r="H971" s="6">
        <f t="shared" si="106"/>
        <v>0.95308118470753744</v>
      </c>
      <c r="I971" s="6">
        <f t="shared" si="107"/>
        <v>1.1431274967359359</v>
      </c>
      <c r="J971" s="4">
        <f t="shared" si="108"/>
        <v>1.1431274967359359</v>
      </c>
      <c r="K971" s="6">
        <f t="shared" si="109"/>
        <v>0</v>
      </c>
      <c r="L971" s="6">
        <f t="shared" si="110"/>
        <v>0</v>
      </c>
      <c r="M971" s="6">
        <f t="shared" si="111"/>
        <v>1</v>
      </c>
    </row>
    <row r="972" spans="1:13">
      <c r="A972" s="2">
        <v>9.6035152673721313E-3</v>
      </c>
      <c r="B972" s="2">
        <v>1.8755495548248291E-2</v>
      </c>
      <c r="C972" s="2">
        <v>1.3866275548934937E-2</v>
      </c>
      <c r="D972" s="6">
        <v>253.71121807578135</v>
      </c>
      <c r="E972" s="6">
        <v>68.142267958266615</v>
      </c>
      <c r="F972" s="6">
        <v>74.992918225703477</v>
      </c>
      <c r="G972" s="6">
        <f t="shared" si="105"/>
        <v>2.4365195562943462</v>
      </c>
      <c r="H972" s="6">
        <f t="shared" si="106"/>
        <v>1.2780420033388116</v>
      </c>
      <c r="I972" s="6">
        <f t="shared" si="107"/>
        <v>1.0398724683363494</v>
      </c>
      <c r="J972" s="4">
        <f t="shared" si="108"/>
        <v>2.4365195562943462</v>
      </c>
      <c r="K972" s="6">
        <f t="shared" si="109"/>
        <v>1</v>
      </c>
      <c r="L972" s="6">
        <f t="shared" si="110"/>
        <v>0</v>
      </c>
      <c r="M972" s="6">
        <f t="shared" si="111"/>
        <v>0</v>
      </c>
    </row>
    <row r="973" spans="1:13">
      <c r="A973" s="2">
        <v>3.4733787178993225E-3</v>
      </c>
      <c r="B973" s="2">
        <v>1.4016121625900269E-2</v>
      </c>
      <c r="C973" s="2">
        <v>1.9722692668437958E-2</v>
      </c>
      <c r="D973" s="6">
        <v>191.48415952800224</v>
      </c>
      <c r="E973" s="6">
        <v>68.462544066796127</v>
      </c>
      <c r="F973" s="6">
        <v>81.464256718711567</v>
      </c>
      <c r="G973" s="6">
        <f t="shared" si="105"/>
        <v>0.66509700451940179</v>
      </c>
      <c r="H973" s="6">
        <f t="shared" si="106"/>
        <v>0.95957934445877135</v>
      </c>
      <c r="I973" s="6">
        <f t="shared" si="107"/>
        <v>1.6066944987258802</v>
      </c>
      <c r="J973" s="4">
        <f t="shared" si="108"/>
        <v>1.6066944987258802</v>
      </c>
      <c r="K973" s="6">
        <f t="shared" si="109"/>
        <v>0</v>
      </c>
      <c r="L973" s="6">
        <f t="shared" si="110"/>
        <v>0</v>
      </c>
      <c r="M973" s="6">
        <f t="shared" si="111"/>
        <v>1</v>
      </c>
    </row>
    <row r="974" spans="1:13">
      <c r="A974" s="2">
        <v>3.899894654750824E-3</v>
      </c>
      <c r="B974" s="2">
        <v>1.8279977142810822E-2</v>
      </c>
      <c r="C974" s="2">
        <v>1.4779031276702881E-2</v>
      </c>
      <c r="D974" s="6">
        <v>236.50666634849878</v>
      </c>
      <c r="E974" s="6">
        <v>64.317922572091248</v>
      </c>
      <c r="F974" s="6">
        <v>80.145254459841979</v>
      </c>
      <c r="G974" s="6">
        <f t="shared" si="105"/>
        <v>0.92235108390544696</v>
      </c>
      <c r="H974" s="6">
        <f t="shared" si="106"/>
        <v>1.1757301544909042</v>
      </c>
      <c r="I974" s="6">
        <f t="shared" si="107"/>
        <v>1.1844692223413156</v>
      </c>
      <c r="J974" s="4">
        <f t="shared" si="108"/>
        <v>1.1844692223413156</v>
      </c>
      <c r="K974" s="6">
        <f t="shared" si="109"/>
        <v>0</v>
      </c>
      <c r="L974" s="6">
        <f t="shared" si="110"/>
        <v>0</v>
      </c>
      <c r="M974" s="6">
        <f t="shared" si="111"/>
        <v>1</v>
      </c>
    </row>
    <row r="975" spans="1:13">
      <c r="A975" s="2">
        <v>9.2383325099945068E-3</v>
      </c>
      <c r="B975" s="2">
        <v>9.1381072998046875E-3</v>
      </c>
      <c r="C975" s="2">
        <v>1.8241986632347107E-2</v>
      </c>
      <c r="D975" s="6">
        <v>199.45975586255463</v>
      </c>
      <c r="E975" s="6">
        <v>71.33680778848688</v>
      </c>
      <c r="F975" s="6">
        <v>77.842562650905563</v>
      </c>
      <c r="G975" s="6">
        <f t="shared" si="105"/>
        <v>1.8426755470206058</v>
      </c>
      <c r="H975" s="6">
        <f t="shared" si="106"/>
        <v>0.65188340399673583</v>
      </c>
      <c r="I975" s="6">
        <f t="shared" si="107"/>
        <v>1.4200029873054614</v>
      </c>
      <c r="J975" s="4">
        <f t="shared" si="108"/>
        <v>1.8426755470206058</v>
      </c>
      <c r="K975" s="6">
        <f t="shared" si="109"/>
        <v>1</v>
      </c>
      <c r="L975" s="6">
        <f t="shared" si="110"/>
        <v>0</v>
      </c>
      <c r="M975" s="6">
        <f t="shared" si="111"/>
        <v>0</v>
      </c>
    </row>
    <row r="976" spans="1:13">
      <c r="A976" s="2">
        <v>2.4115517735481262E-3</v>
      </c>
      <c r="B976" s="2">
        <v>2.1177217364311218E-2</v>
      </c>
      <c r="C976" s="2">
        <v>1.3764142990112305E-2</v>
      </c>
      <c r="D976" s="6">
        <v>404.90716046379487</v>
      </c>
      <c r="E976" s="6">
        <v>61.33477166633751</v>
      </c>
      <c r="F976" s="6">
        <v>84.136716938694235</v>
      </c>
      <c r="G976" s="6">
        <f t="shared" si="105"/>
        <v>0.97645458093880022</v>
      </c>
      <c r="H976" s="6">
        <f t="shared" si="106"/>
        <v>1.2988997915684264</v>
      </c>
      <c r="I976" s="6">
        <f t="shared" si="107"/>
        <v>1.1580698026627914</v>
      </c>
      <c r="J976" s="4">
        <f t="shared" si="108"/>
        <v>1.2988997915684264</v>
      </c>
      <c r="K976" s="6">
        <f t="shared" si="109"/>
        <v>0</v>
      </c>
      <c r="L976" s="6">
        <f t="shared" si="110"/>
        <v>1</v>
      </c>
      <c r="M976" s="6">
        <f t="shared" si="111"/>
        <v>0</v>
      </c>
    </row>
    <row r="977" spans="1:13">
      <c r="A977" s="2">
        <v>1.458287239074707E-2</v>
      </c>
      <c r="B977" s="2">
        <v>2.8634250164031982E-2</v>
      </c>
      <c r="C977" s="2">
        <v>1.4095693826675415E-2</v>
      </c>
      <c r="D977" s="6">
        <v>241.98180741742459</v>
      </c>
      <c r="E977" s="6">
        <v>61.33204712985529</v>
      </c>
      <c r="F977" s="6">
        <v>87.11634531335315</v>
      </c>
      <c r="G977" s="6">
        <f t="shared" si="105"/>
        <v>3.5287898184506359</v>
      </c>
      <c r="H977" s="6">
        <f t="shared" si="106"/>
        <v>1.7561971805884762</v>
      </c>
      <c r="I977" s="6">
        <f t="shared" si="107"/>
        <v>1.2279653308359557</v>
      </c>
      <c r="J977" s="4">
        <f t="shared" si="108"/>
        <v>3.5287898184506359</v>
      </c>
      <c r="K977" s="6">
        <f t="shared" si="109"/>
        <v>1</v>
      </c>
      <c r="L977" s="6">
        <f t="shared" si="110"/>
        <v>0</v>
      </c>
      <c r="M977" s="6">
        <f t="shared" si="111"/>
        <v>0</v>
      </c>
    </row>
    <row r="978" spans="1:13">
      <c r="A978" s="2">
        <v>1.0041624307632446E-2</v>
      </c>
      <c r="B978" s="2">
        <v>1.727323979139328E-2</v>
      </c>
      <c r="C978" s="2">
        <v>1.4232724905014038E-2</v>
      </c>
      <c r="D978" s="6">
        <v>247.31520217047941</v>
      </c>
      <c r="E978" s="6">
        <v>65.859081935436905</v>
      </c>
      <c r="F978" s="6">
        <v>74.29829886521415</v>
      </c>
      <c r="G978" s="6">
        <f t="shared" si="105"/>
        <v>2.4834463457621188</v>
      </c>
      <c r="H978" s="6">
        <f t="shared" si="106"/>
        <v>1.1375997147118191</v>
      </c>
      <c r="I978" s="6">
        <f t="shared" si="107"/>
        <v>1.0574672486591097</v>
      </c>
      <c r="J978" s="4">
        <f t="shared" si="108"/>
        <v>2.4834463457621188</v>
      </c>
      <c r="K978" s="6">
        <f t="shared" si="109"/>
        <v>1</v>
      </c>
      <c r="L978" s="6">
        <f t="shared" si="110"/>
        <v>0</v>
      </c>
      <c r="M978" s="6">
        <f t="shared" si="111"/>
        <v>0</v>
      </c>
    </row>
    <row r="979" spans="1:13">
      <c r="A979" s="2">
        <v>5.6767091155052185E-3</v>
      </c>
      <c r="B979" s="2">
        <v>1.5595100820064545E-2</v>
      </c>
      <c r="C979" s="2">
        <v>1.328546553850174E-2</v>
      </c>
      <c r="D979" s="6">
        <v>258.65051406777911</v>
      </c>
      <c r="E979" s="6">
        <v>63.39168350402425</v>
      </c>
      <c r="F979" s="6">
        <v>74.36460877348236</v>
      </c>
      <c r="G979" s="6">
        <f t="shared" si="105"/>
        <v>1.4682837309386725</v>
      </c>
      <c r="H979" s="6">
        <f t="shared" si="106"/>
        <v>0.98859969539888071</v>
      </c>
      <c r="I979" s="6">
        <f t="shared" si="107"/>
        <v>0.98796844714426402</v>
      </c>
      <c r="J979" s="4">
        <f t="shared" si="108"/>
        <v>1.4682837309386725</v>
      </c>
      <c r="K979" s="6">
        <f t="shared" si="109"/>
        <v>1</v>
      </c>
      <c r="L979" s="6">
        <f t="shared" si="110"/>
        <v>0</v>
      </c>
      <c r="M979" s="6">
        <f t="shared" si="111"/>
        <v>0</v>
      </c>
    </row>
    <row r="980" spans="1:13">
      <c r="A980" s="2">
        <v>5.1617324352264404E-3</v>
      </c>
      <c r="B980" s="2">
        <v>2.805095911026001E-2</v>
      </c>
      <c r="C980" s="2">
        <v>1.1831507086753845E-2</v>
      </c>
      <c r="D980" s="6">
        <v>286.84088779748572</v>
      </c>
      <c r="E980" s="6">
        <v>68.136951315740575</v>
      </c>
      <c r="F980" s="6">
        <v>90.238548492402217</v>
      </c>
      <c r="G980" s="6">
        <f t="shared" si="105"/>
        <v>1.4805959142934302</v>
      </c>
      <c r="H980" s="6">
        <f t="shared" si="106"/>
        <v>1.9113068352556157</v>
      </c>
      <c r="I980" s="6">
        <f t="shared" si="107"/>
        <v>1.0676580259862374</v>
      </c>
      <c r="J980" s="4">
        <f t="shared" si="108"/>
        <v>1.9113068352556157</v>
      </c>
      <c r="K980" s="6">
        <f t="shared" si="109"/>
        <v>0</v>
      </c>
      <c r="L980" s="6">
        <f t="shared" si="110"/>
        <v>1</v>
      </c>
      <c r="M980" s="6">
        <f t="shared" si="111"/>
        <v>0</v>
      </c>
    </row>
    <row r="981" spans="1:13">
      <c r="A981" s="2">
        <v>4.7322940081357956E-3</v>
      </c>
      <c r="B981" s="2">
        <v>1.9896075129508972E-2</v>
      </c>
      <c r="C981" s="2">
        <v>9.288102388381958E-3</v>
      </c>
      <c r="D981" s="6">
        <v>234.08588183341891</v>
      </c>
      <c r="E981" s="6">
        <v>65.576483418944278</v>
      </c>
      <c r="F981" s="6">
        <v>85.967681200083831</v>
      </c>
      <c r="G981" s="6">
        <f t="shared" si="105"/>
        <v>1.1077632159894721</v>
      </c>
      <c r="H981" s="6">
        <f t="shared" si="106"/>
        <v>1.3047146408323147</v>
      </c>
      <c r="I981" s="6">
        <f t="shared" si="107"/>
        <v>0.79847662507815742</v>
      </c>
      <c r="J981" s="4">
        <f t="shared" si="108"/>
        <v>1.3047146408323147</v>
      </c>
      <c r="K981" s="6">
        <f t="shared" si="109"/>
        <v>0</v>
      </c>
      <c r="L981" s="6">
        <f t="shared" si="110"/>
        <v>1</v>
      </c>
      <c r="M981" s="6">
        <f t="shared" si="111"/>
        <v>0</v>
      </c>
    </row>
    <row r="982" spans="1:13">
      <c r="A982" s="2">
        <v>5.2870027720928192E-3</v>
      </c>
      <c r="B982" s="2">
        <v>2.1835654973983765E-2</v>
      </c>
      <c r="C982" s="2">
        <v>1.7811991274356842E-2</v>
      </c>
      <c r="D982" s="6">
        <v>280.08420742890888</v>
      </c>
      <c r="E982" s="6">
        <v>69.276650765041239</v>
      </c>
      <c r="F982" s="6">
        <v>80.134229983477894</v>
      </c>
      <c r="G982" s="6">
        <f t="shared" si="105"/>
        <v>1.4808059810960614</v>
      </c>
      <c r="H982" s="6">
        <f t="shared" si="106"/>
        <v>1.5127010438586088</v>
      </c>
      <c r="I982" s="6">
        <f t="shared" si="107"/>
        <v>1.4273502052430127</v>
      </c>
      <c r="J982" s="4">
        <f t="shared" si="108"/>
        <v>1.5127010438586088</v>
      </c>
      <c r="K982" s="6">
        <f t="shared" si="109"/>
        <v>0</v>
      </c>
      <c r="L982" s="6">
        <f t="shared" si="110"/>
        <v>1</v>
      </c>
      <c r="M982" s="6">
        <f t="shared" si="111"/>
        <v>0</v>
      </c>
    </row>
    <row r="983" spans="1:13">
      <c r="A983" s="2">
        <v>4.5461505651473999E-3</v>
      </c>
      <c r="B983" s="2">
        <v>1.1796772480010986E-2</v>
      </c>
      <c r="C983" s="2">
        <v>2.1289601922035217E-2</v>
      </c>
      <c r="D983" s="6">
        <v>244.95717544059474</v>
      </c>
      <c r="E983" s="6">
        <v>61.660920120004228</v>
      </c>
      <c r="F983" s="6">
        <v>74.566423158471466</v>
      </c>
      <c r="G983" s="6">
        <f t="shared" si="105"/>
        <v>1.1136122015661705</v>
      </c>
      <c r="H983" s="6">
        <f t="shared" si="106"/>
        <v>0.72739984556382165</v>
      </c>
      <c r="I983" s="6">
        <f t="shared" si="107"/>
        <v>1.5874894657938854</v>
      </c>
      <c r="J983" s="4">
        <f t="shared" si="108"/>
        <v>1.5874894657938854</v>
      </c>
      <c r="K983" s="6">
        <f t="shared" si="109"/>
        <v>0</v>
      </c>
      <c r="L983" s="6">
        <f t="shared" si="110"/>
        <v>0</v>
      </c>
      <c r="M983" s="6">
        <f t="shared" si="111"/>
        <v>1</v>
      </c>
    </row>
    <row r="984" spans="1:13">
      <c r="A984" s="2">
        <v>8.4885433316230774E-3</v>
      </c>
      <c r="B984" s="2">
        <v>2.3825213313102722E-2</v>
      </c>
      <c r="C984" s="2">
        <v>1.6419641673564911E-2</v>
      </c>
      <c r="D984" s="6">
        <v>232.83148967356149</v>
      </c>
      <c r="E984" s="6">
        <v>67.327936821799199</v>
      </c>
      <c r="F984" s="6">
        <v>90.126784772576059</v>
      </c>
      <c r="G984" s="6">
        <f t="shared" si="105"/>
        <v>1.9764001890603777</v>
      </c>
      <c r="H984" s="6">
        <f t="shared" si="106"/>
        <v>1.6041024567104694</v>
      </c>
      <c r="I984" s="6">
        <f t="shared" si="107"/>
        <v>1.4798495111562053</v>
      </c>
      <c r="J984" s="4">
        <f t="shared" si="108"/>
        <v>1.9764001890603777</v>
      </c>
      <c r="K984" s="6">
        <f t="shared" si="109"/>
        <v>1</v>
      </c>
      <c r="L984" s="6">
        <f t="shared" si="110"/>
        <v>0</v>
      </c>
      <c r="M984" s="6">
        <f t="shared" si="111"/>
        <v>0</v>
      </c>
    </row>
    <row r="985" spans="1:13">
      <c r="A985" s="2">
        <v>4.3987035751342773E-3</v>
      </c>
      <c r="B985" s="2">
        <v>2.1337494254112244E-2</v>
      </c>
      <c r="C985" s="2">
        <v>1.5310268849134445E-2</v>
      </c>
      <c r="D985" s="6">
        <v>190.58061241431875</v>
      </c>
      <c r="E985" s="6">
        <v>67.139943153621559</v>
      </c>
      <c r="F985" s="6">
        <v>85.088367895302937</v>
      </c>
      <c r="G985" s="6">
        <f t="shared" si="105"/>
        <v>0.83830762117814395</v>
      </c>
      <c r="H985" s="6">
        <f t="shared" si="106"/>
        <v>1.4325981512618227</v>
      </c>
      <c r="I985" s="6">
        <f t="shared" si="107"/>
        <v>1.3027257884111481</v>
      </c>
      <c r="J985" s="4">
        <f t="shared" si="108"/>
        <v>1.4325981512618227</v>
      </c>
      <c r="K985" s="6">
        <f t="shared" si="109"/>
        <v>0</v>
      </c>
      <c r="L985" s="6">
        <f t="shared" si="110"/>
        <v>1</v>
      </c>
      <c r="M985" s="6">
        <f t="shared" si="111"/>
        <v>0</v>
      </c>
    </row>
    <row r="986" spans="1:13">
      <c r="A986" s="2">
        <v>8.1118494272232056E-3</v>
      </c>
      <c r="B986" s="2">
        <v>1.8774650990962982E-2</v>
      </c>
      <c r="C986" s="2">
        <v>2.0663589239120483E-2</v>
      </c>
      <c r="D986" s="6">
        <v>280.48599929272291</v>
      </c>
      <c r="E986" s="6">
        <v>53.813650289301187</v>
      </c>
      <c r="F986" s="6">
        <v>86.02541906178665</v>
      </c>
      <c r="G986" s="6">
        <f t="shared" si="105"/>
        <v>2.2752601927068028</v>
      </c>
      <c r="H986" s="6">
        <f t="shared" si="106"/>
        <v>1.0103325027313639</v>
      </c>
      <c r="I986" s="6">
        <f t="shared" si="107"/>
        <v>1.7775939236159648</v>
      </c>
      <c r="J986" s="4">
        <f t="shared" si="108"/>
        <v>2.2752601927068028</v>
      </c>
      <c r="K986" s="6">
        <f t="shared" si="109"/>
        <v>1</v>
      </c>
      <c r="L986" s="6">
        <f t="shared" si="110"/>
        <v>0</v>
      </c>
      <c r="M986" s="6">
        <f t="shared" si="111"/>
        <v>0</v>
      </c>
    </row>
    <row r="987" spans="1:13">
      <c r="A987" s="2">
        <v>5.4006278514862061E-3</v>
      </c>
      <c r="B987" s="2">
        <v>1.369147002696991E-2</v>
      </c>
      <c r="C987" s="2">
        <v>1.2235447764396667E-2</v>
      </c>
      <c r="D987" s="6">
        <v>216.21086793301569</v>
      </c>
      <c r="E987" s="6">
        <v>56.032110856557168</v>
      </c>
      <c r="F987" s="6">
        <v>74.191420100919458</v>
      </c>
      <c r="G987" s="6">
        <f t="shared" si="105"/>
        <v>1.1676744351530504</v>
      </c>
      <c r="H987" s="6">
        <f t="shared" si="106"/>
        <v>0.76716196634040779</v>
      </c>
      <c r="I987" s="6">
        <f t="shared" si="107"/>
        <v>0.90776524521120894</v>
      </c>
      <c r="J987" s="4">
        <f t="shared" si="108"/>
        <v>1.1676744351530504</v>
      </c>
      <c r="K987" s="6">
        <f t="shared" si="109"/>
        <v>1</v>
      </c>
      <c r="L987" s="6">
        <f t="shared" si="110"/>
        <v>0</v>
      </c>
      <c r="M987" s="6">
        <f t="shared" si="111"/>
        <v>0</v>
      </c>
    </row>
    <row r="988" spans="1:13">
      <c r="A988" s="2">
        <v>2.7234405279159546E-3</v>
      </c>
      <c r="B988" s="2">
        <v>2.2169254720211029E-2</v>
      </c>
      <c r="C988" s="2">
        <v>1.5585891902446747E-2</v>
      </c>
      <c r="D988" s="6">
        <v>240.83340679427604</v>
      </c>
      <c r="E988" s="6">
        <v>53.473823285182078</v>
      </c>
      <c r="F988" s="6">
        <v>70.263356063807876</v>
      </c>
      <c r="G988" s="6">
        <f t="shared" si="105"/>
        <v>0.65589546053960102</v>
      </c>
      <c r="H988" s="6">
        <f t="shared" si="106"/>
        <v>1.1854748092727532</v>
      </c>
      <c r="I988" s="6">
        <f t="shared" si="107"/>
        <v>1.0951170723136356</v>
      </c>
      <c r="J988" s="4">
        <f t="shared" si="108"/>
        <v>1.1854748092727532</v>
      </c>
      <c r="K988" s="6">
        <f t="shared" si="109"/>
        <v>0</v>
      </c>
      <c r="L988" s="6">
        <f t="shared" si="110"/>
        <v>1</v>
      </c>
      <c r="M988" s="6">
        <f t="shared" si="111"/>
        <v>0</v>
      </c>
    </row>
    <row r="989" spans="1:13">
      <c r="A989" s="2">
        <v>3.3352002501487732E-3</v>
      </c>
      <c r="B989" s="2">
        <v>1.9253507256507874E-2</v>
      </c>
      <c r="C989" s="2">
        <v>1.3874061405658722E-2</v>
      </c>
      <c r="D989" s="6">
        <v>250.32338086697837</v>
      </c>
      <c r="E989" s="6">
        <v>69.075940035468435</v>
      </c>
      <c r="F989" s="6">
        <v>78.287926054197669</v>
      </c>
      <c r="G989" s="6">
        <f t="shared" si="105"/>
        <v>0.83487860248563284</v>
      </c>
      <c r="H989" s="6">
        <f t="shared" si="106"/>
        <v>1.3299541127229944</v>
      </c>
      <c r="I989" s="6">
        <f t="shared" si="107"/>
        <v>1.0861714933976079</v>
      </c>
      <c r="J989" s="4">
        <f t="shared" si="108"/>
        <v>1.3299541127229944</v>
      </c>
      <c r="K989" s="6">
        <f t="shared" si="109"/>
        <v>0</v>
      </c>
      <c r="L989" s="6">
        <f t="shared" si="110"/>
        <v>1</v>
      </c>
      <c r="M989" s="6">
        <f t="shared" si="111"/>
        <v>0</v>
      </c>
    </row>
    <row r="990" spans="1:13">
      <c r="A990" s="2">
        <v>9.2927068471908569E-3</v>
      </c>
      <c r="B990" s="2">
        <v>1.3463526964187622E-2</v>
      </c>
      <c r="C990" s="2">
        <v>1.6653113067150116E-2</v>
      </c>
      <c r="D990" s="6">
        <v>243.42606396579671</v>
      </c>
      <c r="E990" s="6">
        <v>72.010147767395296</v>
      </c>
      <c r="F990" s="6">
        <v>78.641331509821924</v>
      </c>
      <c r="G990" s="6">
        <f t="shared" si="105"/>
        <v>2.2620870513996785</v>
      </c>
      <c r="H990" s="6">
        <f t="shared" si="106"/>
        <v>0.9695105661614617</v>
      </c>
      <c r="I990" s="6">
        <f t="shared" si="107"/>
        <v>1.3096229853842996</v>
      </c>
      <c r="J990" s="4">
        <f t="shared" si="108"/>
        <v>2.2620870513996785</v>
      </c>
      <c r="K990" s="6">
        <f t="shared" si="109"/>
        <v>1</v>
      </c>
      <c r="L990" s="6">
        <f t="shared" si="110"/>
        <v>0</v>
      </c>
      <c r="M990" s="6">
        <f t="shared" si="111"/>
        <v>0</v>
      </c>
    </row>
    <row r="991" spans="1:13">
      <c r="A991" s="2">
        <v>6.4674466848373413E-3</v>
      </c>
      <c r="B991" s="2">
        <v>2.1135091781616211E-2</v>
      </c>
      <c r="C991" s="2">
        <v>2.0493745803833008E-2</v>
      </c>
      <c r="D991" s="6">
        <v>215.72485784177331</v>
      </c>
      <c r="E991" s="6">
        <v>62.445398399704082</v>
      </c>
      <c r="F991" s="6">
        <v>86.721039073404</v>
      </c>
      <c r="G991" s="6">
        <f t="shared" si="105"/>
        <v>1.3951890166857837</v>
      </c>
      <c r="H991" s="6">
        <f t="shared" si="106"/>
        <v>1.3197892265173359</v>
      </c>
      <c r="I991" s="6">
        <f t="shared" si="107"/>
        <v>1.7772389306146115</v>
      </c>
      <c r="J991" s="4">
        <f t="shared" si="108"/>
        <v>1.7772389306146115</v>
      </c>
      <c r="K991" s="6">
        <f t="shared" si="109"/>
        <v>0</v>
      </c>
      <c r="L991" s="6">
        <f t="shared" si="110"/>
        <v>0</v>
      </c>
      <c r="M991" s="6">
        <f t="shared" si="111"/>
        <v>1</v>
      </c>
    </row>
    <row r="992" spans="1:13">
      <c r="A992" s="2">
        <v>6.0468241572380066E-3</v>
      </c>
      <c r="B992" s="2">
        <v>2.0092658698558807E-2</v>
      </c>
      <c r="C992" s="2">
        <v>1.678081601858139E-2</v>
      </c>
      <c r="D992" s="6">
        <v>237.22647778021249</v>
      </c>
      <c r="E992" s="6">
        <v>60.965323184457155</v>
      </c>
      <c r="F992" s="6">
        <v>79.789396671495055</v>
      </c>
      <c r="G992" s="6">
        <f t="shared" si="105"/>
        <v>1.4344667965778741</v>
      </c>
      <c r="H992" s="6">
        <f t="shared" si="106"/>
        <v>1.2249554311926321</v>
      </c>
      <c r="I992" s="6">
        <f t="shared" si="107"/>
        <v>1.3389311857779689</v>
      </c>
      <c r="J992" s="4">
        <f t="shared" si="108"/>
        <v>1.4344667965778741</v>
      </c>
      <c r="K992" s="6">
        <f t="shared" si="109"/>
        <v>1</v>
      </c>
      <c r="L992" s="6">
        <f t="shared" si="110"/>
        <v>0</v>
      </c>
      <c r="M992" s="6">
        <f t="shared" si="111"/>
        <v>0</v>
      </c>
    </row>
    <row r="993" spans="1:13">
      <c r="A993" s="2">
        <v>3.4434162080287933E-3</v>
      </c>
      <c r="B993" s="2">
        <v>1.8734388053417206E-2</v>
      </c>
      <c r="C993" s="2">
        <v>1.0287508368492126E-2</v>
      </c>
      <c r="D993" s="6">
        <v>223.54619377990142</v>
      </c>
      <c r="E993" s="6">
        <v>56.89155208435723</v>
      </c>
      <c r="F993" s="6">
        <v>82.233121951070132</v>
      </c>
      <c r="G993" s="6">
        <f t="shared" si="105"/>
        <v>0.76976258690485799</v>
      </c>
      <c r="H993" s="6">
        <f t="shared" si="106"/>
        <v>1.0658284137095448</v>
      </c>
      <c r="I993" s="6">
        <f t="shared" si="107"/>
        <v>0.84597393023886758</v>
      </c>
      <c r="J993" s="4">
        <f t="shared" si="108"/>
        <v>1.0658284137095448</v>
      </c>
      <c r="K993" s="6">
        <f t="shared" si="109"/>
        <v>0</v>
      </c>
      <c r="L993" s="6">
        <f t="shared" si="110"/>
        <v>1</v>
      </c>
      <c r="M993" s="6">
        <f t="shared" si="111"/>
        <v>0</v>
      </c>
    </row>
    <row r="994" spans="1:13">
      <c r="A994" s="2">
        <v>6.0076043009757996E-3</v>
      </c>
      <c r="B994" s="2">
        <v>1.9415132701396942E-2</v>
      </c>
      <c r="C994" s="2">
        <v>1.4776162803173065E-2</v>
      </c>
      <c r="D994" s="6">
        <v>196.49810714082204</v>
      </c>
      <c r="E994" s="6">
        <v>61.276591049751175</v>
      </c>
      <c r="F994" s="6">
        <v>87.416161104347282</v>
      </c>
      <c r="G994" s="6">
        <f t="shared" si="105"/>
        <v>1.1804828735928059</v>
      </c>
      <c r="H994" s="6">
        <f t="shared" si="106"/>
        <v>1.1896931467201513</v>
      </c>
      <c r="I994" s="6">
        <f t="shared" si="107"/>
        <v>1.2916754281062404</v>
      </c>
      <c r="J994" s="4">
        <f t="shared" si="108"/>
        <v>1.2916754281062404</v>
      </c>
      <c r="K994" s="6">
        <f t="shared" si="109"/>
        <v>0</v>
      </c>
      <c r="L994" s="6">
        <f t="shared" si="110"/>
        <v>0</v>
      </c>
      <c r="M994" s="6">
        <f t="shared" si="111"/>
        <v>1</v>
      </c>
    </row>
    <row r="995" spans="1:13">
      <c r="A995" s="2">
        <v>3.2340958714485168E-3</v>
      </c>
      <c r="B995" s="2">
        <v>1.1893153190612793E-2</v>
      </c>
      <c r="C995" s="2">
        <v>1.7042785882949829E-2</v>
      </c>
      <c r="D995" s="6">
        <v>255.25977819083815</v>
      </c>
      <c r="E995" s="6">
        <v>62.409038182468713</v>
      </c>
      <c r="F995" s="6">
        <v>90.337497531970143</v>
      </c>
      <c r="G995" s="6">
        <f t="shared" si="105"/>
        <v>0.82553459479385383</v>
      </c>
      <c r="H995" s="6">
        <f t="shared" si="106"/>
        <v>0.74224025158290341</v>
      </c>
      <c r="I995" s="6">
        <f t="shared" si="107"/>
        <v>1.5396026276388759</v>
      </c>
      <c r="J995" s="4">
        <f t="shared" si="108"/>
        <v>1.5396026276388759</v>
      </c>
      <c r="K995" s="6">
        <f t="shared" si="109"/>
        <v>0</v>
      </c>
      <c r="L995" s="6">
        <f t="shared" si="110"/>
        <v>0</v>
      </c>
      <c r="M995" s="6">
        <f t="shared" si="111"/>
        <v>1</v>
      </c>
    </row>
    <row r="996" spans="1:13">
      <c r="A996" s="2">
        <v>6.9188326597213745E-3</v>
      </c>
      <c r="B996" s="2">
        <v>2.5854885578155518E-2</v>
      </c>
      <c r="C996" s="2">
        <v>1.5499390661716461E-2</v>
      </c>
      <c r="D996" s="6">
        <v>231.02313823362385</v>
      </c>
      <c r="E996" s="6">
        <v>69.284859808411994</v>
      </c>
      <c r="F996" s="6">
        <v>80.217926340607477</v>
      </c>
      <c r="G996" s="6">
        <f t="shared" si="105"/>
        <v>1.5984104339621226</v>
      </c>
      <c r="H996" s="6">
        <f t="shared" si="106"/>
        <v>1.7913521226450382</v>
      </c>
      <c r="I996" s="6">
        <f t="shared" si="107"/>
        <v>1.2433289784258705</v>
      </c>
      <c r="J996" s="4">
        <f t="shared" si="108"/>
        <v>1.7913521226450382</v>
      </c>
      <c r="K996" s="6">
        <f t="shared" si="109"/>
        <v>0</v>
      </c>
      <c r="L996" s="6">
        <f t="shared" si="110"/>
        <v>1</v>
      </c>
      <c r="M996" s="6">
        <f t="shared" si="111"/>
        <v>0</v>
      </c>
    </row>
    <row r="997" spans="1:13">
      <c r="A997" s="2">
        <v>2.2721439599990845E-3</v>
      </c>
      <c r="B997" s="2">
        <v>1.4497920870780945E-2</v>
      </c>
      <c r="C997" s="2">
        <v>2.0214974880218506E-2</v>
      </c>
      <c r="D997" s="6">
        <v>200.0122855059202</v>
      </c>
      <c r="E997" s="6">
        <v>66.445894321847604</v>
      </c>
      <c r="F997" s="6">
        <v>92.506691461533208</v>
      </c>
      <c r="G997" s="6">
        <f t="shared" si="105"/>
        <v>0.45445670643788905</v>
      </c>
      <c r="H997" s="6">
        <f t="shared" si="106"/>
        <v>0.96332731806641947</v>
      </c>
      <c r="I997" s="6">
        <f t="shared" si="107"/>
        <v>1.8700204441470176</v>
      </c>
      <c r="J997" s="4">
        <f t="shared" si="108"/>
        <v>1.8700204441470176</v>
      </c>
      <c r="K997" s="6">
        <f t="shared" si="109"/>
        <v>0</v>
      </c>
      <c r="L997" s="6">
        <f t="shared" si="110"/>
        <v>0</v>
      </c>
      <c r="M997" s="6">
        <f t="shared" si="111"/>
        <v>1</v>
      </c>
    </row>
    <row r="998" spans="1:13">
      <c r="A998" s="2">
        <v>5.2738040685653687E-3</v>
      </c>
      <c r="B998" s="2">
        <v>2.3375228047370911E-2</v>
      </c>
      <c r="C998" s="2">
        <v>1.4768831431865692E-2</v>
      </c>
      <c r="D998" s="6">
        <v>257.20003670126232</v>
      </c>
      <c r="E998" s="6">
        <v>60.935143791318033</v>
      </c>
      <c r="F998" s="6">
        <v>97.728678301284106</v>
      </c>
      <c r="G998" s="6">
        <f t="shared" si="105"/>
        <v>1.3564225999902793</v>
      </c>
      <c r="H998" s="6">
        <f t="shared" si="106"/>
        <v>1.4243728822213968</v>
      </c>
      <c r="I998" s="6">
        <f t="shared" si="107"/>
        <v>1.4433383758906952</v>
      </c>
      <c r="J998" s="4">
        <f t="shared" si="108"/>
        <v>1.4433383758906952</v>
      </c>
      <c r="K998" s="6">
        <f t="shared" si="109"/>
        <v>0</v>
      </c>
      <c r="L998" s="6">
        <f t="shared" si="110"/>
        <v>0</v>
      </c>
      <c r="M998" s="6">
        <f t="shared" si="111"/>
        <v>1</v>
      </c>
    </row>
    <row r="999" spans="1:13">
      <c r="A999" s="2">
        <v>6.9747939705848694E-3</v>
      </c>
      <c r="B999" s="2">
        <v>1.3429157435894012E-2</v>
      </c>
      <c r="C999" s="2">
        <v>1.9391350448131561E-2</v>
      </c>
      <c r="D999" s="6">
        <v>197.19491882255167</v>
      </c>
      <c r="E999" s="6">
        <v>65.037098582239707</v>
      </c>
      <c r="F999" s="6">
        <v>92.322186322061384</v>
      </c>
      <c r="G999" s="6">
        <f t="shared" si="105"/>
        <v>1.3753939308335061</v>
      </c>
      <c r="H999" s="6">
        <f t="shared" si="106"/>
        <v>0.87339343603465636</v>
      </c>
      <c r="I999" s="6">
        <f t="shared" si="107"/>
        <v>1.7902518691087905</v>
      </c>
      <c r="J999" s="4">
        <f t="shared" si="108"/>
        <v>1.7902518691087905</v>
      </c>
      <c r="K999" s="6">
        <f t="shared" si="109"/>
        <v>0</v>
      </c>
      <c r="L999" s="6">
        <f t="shared" si="110"/>
        <v>0</v>
      </c>
      <c r="M999" s="6">
        <f t="shared" si="111"/>
        <v>1</v>
      </c>
    </row>
    <row r="1000" spans="1:13">
      <c r="A1000" s="2">
        <v>6.0315690934658051E-3</v>
      </c>
      <c r="B1000" s="2">
        <v>1.7278563231229782E-2</v>
      </c>
      <c r="C1000" s="2">
        <v>1.1152215301990509E-2</v>
      </c>
      <c r="D1000" s="6">
        <v>221.17682923021945</v>
      </c>
      <c r="E1000" s="6">
        <v>62.155260350663227</v>
      </c>
      <c r="F1000" s="6">
        <v>78.760072923545977</v>
      </c>
      <c r="G1000" s="6">
        <f t="shared" si="105"/>
        <v>1.3340433273757559</v>
      </c>
      <c r="H1000" s="6">
        <f t="shared" si="106"/>
        <v>1.073953596122484</v>
      </c>
      <c r="I1000" s="6">
        <f t="shared" si="107"/>
        <v>0.87834929044385779</v>
      </c>
      <c r="J1000" s="4">
        <f t="shared" si="108"/>
        <v>1.3340433273757559</v>
      </c>
      <c r="K1000" s="6">
        <f t="shared" si="109"/>
        <v>1</v>
      </c>
      <c r="L1000" s="6">
        <f t="shared" si="110"/>
        <v>0</v>
      </c>
      <c r="M1000" s="6">
        <f t="shared" si="111"/>
        <v>0</v>
      </c>
    </row>
    <row r="1001" spans="1:13">
      <c r="A1001" s="2">
        <v>3.3051669597625732E-3</v>
      </c>
      <c r="B1001" s="2">
        <v>1.5451602637767792E-2</v>
      </c>
      <c r="C1001" s="2">
        <v>1.4321308583021164E-2</v>
      </c>
      <c r="D1001" s="6">
        <v>267.29303896707432</v>
      </c>
      <c r="E1001" s="6">
        <v>68.723055729382622</v>
      </c>
      <c r="F1001" s="6">
        <v>67.730434673743176</v>
      </c>
      <c r="G1001" s="6">
        <f t="shared" si="105"/>
        <v>0.88344812096850411</v>
      </c>
      <c r="H1001" s="6">
        <f t="shared" si="106"/>
        <v>1.0618813491835914</v>
      </c>
      <c r="I1001" s="6">
        <f t="shared" si="107"/>
        <v>0.96998845542483236</v>
      </c>
      <c r="J1001" s="4">
        <f t="shared" si="108"/>
        <v>1.0618813491835914</v>
      </c>
      <c r="K1001" s="6">
        <f t="shared" si="109"/>
        <v>0</v>
      </c>
      <c r="L1001" s="6">
        <f t="shared" si="110"/>
        <v>1</v>
      </c>
      <c r="M1001" s="6">
        <f t="shared" si="111"/>
        <v>0</v>
      </c>
    </row>
    <row r="1002" spans="1:13">
      <c r="A1002" s="2">
        <v>4.4329948723316193E-3</v>
      </c>
      <c r="B1002" s="2">
        <v>2.0658783614635468E-2</v>
      </c>
      <c r="C1002" s="2">
        <v>1.2403711676597595E-2</v>
      </c>
      <c r="D1002" s="6">
        <v>199.86052302076365</v>
      </c>
      <c r="E1002" s="6">
        <v>67.846436252251493</v>
      </c>
      <c r="F1002" s="6">
        <v>83.945192592754026</v>
      </c>
      <c r="G1002" s="6">
        <f t="shared" si="105"/>
        <v>0.88598067373256084</v>
      </c>
      <c r="H1002" s="6">
        <f t="shared" si="106"/>
        <v>1.4016248455594229</v>
      </c>
      <c r="I1002" s="6">
        <f t="shared" si="107"/>
        <v>1.0412319655569771</v>
      </c>
      <c r="J1002" s="4">
        <f t="shared" si="108"/>
        <v>1.4016248455594229</v>
      </c>
      <c r="K1002" s="6">
        <f t="shared" si="109"/>
        <v>0</v>
      </c>
      <c r="L1002" s="6">
        <f t="shared" si="110"/>
        <v>1</v>
      </c>
      <c r="M1002" s="6">
        <f t="shared" si="111"/>
        <v>0</v>
      </c>
    </row>
    <row r="1003" spans="1:13">
      <c r="A1003" s="8">
        <v>9.9179595708847046E-3</v>
      </c>
      <c r="B1003" s="8">
        <v>2.2223249077796936E-2</v>
      </c>
      <c r="C1003" s="8">
        <v>1.61774642765522E-2</v>
      </c>
      <c r="D1003" s="6">
        <v>251.41058000722072</v>
      </c>
      <c r="E1003" s="6">
        <v>59.5820883209973</v>
      </c>
      <c r="F1003" s="6">
        <v>81.892412623050561</v>
      </c>
      <c r="G1003" s="6">
        <f t="shared" si="105"/>
        <v>2.4934799682042894</v>
      </c>
      <c r="H1003" s="6">
        <f t="shared" si="106"/>
        <v>1.3241075893328189</v>
      </c>
      <c r="I1003" s="6">
        <f t="shared" si="107"/>
        <v>1.324811579730073</v>
      </c>
      <c r="J1003" s="4">
        <f t="shared" si="108"/>
        <v>2.4934799682042894</v>
      </c>
      <c r="K1003" s="6">
        <f t="shared" si="109"/>
        <v>1</v>
      </c>
      <c r="L1003" s="6">
        <f t="shared" si="110"/>
        <v>0</v>
      </c>
      <c r="M1003" s="6">
        <f t="shared" si="111"/>
        <v>0</v>
      </c>
    </row>
    <row r="1004" spans="1:13">
      <c r="A1004" s="9">
        <v>4.6851523220539093E-3</v>
      </c>
      <c r="B1004" s="9">
        <v>1.7831809818744659E-2</v>
      </c>
      <c r="C1004" s="9">
        <v>1.6598157584667206E-2</v>
      </c>
      <c r="D1004" s="6">
        <v>258.33241715997906</v>
      </c>
      <c r="E1004" s="6">
        <v>70.256255969834598</v>
      </c>
      <c r="F1004" s="6">
        <v>80.198450971413251</v>
      </c>
      <c r="G1004" s="6">
        <f t="shared" si="105"/>
        <v>1.2103267241188751</v>
      </c>
      <c r="H1004" s="6">
        <f t="shared" si="106"/>
        <v>1.2527961950311346</v>
      </c>
      <c r="I1004" s="6">
        <f t="shared" si="107"/>
        <v>1.3311465272697238</v>
      </c>
      <c r="J1004" s="4">
        <f t="shared" si="108"/>
        <v>1.3311465272697238</v>
      </c>
      <c r="K1004" s="6">
        <f t="shared" si="109"/>
        <v>0</v>
      </c>
      <c r="L1004" s="6">
        <f t="shared" si="110"/>
        <v>0</v>
      </c>
      <c r="M1004" s="6">
        <f t="shared" si="111"/>
        <v>1</v>
      </c>
    </row>
    <row r="1005" spans="1:13">
      <c r="A1005" s="6">
        <v>3.0054859817028046E-3</v>
      </c>
      <c r="B1005" s="6">
        <v>1.9338592886924744E-2</v>
      </c>
      <c r="C1005" s="6">
        <v>1.6861334443092346E-2</v>
      </c>
      <c r="D1005" s="6">
        <v>244.15712773427828</v>
      </c>
      <c r="E1005" s="6">
        <v>63.51807681051227</v>
      </c>
      <c r="F1005" s="6">
        <v>75.036426042759473</v>
      </c>
      <c r="G1005" s="6">
        <f t="shared" si="105"/>
        <v>0.73381082473819437</v>
      </c>
      <c r="H1005" s="6">
        <f t="shared" si="106"/>
        <v>1.2283502283989121</v>
      </c>
      <c r="I1005" s="6">
        <f t="shared" si="107"/>
        <v>1.2652142749213318</v>
      </c>
      <c r="J1005" s="4">
        <f t="shared" si="108"/>
        <v>1.2652142749213318</v>
      </c>
      <c r="K1005" s="6">
        <f t="shared" si="109"/>
        <v>0</v>
      </c>
      <c r="L1005" s="6">
        <f t="shared" si="110"/>
        <v>0</v>
      </c>
      <c r="M1005" s="6">
        <f t="shared" si="111"/>
        <v>1</v>
      </c>
    </row>
    <row r="1006" spans="1:13">
      <c r="A1006" s="6">
        <v>2.6209801435470581E-3</v>
      </c>
      <c r="B1006" s="6">
        <v>1.8572650849819183E-2</v>
      </c>
      <c r="C1006" s="6">
        <v>1.6833260655403137E-2</v>
      </c>
      <c r="D1006" s="6">
        <v>296.44904545266411</v>
      </c>
      <c r="E1006" s="6">
        <v>66.98360403396596</v>
      </c>
      <c r="F1006" s="6">
        <v>74.785290289714865</v>
      </c>
      <c r="G1006" s="6">
        <f t="shared" si="105"/>
        <v>0.77698706170491194</v>
      </c>
      <c r="H1006" s="6">
        <f t="shared" si="106"/>
        <v>1.2440630903853895</v>
      </c>
      <c r="I1006" s="6">
        <f t="shared" si="107"/>
        <v>1.2588802846367595</v>
      </c>
      <c r="J1006" s="4">
        <f t="shared" si="108"/>
        <v>1.2588802846367595</v>
      </c>
      <c r="K1006" s="6">
        <f t="shared" si="109"/>
        <v>0</v>
      </c>
      <c r="L1006" s="6">
        <f t="shared" si="110"/>
        <v>0</v>
      </c>
      <c r="M1006" s="6">
        <f t="shared" si="111"/>
        <v>1</v>
      </c>
    </row>
    <row r="1007" spans="1:13">
      <c r="A1007" s="6">
        <v>7.246360182762146E-3</v>
      </c>
      <c r="B1007" s="6">
        <v>1.3615012168884277E-2</v>
      </c>
      <c r="C1007" s="6">
        <v>1.6521863639354706E-2</v>
      </c>
      <c r="D1007" s="6">
        <v>248.41532910188673</v>
      </c>
      <c r="E1007" s="6">
        <v>76.945615298863402</v>
      </c>
      <c r="F1007" s="6">
        <v>87.443267693296022</v>
      </c>
      <c r="G1007" s="6">
        <f t="shared" si="105"/>
        <v>1.8001069495916666</v>
      </c>
      <c r="H1007" s="6">
        <f t="shared" si="106"/>
        <v>1.0476154886363134</v>
      </c>
      <c r="I1007" s="6">
        <f t="shared" si="107"/>
        <v>1.4447257450082276</v>
      </c>
      <c r="J1007" s="4">
        <f t="shared" si="108"/>
        <v>1.8001069495916666</v>
      </c>
      <c r="K1007" s="6">
        <f t="shared" si="109"/>
        <v>1</v>
      </c>
      <c r="L1007" s="6">
        <f t="shared" si="110"/>
        <v>0</v>
      </c>
      <c r="M1007" s="6">
        <f t="shared" si="111"/>
        <v>0</v>
      </c>
    </row>
    <row r="1008" spans="1:13">
      <c r="A1008" s="6">
        <v>4.2512267827987671E-3</v>
      </c>
      <c r="B1008" s="6">
        <v>1.634659618139267E-2</v>
      </c>
      <c r="C1008" s="6">
        <v>1.940358430147171E-2</v>
      </c>
      <c r="D1008" s="6">
        <v>239.15760058681934</v>
      </c>
      <c r="E1008" s="6">
        <v>66.454977865811898</v>
      </c>
      <c r="F1008" s="6">
        <v>90.429817285900569</v>
      </c>
      <c r="G1008" s="6">
        <f t="shared" si="105"/>
        <v>1.0167131969245766</v>
      </c>
      <c r="H1008" s="6">
        <f t="shared" si="106"/>
        <v>1.0863126874158151</v>
      </c>
      <c r="I1008" s="6">
        <f t="shared" si="107"/>
        <v>1.7546625830736553</v>
      </c>
      <c r="J1008" s="4">
        <f t="shared" si="108"/>
        <v>1.7546625830736553</v>
      </c>
      <c r="K1008" s="6">
        <f t="shared" si="109"/>
        <v>0</v>
      </c>
      <c r="L1008" s="6">
        <f t="shared" si="110"/>
        <v>0</v>
      </c>
      <c r="M1008" s="6">
        <f t="shared" si="111"/>
        <v>1</v>
      </c>
    </row>
    <row r="1009" spans="1:13">
      <c r="A1009" s="6">
        <v>1.5742480754852295E-3</v>
      </c>
      <c r="B1009" s="6">
        <v>1.5452086925506592E-2</v>
      </c>
      <c r="C1009" s="6">
        <v>1.4982447028160095E-2</v>
      </c>
      <c r="D1009" s="6">
        <v>250.31894602036107</v>
      </c>
      <c r="E1009" s="6">
        <v>69.645338991345923</v>
      </c>
      <c r="F1009" s="6">
        <v>87.08082932690084</v>
      </c>
      <c r="G1009" s="6">
        <f t="shared" si="105"/>
        <v>0.39406411903004446</v>
      </c>
      <c r="H1009" s="6">
        <f t="shared" si="106"/>
        <v>1.0761658320506509</v>
      </c>
      <c r="I1009" s="6">
        <f t="shared" si="107"/>
        <v>1.3046839125585419</v>
      </c>
      <c r="J1009" s="4">
        <f t="shared" si="108"/>
        <v>1.3046839125585419</v>
      </c>
      <c r="K1009" s="6">
        <f t="shared" si="109"/>
        <v>0</v>
      </c>
      <c r="L1009" s="6">
        <f t="shared" si="110"/>
        <v>0</v>
      </c>
      <c r="M1009" s="6">
        <f t="shared" si="111"/>
        <v>1</v>
      </c>
    </row>
    <row r="1010" spans="1:13">
      <c r="A1010" s="6">
        <v>7.7097229659557343E-3</v>
      </c>
      <c r="B1010" s="6">
        <v>1.6756974160671234E-2</v>
      </c>
      <c r="C1010" s="6">
        <v>1.4079838991165161E-2</v>
      </c>
      <c r="D1010" s="6">
        <v>126.54285577480238</v>
      </c>
      <c r="E1010" s="6">
        <v>67.537178347386018</v>
      </c>
      <c r="F1010" s="6">
        <v>84.736549001051785</v>
      </c>
      <c r="G1010" s="6">
        <f t="shared" si="105"/>
        <v>0.97561036134461809</v>
      </c>
      <c r="H1010" s="6">
        <f t="shared" si="106"/>
        <v>1.1317187524517922</v>
      </c>
      <c r="I1010" s="6">
        <f t="shared" si="107"/>
        <v>1.1930769666017862</v>
      </c>
      <c r="J1010" s="4">
        <f t="shared" si="108"/>
        <v>1.1930769666017862</v>
      </c>
      <c r="K1010" s="6">
        <f t="shared" si="109"/>
        <v>0</v>
      </c>
      <c r="L1010" s="6">
        <f t="shared" si="110"/>
        <v>0</v>
      </c>
      <c r="M1010" s="6">
        <f t="shared" si="111"/>
        <v>1</v>
      </c>
    </row>
    <row r="1011" spans="1:13">
      <c r="A1011" s="6">
        <v>9.054526686668396E-3</v>
      </c>
      <c r="B1011" s="6">
        <v>2.4401873350143433E-2</v>
      </c>
      <c r="C1011" s="6">
        <v>1.5436358749866486E-2</v>
      </c>
      <c r="D1011" s="6">
        <v>289.58665885735297</v>
      </c>
      <c r="E1011" s="6">
        <v>61.245329317666538</v>
      </c>
      <c r="F1011" s="6">
        <v>78.926317723423182</v>
      </c>
      <c r="G1011" s="6">
        <f t="shared" si="105"/>
        <v>2.6220701307270393</v>
      </c>
      <c r="H1011" s="6">
        <f t="shared" si="106"/>
        <v>1.4945007692975254</v>
      </c>
      <c r="I1011" s="6">
        <f t="shared" si="107"/>
        <v>1.2183349551847058</v>
      </c>
      <c r="J1011" s="4">
        <f t="shared" si="108"/>
        <v>2.6220701307270393</v>
      </c>
      <c r="K1011" s="6">
        <f t="shared" si="109"/>
        <v>1</v>
      </c>
      <c r="L1011" s="6">
        <f t="shared" si="110"/>
        <v>0</v>
      </c>
      <c r="M1011" s="6">
        <f t="shared" si="111"/>
        <v>0</v>
      </c>
    </row>
    <row r="1012" spans="1:13">
      <c r="A1012" s="6">
        <v>6.2892511487007141E-3</v>
      </c>
      <c r="B1012" s="6">
        <v>1.8103301525115967E-2</v>
      </c>
      <c r="C1012" s="6">
        <v>2.6540160179138184E-2</v>
      </c>
      <c r="D1012" s="6">
        <v>191.81386553702941</v>
      </c>
      <c r="E1012" s="6">
        <v>53.86167551738744</v>
      </c>
      <c r="F1012" s="6">
        <v>78.132171174314436</v>
      </c>
      <c r="G1012" s="6">
        <f t="shared" si="105"/>
        <v>1.2063655741654866</v>
      </c>
      <c r="H1012" s="6">
        <f t="shared" si="106"/>
        <v>0.97507415253922136</v>
      </c>
      <c r="I1012" s="6">
        <f t="shared" si="107"/>
        <v>2.0736403381101485</v>
      </c>
      <c r="J1012" s="4">
        <f t="shared" si="108"/>
        <v>2.0736403381101485</v>
      </c>
      <c r="K1012" s="6">
        <f t="shared" si="109"/>
        <v>0</v>
      </c>
      <c r="L1012" s="6">
        <f t="shared" si="110"/>
        <v>0</v>
      </c>
      <c r="M1012" s="6">
        <f t="shared" si="111"/>
        <v>1</v>
      </c>
    </row>
    <row r="1013" spans="1:13">
      <c r="A1013" s="6">
        <v>6.6795945167541504E-3</v>
      </c>
      <c r="B1013" s="6">
        <v>1.7417170107364655E-2</v>
      </c>
      <c r="C1013" s="6">
        <v>1.3168931007385254E-2</v>
      </c>
      <c r="D1013" s="6">
        <v>246.86933193900865</v>
      </c>
      <c r="E1013" s="6">
        <v>66.795025720237973</v>
      </c>
      <c r="F1013" s="6">
        <v>72.288254064929518</v>
      </c>
      <c r="G1013" s="6">
        <f t="shared" si="105"/>
        <v>1.6489870359745624</v>
      </c>
      <c r="H1013" s="6">
        <f t="shared" si="106"/>
        <v>1.163380325295182</v>
      </c>
      <c r="I1013" s="6">
        <f t="shared" si="107"/>
        <v>0.95195903042539343</v>
      </c>
      <c r="J1013" s="4">
        <f t="shared" si="108"/>
        <v>1.6489870359745624</v>
      </c>
      <c r="K1013" s="6">
        <f t="shared" si="109"/>
        <v>1</v>
      </c>
      <c r="L1013" s="6">
        <f t="shared" si="110"/>
        <v>0</v>
      </c>
      <c r="M1013" s="6">
        <f t="shared" si="111"/>
        <v>0</v>
      </c>
    </row>
    <row r="1014" spans="1:13">
      <c r="A1014" s="6">
        <v>8.8542476296424866E-3</v>
      </c>
      <c r="B1014" s="6">
        <v>2.1857552230358124E-2</v>
      </c>
      <c r="C1014" s="6">
        <v>1.845434308052063E-2</v>
      </c>
      <c r="D1014" s="6">
        <v>220.26726716254788</v>
      </c>
      <c r="E1014" s="6">
        <v>67.316541931183096</v>
      </c>
      <c r="F1014" s="6">
        <v>78.054179854053544</v>
      </c>
      <c r="G1014" s="6">
        <f t="shared" si="105"/>
        <v>1.950300928161818</v>
      </c>
      <c r="H1014" s="6">
        <f t="shared" si="106"/>
        <v>1.4713748312279273</v>
      </c>
      <c r="I1014" s="6">
        <f t="shared" si="107"/>
        <v>1.4404386138953658</v>
      </c>
      <c r="J1014" s="4">
        <f t="shared" si="108"/>
        <v>1.950300928161818</v>
      </c>
      <c r="K1014" s="6">
        <f t="shared" si="109"/>
        <v>1</v>
      </c>
      <c r="L1014" s="6">
        <f t="shared" si="110"/>
        <v>0</v>
      </c>
      <c r="M1014" s="6">
        <f t="shared" si="111"/>
        <v>0</v>
      </c>
    </row>
    <row r="1015" spans="1:13">
      <c r="A1015" s="6">
        <v>5.0269439816474915E-3</v>
      </c>
      <c r="B1015" s="6">
        <v>1.9341442734003067E-2</v>
      </c>
      <c r="C1015" s="6">
        <v>1.3988807797431946E-2</v>
      </c>
      <c r="D1015" s="6">
        <v>195.67073765107102</v>
      </c>
      <c r="E1015" s="6">
        <v>64.047638653751221</v>
      </c>
      <c r="F1015" s="6">
        <v>83.050550280217692</v>
      </c>
      <c r="G1015" s="6">
        <f t="shared" si="105"/>
        <v>0.98362583701957673</v>
      </c>
      <c r="H1015" s="6">
        <f t="shared" si="106"/>
        <v>1.2387737352696506</v>
      </c>
      <c r="I1015" s="6">
        <f t="shared" si="107"/>
        <v>1.161778185340923</v>
      </c>
      <c r="J1015" s="4">
        <f t="shared" si="108"/>
        <v>1.2387737352696506</v>
      </c>
      <c r="K1015" s="6">
        <f t="shared" si="109"/>
        <v>0</v>
      </c>
      <c r="L1015" s="6">
        <f t="shared" si="110"/>
        <v>1</v>
      </c>
      <c r="M1015" s="6">
        <f t="shared" si="111"/>
        <v>0</v>
      </c>
    </row>
    <row r="1016" spans="1:13">
      <c r="A1016" s="6">
        <v>5.0240233540534973E-3</v>
      </c>
      <c r="B1016" s="6">
        <v>8.9921951293945313E-3</v>
      </c>
      <c r="C1016" s="6">
        <v>9.3712508678436279E-3</v>
      </c>
      <c r="D1016" s="6">
        <v>247.46257434034439</v>
      </c>
      <c r="E1016" s="6">
        <v>60.536611354718936</v>
      </c>
      <c r="F1016" s="6">
        <v>84.646867225162623</v>
      </c>
      <c r="G1016" s="6">
        <f t="shared" si="105"/>
        <v>1.2432577527400899</v>
      </c>
      <c r="H1016" s="6">
        <f t="shared" si="106"/>
        <v>0.54435702177395329</v>
      </c>
      <c r="I1016" s="6">
        <f t="shared" si="107"/>
        <v>0.79324702794404955</v>
      </c>
      <c r="J1016" s="4">
        <f t="shared" si="108"/>
        <v>1.2432577527400899</v>
      </c>
      <c r="K1016" s="6">
        <f t="shared" si="109"/>
        <v>1</v>
      </c>
      <c r="L1016" s="6">
        <f t="shared" si="110"/>
        <v>0</v>
      </c>
      <c r="M1016" s="6">
        <f t="shared" si="111"/>
        <v>0</v>
      </c>
    </row>
    <row r="1017" spans="1:13">
      <c r="A1017" s="6">
        <v>7.296346127986908E-3</v>
      </c>
      <c r="B1017" s="6">
        <v>1.2391552329063416E-2</v>
      </c>
      <c r="C1017" s="6">
        <v>1.3174943625926971E-2</v>
      </c>
      <c r="D1017" s="6">
        <v>185.80798442225034</v>
      </c>
      <c r="E1017" s="6">
        <v>63.499284799723142</v>
      </c>
      <c r="F1017" s="6">
        <v>89.31622391046939</v>
      </c>
      <c r="G1017" s="6">
        <f t="shared" si="105"/>
        <v>1.3557193676883379</v>
      </c>
      <c r="H1017" s="6">
        <f t="shared" si="106"/>
        <v>0.78685471045387045</v>
      </c>
      <c r="I1017" s="6">
        <f t="shared" si="107"/>
        <v>1.1767362149011049</v>
      </c>
      <c r="J1017" s="4">
        <f t="shared" si="108"/>
        <v>1.3557193676883379</v>
      </c>
      <c r="K1017" s="6">
        <f t="shared" si="109"/>
        <v>1</v>
      </c>
      <c r="L1017" s="6">
        <f t="shared" si="110"/>
        <v>0</v>
      </c>
      <c r="M1017" s="6">
        <f t="shared" si="111"/>
        <v>0</v>
      </c>
    </row>
    <row r="1018" spans="1:13">
      <c r="A1018" s="6">
        <v>5.1004327833652496E-3</v>
      </c>
      <c r="B1018" s="6">
        <v>2.5614053010940552E-2</v>
      </c>
      <c r="C1018" s="6">
        <v>1.3855047523975372E-2</v>
      </c>
      <c r="D1018" s="6">
        <v>191.23799854658293</v>
      </c>
      <c r="E1018" s="6">
        <v>64.117932162824317</v>
      </c>
      <c r="F1018" s="6">
        <v>74.738605056635848</v>
      </c>
      <c r="G1018" s="6">
        <f t="shared" si="105"/>
        <v>0.97539655721214757</v>
      </c>
      <c r="H1018" s="6">
        <f t="shared" si="106"/>
        <v>1.6423201133704723</v>
      </c>
      <c r="I1018" s="6">
        <f t="shared" si="107"/>
        <v>1.0355069249353157</v>
      </c>
      <c r="J1018" s="4">
        <f t="shared" si="108"/>
        <v>1.6423201133704723</v>
      </c>
      <c r="K1018" s="6">
        <f t="shared" si="109"/>
        <v>0</v>
      </c>
      <c r="L1018" s="6">
        <f t="shared" si="110"/>
        <v>1</v>
      </c>
      <c r="M1018" s="6">
        <f t="shared" si="111"/>
        <v>0</v>
      </c>
    </row>
    <row r="1019" spans="1:13">
      <c r="A1019" s="6">
        <v>4.1747391223907471E-3</v>
      </c>
      <c r="B1019" s="6">
        <v>2.1264597773551941E-2</v>
      </c>
      <c r="C1019" s="6">
        <v>2.180035412311554E-2</v>
      </c>
      <c r="D1019" s="6">
        <v>17.752689481320914</v>
      </c>
      <c r="E1019" s="6">
        <v>67.801886402023825</v>
      </c>
      <c r="F1019" s="6">
        <v>85.105749408086595</v>
      </c>
      <c r="G1019" s="6">
        <f t="shared" si="105"/>
        <v>7.4112847305325122E-2</v>
      </c>
      <c r="H1019" s="6">
        <f t="shared" si="106"/>
        <v>1.4417798426270974</v>
      </c>
      <c r="I1019" s="6">
        <f t="shared" si="107"/>
        <v>1.8553354750094184</v>
      </c>
      <c r="J1019" s="4">
        <f t="shared" si="108"/>
        <v>1.8553354750094184</v>
      </c>
      <c r="K1019" s="6">
        <f t="shared" si="109"/>
        <v>0</v>
      </c>
      <c r="L1019" s="6">
        <f t="shared" si="110"/>
        <v>0</v>
      </c>
      <c r="M1019" s="6">
        <f t="shared" si="111"/>
        <v>1</v>
      </c>
    </row>
    <row r="1020" spans="1:13">
      <c r="A1020" s="6">
        <v>6.7538507282733917E-3</v>
      </c>
      <c r="B1020" s="6">
        <v>2.1153047680854797E-2</v>
      </c>
      <c r="C1020" s="6">
        <v>1.659943163394928E-2</v>
      </c>
      <c r="D1020" s="6">
        <v>240.97102084708814</v>
      </c>
      <c r="E1020" s="6">
        <v>66.411401021669604</v>
      </c>
      <c r="F1020" s="6">
        <v>81.808984555671216</v>
      </c>
      <c r="G1020" s="6">
        <f t="shared" si="105"/>
        <v>1.6274823046408888</v>
      </c>
      <c r="H1020" s="6">
        <f t="shared" si="106"/>
        <v>1.4048035323637462</v>
      </c>
      <c r="I1020" s="6">
        <f t="shared" si="107"/>
        <v>1.3579826461746769</v>
      </c>
      <c r="J1020" s="4">
        <f t="shared" si="108"/>
        <v>1.6274823046408888</v>
      </c>
      <c r="K1020" s="6">
        <f t="shared" si="109"/>
        <v>1</v>
      </c>
      <c r="L1020" s="6">
        <f t="shared" si="110"/>
        <v>0</v>
      </c>
      <c r="M1020" s="6">
        <f t="shared" si="111"/>
        <v>0</v>
      </c>
    </row>
    <row r="1021" spans="1:13">
      <c r="A1021" s="6">
        <v>6.2607228755950928E-3</v>
      </c>
      <c r="B1021" s="6">
        <v>2.055869996547699E-2</v>
      </c>
      <c r="C1021" s="6">
        <v>2.0593419671058655E-2</v>
      </c>
      <c r="D1021" s="6">
        <v>219.20862374461234</v>
      </c>
      <c r="E1021" s="6">
        <v>63.876828377828154</v>
      </c>
      <c r="F1021" s="6">
        <v>97.250774076459066</v>
      </c>
      <c r="G1021" s="6">
        <f t="shared" si="105"/>
        <v>1.3724044452056121</v>
      </c>
      <c r="H1021" s="6">
        <f t="shared" si="106"/>
        <v>1.3132245493660353</v>
      </c>
      <c r="I1021" s="6">
        <f t="shared" si="107"/>
        <v>2.0027260038918331</v>
      </c>
      <c r="J1021" s="4">
        <f t="shared" si="108"/>
        <v>2.0027260038918331</v>
      </c>
      <c r="K1021" s="6">
        <f t="shared" si="109"/>
        <v>0</v>
      </c>
      <c r="L1021" s="6">
        <f t="shared" si="110"/>
        <v>0</v>
      </c>
      <c r="M1021" s="6">
        <f t="shared" si="111"/>
        <v>1</v>
      </c>
    </row>
    <row r="1022" spans="1:13">
      <c r="A1022" s="6">
        <v>4.1715018451213837E-3</v>
      </c>
      <c r="B1022" s="6">
        <v>1.6397476196289063E-2</v>
      </c>
      <c r="C1022" s="6">
        <v>1.754394918680191E-2</v>
      </c>
      <c r="D1022" s="6">
        <v>264.57428334880956</v>
      </c>
      <c r="E1022" s="6">
        <v>61.937881584521627</v>
      </c>
      <c r="F1022" s="6">
        <v>84.513651539537094</v>
      </c>
      <c r="G1022" s="6">
        <f t="shared" si="105"/>
        <v>1.1036721111612269</v>
      </c>
      <c r="H1022" s="6">
        <f t="shared" si="106"/>
        <v>1.0156249389307641</v>
      </c>
      <c r="I1022" s="6">
        <f t="shared" si="107"/>
        <v>1.4827032082007219</v>
      </c>
      <c r="J1022" s="4">
        <f t="shared" si="108"/>
        <v>1.4827032082007219</v>
      </c>
      <c r="K1022" s="6">
        <f t="shared" si="109"/>
        <v>0</v>
      </c>
      <c r="L1022" s="6">
        <f t="shared" si="110"/>
        <v>0</v>
      </c>
      <c r="M1022" s="6">
        <f t="shared" si="111"/>
        <v>1</v>
      </c>
    </row>
    <row r="1023" spans="1:13">
      <c r="A1023" s="6">
        <v>4.458356648683548E-3</v>
      </c>
      <c r="B1023" s="6">
        <v>1.7335683107376099E-2</v>
      </c>
      <c r="C1023" s="6">
        <v>1.4053262770175934E-2</v>
      </c>
      <c r="D1023" s="6">
        <v>162.74068087620094</v>
      </c>
      <c r="E1023" s="6">
        <v>62.8843312909475</v>
      </c>
      <c r="F1023" s="6">
        <v>79.991178697680965</v>
      </c>
      <c r="G1023" s="6">
        <f t="shared" si="105"/>
        <v>0.72555599659569803</v>
      </c>
      <c r="H1023" s="6">
        <f t="shared" si="106"/>
        <v>1.0901428396791208</v>
      </c>
      <c r="I1023" s="6">
        <f t="shared" si="107"/>
        <v>1.1241370535346102</v>
      </c>
      <c r="J1023" s="4">
        <f t="shared" si="108"/>
        <v>1.1241370535346102</v>
      </c>
      <c r="K1023" s="6">
        <f t="shared" si="109"/>
        <v>0</v>
      </c>
      <c r="L1023" s="6">
        <f t="shared" si="110"/>
        <v>0</v>
      </c>
      <c r="M1023" s="6">
        <f t="shared" si="111"/>
        <v>1</v>
      </c>
    </row>
    <row r="1024" spans="1:13">
      <c r="A1024" s="6">
        <v>4.0701702237129211E-3</v>
      </c>
      <c r="B1024" s="6">
        <v>2.2755734622478485E-2</v>
      </c>
      <c r="C1024" s="6">
        <v>1.004442572593689E-2</v>
      </c>
      <c r="D1024" s="6">
        <v>229.24250039361303</v>
      </c>
      <c r="E1024" s="6">
        <v>63.43428299050629</v>
      </c>
      <c r="F1024" s="6">
        <v>72.615861649850842</v>
      </c>
      <c r="G1024" s="6">
        <f t="shared" si="105"/>
        <v>0.93305599911158132</v>
      </c>
      <c r="H1024" s="6">
        <f t="shared" si="106"/>
        <v>1.443493709699162</v>
      </c>
      <c r="I1024" s="6">
        <f t="shared" si="107"/>
        <v>0.72938462886683575</v>
      </c>
      <c r="J1024" s="4">
        <f t="shared" si="108"/>
        <v>1.443493709699162</v>
      </c>
      <c r="K1024" s="6">
        <f t="shared" si="109"/>
        <v>0</v>
      </c>
      <c r="L1024" s="6">
        <f t="shared" si="110"/>
        <v>1</v>
      </c>
      <c r="M1024" s="6">
        <f t="shared" si="111"/>
        <v>0</v>
      </c>
    </row>
    <row r="1025" spans="1:13">
      <c r="A1025" s="6">
        <v>7.1570910513401031E-3</v>
      </c>
      <c r="B1025" s="6">
        <v>2.2324748337268829E-2</v>
      </c>
      <c r="C1025" s="6">
        <v>2.0322062075138092E-2</v>
      </c>
      <c r="D1025" s="6">
        <v>229.39781053174477</v>
      </c>
      <c r="E1025" s="6">
        <v>55.386387721144686</v>
      </c>
      <c r="F1025" s="6">
        <v>76.687251936755104</v>
      </c>
      <c r="G1025" s="6">
        <f t="shared" si="105"/>
        <v>1.641821016953763</v>
      </c>
      <c r="H1025" s="6">
        <f t="shared" si="106"/>
        <v>1.2364871671849516</v>
      </c>
      <c r="I1025" s="6">
        <f t="shared" si="107"/>
        <v>1.558443094230491</v>
      </c>
      <c r="J1025" s="4">
        <f t="shared" si="108"/>
        <v>1.641821016953763</v>
      </c>
      <c r="K1025" s="6">
        <f t="shared" si="109"/>
        <v>1</v>
      </c>
      <c r="L1025" s="6">
        <f t="shared" si="110"/>
        <v>0</v>
      </c>
      <c r="M1025" s="6">
        <f t="shared" si="111"/>
        <v>0</v>
      </c>
    </row>
    <row r="1026" spans="1:13">
      <c r="A1026" s="6">
        <v>4.4485777616500854E-3</v>
      </c>
      <c r="B1026" s="6">
        <v>1.7101794481277466E-2</v>
      </c>
      <c r="C1026" s="6">
        <v>1.9610404968261719E-2</v>
      </c>
      <c r="D1026" s="6">
        <v>180.07080604993556</v>
      </c>
      <c r="E1026" s="6">
        <v>57.426706454259502</v>
      </c>
      <c r="F1026" s="6">
        <v>70.235926773165247</v>
      </c>
      <c r="G1026" s="6">
        <f t="shared" si="105"/>
        <v>0.801058983316149</v>
      </c>
      <c r="H1026" s="6">
        <f t="shared" si="106"/>
        <v>0.98209973151739616</v>
      </c>
      <c r="I1026" s="6">
        <f t="shared" si="107"/>
        <v>1.3773549673429459</v>
      </c>
      <c r="J1026" s="4">
        <f t="shared" si="108"/>
        <v>1.3773549673429459</v>
      </c>
      <c r="K1026" s="6">
        <f t="shared" si="109"/>
        <v>0</v>
      </c>
      <c r="L1026" s="6">
        <f t="shared" si="110"/>
        <v>0</v>
      </c>
      <c r="M1026" s="6">
        <f t="shared" si="111"/>
        <v>1</v>
      </c>
    </row>
    <row r="1027" spans="1:13">
      <c r="A1027" s="6">
        <v>9.4238594174385071E-3</v>
      </c>
      <c r="B1027" s="6">
        <v>1.8439926207065582E-2</v>
      </c>
      <c r="C1027" s="6">
        <v>1.5396781265735626E-2</v>
      </c>
      <c r="D1027" s="6">
        <v>307.05516319809652</v>
      </c>
      <c r="E1027" s="6">
        <v>60.977448360150518</v>
      </c>
      <c r="F1027" s="6">
        <v>83.10220140373886</v>
      </c>
      <c r="G1027" s="6">
        <f t="shared" si="105"/>
        <v>2.8936446913774998</v>
      </c>
      <c r="H1027" s="6">
        <f t="shared" si="106"/>
        <v>1.1244196480563278</v>
      </c>
      <c r="I1027" s="6">
        <f t="shared" si="107"/>
        <v>1.2795064177144753</v>
      </c>
      <c r="J1027" s="4">
        <f t="shared" si="108"/>
        <v>2.8936446913774998</v>
      </c>
      <c r="K1027" s="6">
        <f t="shared" si="109"/>
        <v>1</v>
      </c>
      <c r="L1027" s="6">
        <f t="shared" si="110"/>
        <v>0</v>
      </c>
      <c r="M1027" s="6">
        <f t="shared" si="111"/>
        <v>0</v>
      </c>
    </row>
    <row r="1028" spans="1:13">
      <c r="A1028" s="6">
        <v>3.4936852753162384E-3</v>
      </c>
      <c r="B1028" s="6">
        <v>1.9519470632076263E-2</v>
      </c>
      <c r="C1028" s="6">
        <v>2.2664770483970642E-2</v>
      </c>
      <c r="D1028" s="6">
        <v>229.12460559362961</v>
      </c>
      <c r="E1028" s="6">
        <v>54.012364824965566</v>
      </c>
      <c r="F1028" s="6">
        <v>81.509871177749886</v>
      </c>
      <c r="G1028" s="6">
        <f t="shared" si="105"/>
        <v>0.80048926077510441</v>
      </c>
      <c r="H1028" s="6">
        <f t="shared" si="106"/>
        <v>1.0542927689699044</v>
      </c>
      <c r="I1028" s="6">
        <f t="shared" si="107"/>
        <v>1.847402522421715</v>
      </c>
      <c r="J1028" s="4">
        <f t="shared" si="108"/>
        <v>1.847402522421715</v>
      </c>
      <c r="K1028" s="6">
        <f t="shared" si="109"/>
        <v>0</v>
      </c>
      <c r="L1028" s="6">
        <f t="shared" si="110"/>
        <v>0</v>
      </c>
      <c r="M1028" s="6">
        <f t="shared" si="111"/>
        <v>1</v>
      </c>
    </row>
    <row r="1029" spans="1:13">
      <c r="A1029" s="6">
        <v>5.0614550709724426E-3</v>
      </c>
      <c r="B1029" s="6">
        <v>2.6413261890411377E-2</v>
      </c>
      <c r="C1029" s="6">
        <v>1.1361077427864075E-2</v>
      </c>
      <c r="D1029" s="6">
        <v>310.31334971536626</v>
      </c>
      <c r="E1029" s="6">
        <v>62.184719779096227</v>
      </c>
      <c r="F1029" s="6">
        <v>83.780261265331731</v>
      </c>
      <c r="G1029" s="6">
        <f t="shared" ref="G1029:I1092" si="112">A1029*D1029</f>
        <v>1.5706370775072855</v>
      </c>
      <c r="H1029" s="6">
        <f t="shared" si="112"/>
        <v>1.6425012891071129</v>
      </c>
      <c r="I1029" s="6">
        <f t="shared" si="112"/>
        <v>0.95183403516211518</v>
      </c>
      <c r="J1029" s="4">
        <f t="shared" ref="J1029:J1092" si="113">MAX(G1029:I1029)</f>
        <v>1.6425012891071129</v>
      </c>
      <c r="K1029" s="6">
        <f t="shared" ref="K1029:M1092" si="114">IF(G1029=$J1029,1,0)</f>
        <v>0</v>
      </c>
      <c r="L1029" s="6">
        <f t="shared" si="114"/>
        <v>1</v>
      </c>
      <c r="M1029" s="6">
        <f t="shared" si="114"/>
        <v>0</v>
      </c>
    </row>
    <row r="1030" spans="1:13">
      <c r="A1030" s="6">
        <v>2.0447522401809692E-3</v>
      </c>
      <c r="B1030" s="6">
        <v>2.1529987454414368E-2</v>
      </c>
      <c r="C1030" s="6">
        <v>1.8749907612800598E-2</v>
      </c>
      <c r="D1030" s="6">
        <v>182.269286959775</v>
      </c>
      <c r="E1030" s="6">
        <v>53.640571493196497</v>
      </c>
      <c r="F1030" s="6">
        <v>69.090123788698762</v>
      </c>
      <c r="G1030" s="6">
        <f t="shared" si="112"/>
        <v>0.37269553282718787</v>
      </c>
      <c r="H1030" s="6">
        <f t="shared" si="112"/>
        <v>1.1548808312961376</v>
      </c>
      <c r="I1030" s="6">
        <f t="shared" si="112"/>
        <v>1.2954334379950587</v>
      </c>
      <c r="J1030" s="4">
        <f t="shared" si="113"/>
        <v>1.2954334379950587</v>
      </c>
      <c r="K1030" s="6">
        <f t="shared" si="114"/>
        <v>0</v>
      </c>
      <c r="L1030" s="6">
        <f t="shared" si="114"/>
        <v>0</v>
      </c>
      <c r="M1030" s="6">
        <f t="shared" si="114"/>
        <v>1</v>
      </c>
    </row>
    <row r="1031" spans="1:13">
      <c r="A1031" s="6">
        <v>4.7777704894542694E-3</v>
      </c>
      <c r="B1031" s="6">
        <v>1.4357477426528931E-2</v>
      </c>
      <c r="C1031" s="6">
        <v>1.5950854867696762E-2</v>
      </c>
      <c r="D1031" s="6">
        <v>225.48219017303052</v>
      </c>
      <c r="E1031" s="6">
        <v>64.699263992221006</v>
      </c>
      <c r="F1031" s="6">
        <v>87.473425934689942</v>
      </c>
      <c r="G1031" s="6">
        <f t="shared" si="112"/>
        <v>1.0773021541062207</v>
      </c>
      <c r="H1031" s="6">
        <f t="shared" si="112"/>
        <v>0.92891822228134913</v>
      </c>
      <c r="I1031" s="6">
        <f t="shared" si="112"/>
        <v>1.3952759218644613</v>
      </c>
      <c r="J1031" s="4">
        <f t="shared" si="113"/>
        <v>1.3952759218644613</v>
      </c>
      <c r="K1031" s="6">
        <f t="shared" si="114"/>
        <v>0</v>
      </c>
      <c r="L1031" s="6">
        <f t="shared" si="114"/>
        <v>0</v>
      </c>
      <c r="M1031" s="6">
        <f t="shared" si="114"/>
        <v>1</v>
      </c>
    </row>
    <row r="1032" spans="1:13">
      <c r="A1032" s="6">
        <v>5.5756308138370514E-3</v>
      </c>
      <c r="B1032" s="6">
        <v>1.7975851893424988E-2</v>
      </c>
      <c r="C1032" s="6">
        <v>1.8989413976669312E-2</v>
      </c>
      <c r="D1032" s="6">
        <v>245.08688688364694</v>
      </c>
      <c r="E1032" s="6">
        <v>58.531157955252532</v>
      </c>
      <c r="F1032" s="6">
        <v>78.035185409659988</v>
      </c>
      <c r="G1032" s="6">
        <f t="shared" si="112"/>
        <v>1.3665139985758576</v>
      </c>
      <c r="H1032" s="6">
        <f t="shared" si="112"/>
        <v>1.0521474265542832</v>
      </c>
      <c r="I1032" s="6">
        <f t="shared" si="112"/>
        <v>1.4818424404901784</v>
      </c>
      <c r="J1032" s="4">
        <f t="shared" si="113"/>
        <v>1.4818424404901784</v>
      </c>
      <c r="K1032" s="6">
        <f t="shared" si="114"/>
        <v>0</v>
      </c>
      <c r="L1032" s="6">
        <f t="shared" si="114"/>
        <v>0</v>
      </c>
      <c r="M1032" s="6">
        <f t="shared" si="114"/>
        <v>1</v>
      </c>
    </row>
    <row r="1033" spans="1:13">
      <c r="A1033" s="6">
        <v>3.1099617481231689E-3</v>
      </c>
      <c r="B1033" s="6">
        <v>9.3865394592285156E-3</v>
      </c>
      <c r="C1033" s="6">
        <v>1.972576230764389E-2</v>
      </c>
      <c r="D1033" s="6">
        <v>240.64773957704992</v>
      </c>
      <c r="E1033" s="6">
        <v>63.60899821511962</v>
      </c>
      <c r="F1033" s="6">
        <v>82.40282200731572</v>
      </c>
      <c r="G1033" s="6">
        <f t="shared" si="112"/>
        <v>0.74840526485693126</v>
      </c>
      <c r="H1033" s="6">
        <f t="shared" si="112"/>
        <v>0.59706837170821658</v>
      </c>
      <c r="I1033" s="6">
        <f t="shared" si="112"/>
        <v>1.6254584803953969</v>
      </c>
      <c r="J1033" s="4">
        <f t="shared" si="113"/>
        <v>1.6254584803953969</v>
      </c>
      <c r="K1033" s="6">
        <f t="shared" si="114"/>
        <v>0</v>
      </c>
      <c r="L1033" s="6">
        <f t="shared" si="114"/>
        <v>0</v>
      </c>
      <c r="M1033" s="6">
        <f t="shared" si="114"/>
        <v>1</v>
      </c>
    </row>
    <row r="1034" spans="1:13">
      <c r="A1034" s="6">
        <v>6.4677968621253967E-3</v>
      </c>
      <c r="B1034" s="6">
        <v>9.8214149475097656E-3</v>
      </c>
      <c r="C1034" s="6">
        <v>2.1393194794654846E-2</v>
      </c>
      <c r="D1034" s="6">
        <v>213.45918954041787</v>
      </c>
      <c r="E1034" s="6">
        <v>60.887604981264616</v>
      </c>
      <c r="F1034" s="6">
        <v>82.171202697528301</v>
      </c>
      <c r="G1034" s="6">
        <f t="shared" si="112"/>
        <v>1.380610676301345</v>
      </c>
      <c r="H1034" s="6">
        <f t="shared" si="112"/>
        <v>0.59800243368106232</v>
      </c>
      <c r="I1034" s="6">
        <f t="shared" si="112"/>
        <v>1.7579045458192908</v>
      </c>
      <c r="J1034" s="4">
        <f t="shared" si="113"/>
        <v>1.7579045458192908</v>
      </c>
      <c r="K1034" s="6">
        <f t="shared" si="114"/>
        <v>0</v>
      </c>
      <c r="L1034" s="6">
        <f t="shared" si="114"/>
        <v>0</v>
      </c>
      <c r="M1034" s="6">
        <f t="shared" si="114"/>
        <v>1</v>
      </c>
    </row>
    <row r="1035" spans="1:13">
      <c r="A1035" s="6">
        <v>4.9402303993701935E-3</v>
      </c>
      <c r="B1035" s="6">
        <v>1.1906981468200684E-2</v>
      </c>
      <c r="C1035" s="6">
        <v>1.1595062911510468E-2</v>
      </c>
      <c r="D1035" s="6">
        <v>390.06087954398004</v>
      </c>
      <c r="E1035" s="6">
        <v>61.613514447522725</v>
      </c>
      <c r="F1035" s="6">
        <v>85.645498391268703</v>
      </c>
      <c r="G1035" s="6">
        <f t="shared" si="112"/>
        <v>1.9269906147282454</v>
      </c>
      <c r="H1035" s="6">
        <f t="shared" si="112"/>
        <v>0.73363097471736816</v>
      </c>
      <c r="I1035" s="6">
        <f t="shared" si="112"/>
        <v>0.99306494193442918</v>
      </c>
      <c r="J1035" s="4">
        <f t="shared" si="113"/>
        <v>1.9269906147282454</v>
      </c>
      <c r="K1035" s="6">
        <f t="shared" si="114"/>
        <v>1</v>
      </c>
      <c r="L1035" s="6">
        <f t="shared" si="114"/>
        <v>0</v>
      </c>
      <c r="M1035" s="6">
        <f t="shared" si="114"/>
        <v>0</v>
      </c>
    </row>
    <row r="1036" spans="1:13">
      <c r="A1036" s="6">
        <v>9.1481804847717285E-3</v>
      </c>
      <c r="B1036" s="6">
        <v>1.3451695442199707E-2</v>
      </c>
      <c r="C1036" s="6">
        <v>1.0833784937858582E-2</v>
      </c>
      <c r="D1036" s="6">
        <v>177.61225857527825</v>
      </c>
      <c r="E1036" s="6">
        <v>66.41640013079504</v>
      </c>
      <c r="F1036" s="6">
        <v>82.806347688124248</v>
      </c>
      <c r="G1036" s="6">
        <f t="shared" si="112"/>
        <v>1.6248289977545904</v>
      </c>
      <c r="H1036" s="6">
        <f t="shared" si="112"/>
        <v>0.89341318692672766</v>
      </c>
      <c r="I1036" s="6">
        <f t="shared" si="112"/>
        <v>0.89710616234268126</v>
      </c>
      <c r="J1036" s="4">
        <f t="shared" si="113"/>
        <v>1.6248289977545904</v>
      </c>
      <c r="K1036" s="6">
        <f t="shared" si="114"/>
        <v>1</v>
      </c>
      <c r="L1036" s="6">
        <f t="shared" si="114"/>
        <v>0</v>
      </c>
      <c r="M1036" s="6">
        <f t="shared" si="114"/>
        <v>0</v>
      </c>
    </row>
    <row r="1037" spans="1:13">
      <c r="A1037" s="6">
        <v>7.0106498897075653E-3</v>
      </c>
      <c r="B1037" s="6">
        <v>2.7994871139526367E-2</v>
      </c>
      <c r="C1037" s="6">
        <v>9.1835856437683105E-3</v>
      </c>
      <c r="D1037" s="6">
        <v>139.10582270258698</v>
      </c>
      <c r="E1037" s="6">
        <v>62.60037403315642</v>
      </c>
      <c r="F1037" s="6">
        <v>90.019203963101617</v>
      </c>
      <c r="G1037" s="6">
        <f t="shared" si="112"/>
        <v>0.97522222058757158</v>
      </c>
      <c r="H1037" s="6">
        <f t="shared" si="112"/>
        <v>1.7524894043443664</v>
      </c>
      <c r="I1037" s="6">
        <f t="shared" si="112"/>
        <v>0.82669906917899139</v>
      </c>
      <c r="J1037" s="4">
        <f t="shared" si="113"/>
        <v>1.7524894043443664</v>
      </c>
      <c r="K1037" s="6">
        <f t="shared" si="114"/>
        <v>0</v>
      </c>
      <c r="L1037" s="6">
        <f t="shared" si="114"/>
        <v>1</v>
      </c>
      <c r="M1037" s="6">
        <f t="shared" si="114"/>
        <v>0</v>
      </c>
    </row>
    <row r="1038" spans="1:13">
      <c r="A1038" s="6">
        <v>6.5906494855880737E-3</v>
      </c>
      <c r="B1038" s="6">
        <v>2.6808768510818481E-2</v>
      </c>
      <c r="C1038" s="6">
        <v>1.3207055628299713E-2</v>
      </c>
      <c r="D1038" s="6">
        <v>246.81289313367586</v>
      </c>
      <c r="E1038" s="6">
        <v>68.349780694404828</v>
      </c>
      <c r="F1038" s="6">
        <v>73.494199812979701</v>
      </c>
      <c r="G1038" s="6">
        <f t="shared" si="112"/>
        <v>1.6266572671679651</v>
      </c>
      <c r="H1038" s="6">
        <f t="shared" si="112"/>
        <v>1.8323734484015091</v>
      </c>
      <c r="I1038" s="6">
        <f t="shared" si="112"/>
        <v>0.97064198528739731</v>
      </c>
      <c r="J1038" s="4">
        <f t="shared" si="113"/>
        <v>1.8323734484015091</v>
      </c>
      <c r="K1038" s="6">
        <f t="shared" si="114"/>
        <v>0</v>
      </c>
      <c r="L1038" s="6">
        <f t="shared" si="114"/>
        <v>1</v>
      </c>
      <c r="M1038" s="6">
        <f t="shared" si="114"/>
        <v>0</v>
      </c>
    </row>
    <row r="1039" spans="1:13">
      <c r="A1039" s="6">
        <v>6.2794536352157593E-3</v>
      </c>
      <c r="B1039" s="6">
        <v>1.3977944850921631E-2</v>
      </c>
      <c r="C1039" s="6">
        <v>1.2893036007881165E-2</v>
      </c>
      <c r="D1039" s="6">
        <v>200.53219444464176</v>
      </c>
      <c r="E1039" s="6">
        <v>58.84821723574948</v>
      </c>
      <c r="F1039" s="6">
        <v>90.097060176666147</v>
      </c>
      <c r="G1039" s="6">
        <f t="shared" si="112"/>
        <v>1.2592326173831991</v>
      </c>
      <c r="H1039" s="6">
        <f t="shared" si="112"/>
        <v>0.82257713509636199</v>
      </c>
      <c r="I1039" s="6">
        <f t="shared" si="112"/>
        <v>1.1616246410619928</v>
      </c>
      <c r="J1039" s="4">
        <f t="shared" si="113"/>
        <v>1.2592326173831991</v>
      </c>
      <c r="K1039" s="6">
        <f t="shared" si="114"/>
        <v>1</v>
      </c>
      <c r="L1039" s="6">
        <f t="shared" si="114"/>
        <v>0</v>
      </c>
      <c r="M1039" s="6">
        <f t="shared" si="114"/>
        <v>0</v>
      </c>
    </row>
    <row r="1040" spans="1:13">
      <c r="A1040" s="6">
        <v>4.7638788819313049E-3</v>
      </c>
      <c r="B1040" s="6">
        <v>1.6082007437944412E-2</v>
      </c>
      <c r="C1040" s="6">
        <v>1.4874495565891266E-2</v>
      </c>
      <c r="D1040" s="6">
        <v>235.98376575742796</v>
      </c>
      <c r="E1040" s="6">
        <v>66.39727755517157</v>
      </c>
      <c r="F1040" s="6">
        <v>83.872135593707284</v>
      </c>
      <c r="G1040" s="6">
        <f t="shared" si="112"/>
        <v>1.1241980781704348</v>
      </c>
      <c r="H1040" s="6">
        <f t="shared" si="112"/>
        <v>1.0678015115015287</v>
      </c>
      <c r="I1040" s="6">
        <f t="shared" si="112"/>
        <v>1.2475557089904301</v>
      </c>
      <c r="J1040" s="4">
        <f t="shared" si="113"/>
        <v>1.2475557089904301</v>
      </c>
      <c r="K1040" s="6">
        <f t="shared" si="114"/>
        <v>0</v>
      </c>
      <c r="L1040" s="6">
        <f t="shared" si="114"/>
        <v>0</v>
      </c>
      <c r="M1040" s="6">
        <f t="shared" si="114"/>
        <v>1</v>
      </c>
    </row>
    <row r="1041" spans="1:13">
      <c r="A1041" s="6">
        <v>4.5828744769096375E-3</v>
      </c>
      <c r="B1041" s="6">
        <v>1.7414793372154236E-2</v>
      </c>
      <c r="C1041" s="6">
        <v>2.4965941905975342E-2</v>
      </c>
      <c r="D1041" s="6">
        <v>376.40444773131696</v>
      </c>
      <c r="E1041" s="6">
        <v>74.034831213956068</v>
      </c>
      <c r="F1041" s="6">
        <v>101.60466007547406</v>
      </c>
      <c r="G1041" s="6">
        <f t="shared" si="112"/>
        <v>1.7250143365031203</v>
      </c>
      <c r="H1041" s="6">
        <f t="shared" si="112"/>
        <v>1.2893012879333596</v>
      </c>
      <c r="I1041" s="6">
        <f t="shared" si="112"/>
        <v>2.5366560408206573</v>
      </c>
      <c r="J1041" s="4">
        <f t="shared" si="113"/>
        <v>2.5366560408206573</v>
      </c>
      <c r="K1041" s="6">
        <f t="shared" si="114"/>
        <v>0</v>
      </c>
      <c r="L1041" s="6">
        <f t="shared" si="114"/>
        <v>0</v>
      </c>
      <c r="M1041" s="6">
        <f t="shared" si="114"/>
        <v>1</v>
      </c>
    </row>
    <row r="1042" spans="1:13">
      <c r="A1042" s="6">
        <v>3.0672550201416016E-3</v>
      </c>
      <c r="B1042" s="6">
        <v>1.838051900267601E-2</v>
      </c>
      <c r="C1042" s="6">
        <v>1.6420852392911911E-2</v>
      </c>
      <c r="D1042" s="6">
        <v>191.55008594633125</v>
      </c>
      <c r="E1042" s="6">
        <v>63.47046968743426</v>
      </c>
      <c r="F1042" s="6">
        <v>91.710708929148694</v>
      </c>
      <c r="G1042" s="6">
        <f t="shared" si="112"/>
        <v>0.58753296272743982</v>
      </c>
      <c r="H1042" s="6">
        <f t="shared" si="112"/>
        <v>1.166620174198657</v>
      </c>
      <c r="I1042" s="6">
        <f t="shared" si="112"/>
        <v>1.505968014174859</v>
      </c>
      <c r="J1042" s="4">
        <f t="shared" si="113"/>
        <v>1.505968014174859</v>
      </c>
      <c r="K1042" s="6">
        <f t="shared" si="114"/>
        <v>0</v>
      </c>
      <c r="L1042" s="6">
        <f t="shared" si="114"/>
        <v>0</v>
      </c>
      <c r="M1042" s="6">
        <f t="shared" si="114"/>
        <v>1</v>
      </c>
    </row>
    <row r="1043" spans="1:13">
      <c r="A1043" s="6">
        <v>6.6450312733650208E-3</v>
      </c>
      <c r="B1043" s="6">
        <v>1.4925166964530945E-2</v>
      </c>
      <c r="C1043" s="6">
        <v>1.3720352202653885E-2</v>
      </c>
      <c r="D1043" s="6">
        <v>268.29983755823349</v>
      </c>
      <c r="E1043" s="6">
        <v>65.017024792020223</v>
      </c>
      <c r="F1043" s="6">
        <v>80.000131608524569</v>
      </c>
      <c r="G1043" s="6">
        <f t="shared" si="112"/>
        <v>1.7828608112132165</v>
      </c>
      <c r="H1043" s="6">
        <f t="shared" si="112"/>
        <v>0.97038995055794963</v>
      </c>
      <c r="I1043" s="6">
        <f t="shared" si="112"/>
        <v>1.0976299819276207</v>
      </c>
      <c r="J1043" s="4">
        <f t="shared" si="113"/>
        <v>1.7828608112132165</v>
      </c>
      <c r="K1043" s="6">
        <f t="shared" si="114"/>
        <v>1</v>
      </c>
      <c r="L1043" s="6">
        <f t="shared" si="114"/>
        <v>0</v>
      </c>
      <c r="M1043" s="6">
        <f t="shared" si="114"/>
        <v>0</v>
      </c>
    </row>
    <row r="1044" spans="1:13">
      <c r="A1044" s="6">
        <v>5.9556551277637482E-3</v>
      </c>
      <c r="B1044" s="6">
        <v>1.1939346790313721E-2</v>
      </c>
      <c r="C1044" s="6">
        <v>2.0720228552818298E-2</v>
      </c>
      <c r="D1044" s="6">
        <v>324.67710209190852</v>
      </c>
      <c r="E1044" s="6">
        <v>59.779605850911388</v>
      </c>
      <c r="F1044" s="6">
        <v>75.931556476654123</v>
      </c>
      <c r="G1044" s="6">
        <f t="shared" si="112"/>
        <v>1.9336648479411489</v>
      </c>
      <c r="H1044" s="6">
        <f t="shared" si="112"/>
        <v>0.7137294452422982</v>
      </c>
      <c r="I1044" s="6">
        <f t="shared" si="112"/>
        <v>1.573319204567504</v>
      </c>
      <c r="J1044" s="4">
        <f t="shared" si="113"/>
        <v>1.9336648479411489</v>
      </c>
      <c r="K1044" s="6">
        <f t="shared" si="114"/>
        <v>1</v>
      </c>
      <c r="L1044" s="6">
        <f t="shared" si="114"/>
        <v>0</v>
      </c>
      <c r="M1044" s="6">
        <f t="shared" si="114"/>
        <v>0</v>
      </c>
    </row>
    <row r="1045" spans="1:13">
      <c r="A1045" s="6">
        <v>3.5331621766090393E-3</v>
      </c>
      <c r="B1045" s="6">
        <v>2.2291876375675201E-2</v>
      </c>
      <c r="C1045" s="6">
        <v>1.5080496668815613E-2</v>
      </c>
      <c r="D1045" s="6">
        <v>206.22020588601237</v>
      </c>
      <c r="E1045" s="6">
        <v>72.153561701989346</v>
      </c>
      <c r="F1045" s="6">
        <v>82.843960946451986</v>
      </c>
      <c r="G1045" s="6">
        <f t="shared" si="112"/>
        <v>0.72860943148898771</v>
      </c>
      <c r="H1045" s="6">
        <f t="shared" si="112"/>
        <v>1.6084382775253994</v>
      </c>
      <c r="I1045" s="6">
        <f t="shared" si="112"/>
        <v>1.2493280770844599</v>
      </c>
      <c r="J1045" s="4">
        <f t="shared" si="113"/>
        <v>1.6084382775253994</v>
      </c>
      <c r="K1045" s="6">
        <f t="shared" si="114"/>
        <v>0</v>
      </c>
      <c r="L1045" s="6">
        <f t="shared" si="114"/>
        <v>1</v>
      </c>
      <c r="M1045" s="6">
        <f t="shared" si="114"/>
        <v>0</v>
      </c>
    </row>
    <row r="1046" spans="1:13">
      <c r="A1046" s="6">
        <v>8.4125027060508728E-3</v>
      </c>
      <c r="B1046" s="6">
        <v>1.6138188540935516E-2</v>
      </c>
      <c r="C1046" s="6">
        <v>1.9098199903964996E-2</v>
      </c>
      <c r="D1046" s="6">
        <v>221.04889535421526</v>
      </c>
      <c r="E1046" s="6">
        <v>64.023253214189864</v>
      </c>
      <c r="F1046" s="6">
        <v>93.138635480161696</v>
      </c>
      <c r="G1046" s="6">
        <f t="shared" si="112"/>
        <v>1.8595744303368922</v>
      </c>
      <c r="H1046" s="6">
        <f t="shared" si="112"/>
        <v>1.0332193313746518</v>
      </c>
      <c r="I1046" s="6">
        <f t="shared" si="112"/>
        <v>1.7787802791826548</v>
      </c>
      <c r="J1046" s="4">
        <f t="shared" si="113"/>
        <v>1.8595744303368922</v>
      </c>
      <c r="K1046" s="6">
        <f t="shared" si="114"/>
        <v>1</v>
      </c>
      <c r="L1046" s="6">
        <f t="shared" si="114"/>
        <v>0</v>
      </c>
      <c r="M1046" s="6">
        <f t="shared" si="114"/>
        <v>0</v>
      </c>
    </row>
    <row r="1047" spans="1:13">
      <c r="A1047" s="6">
        <v>7.6453089714050293E-3</v>
      </c>
      <c r="B1047" s="6">
        <v>1.9412420690059662E-2</v>
      </c>
      <c r="C1047" s="6">
        <v>2.3142516613006592E-2</v>
      </c>
      <c r="D1047" s="6">
        <v>168.5662756673938</v>
      </c>
      <c r="E1047" s="6">
        <v>67.806736561929029</v>
      </c>
      <c r="F1047" s="6">
        <v>81.01589580271515</v>
      </c>
      <c r="G1047" s="6">
        <f t="shared" si="112"/>
        <v>1.2887412596362591</v>
      </c>
      <c r="H1047" s="6">
        <f t="shared" si="112"/>
        <v>1.316292895760216</v>
      </c>
      <c r="I1047" s="6">
        <f t="shared" si="112"/>
        <v>1.8749117145319463</v>
      </c>
      <c r="J1047" s="4">
        <f t="shared" si="113"/>
        <v>1.8749117145319463</v>
      </c>
      <c r="K1047" s="6">
        <f t="shared" si="114"/>
        <v>0</v>
      </c>
      <c r="L1047" s="6">
        <f t="shared" si="114"/>
        <v>0</v>
      </c>
      <c r="M1047" s="6">
        <f t="shared" si="114"/>
        <v>1</v>
      </c>
    </row>
    <row r="1048" spans="1:13">
      <c r="A1048" s="6">
        <v>6.9732107222080231E-3</v>
      </c>
      <c r="B1048" s="6">
        <v>2.3750826716423035E-2</v>
      </c>
      <c r="C1048" s="6">
        <v>1.3565108180046082E-2</v>
      </c>
      <c r="D1048" s="6">
        <v>189.10552419307871</v>
      </c>
      <c r="E1048" s="6">
        <v>54.944949743974426</v>
      </c>
      <c r="F1048" s="6">
        <v>94.977478809802179</v>
      </c>
      <c r="G1048" s="6">
        <f t="shared" si="112"/>
        <v>1.3186726689319452</v>
      </c>
      <c r="H1048" s="6">
        <f t="shared" si="112"/>
        <v>1.3049879803117088</v>
      </c>
      <c r="I1048" s="6">
        <f t="shared" si="112"/>
        <v>1.2883797747230008</v>
      </c>
      <c r="J1048" s="4">
        <f t="shared" si="113"/>
        <v>1.3186726689319452</v>
      </c>
      <c r="K1048" s="6">
        <f t="shared" si="114"/>
        <v>1</v>
      </c>
      <c r="L1048" s="6">
        <f t="shared" si="114"/>
        <v>0</v>
      </c>
      <c r="M1048" s="6">
        <f t="shared" si="114"/>
        <v>0</v>
      </c>
    </row>
    <row r="1049" spans="1:13">
      <c r="A1049" s="6">
        <v>8.6718648672103882E-3</v>
      </c>
      <c r="B1049" s="6">
        <v>2.6913464069366455E-2</v>
      </c>
      <c r="C1049" s="6">
        <v>1.7916060984134674E-2</v>
      </c>
      <c r="D1049" s="6">
        <v>164.27025989321538</v>
      </c>
      <c r="E1049" s="6">
        <v>63.54214401456202</v>
      </c>
      <c r="F1049" s="6">
        <v>83.340971664817133</v>
      </c>
      <c r="G1049" s="6">
        <f t="shared" si="112"/>
        <v>1.4245294954954941</v>
      </c>
      <c r="H1049" s="6">
        <f t="shared" si="112"/>
        <v>1.7101392098264236</v>
      </c>
      <c r="I1049" s="6">
        <f t="shared" si="112"/>
        <v>1.4931419308239036</v>
      </c>
      <c r="J1049" s="4">
        <f t="shared" si="113"/>
        <v>1.7101392098264236</v>
      </c>
      <c r="K1049" s="6">
        <f t="shared" si="114"/>
        <v>0</v>
      </c>
      <c r="L1049" s="6">
        <f t="shared" si="114"/>
        <v>1</v>
      </c>
      <c r="M1049" s="6">
        <f t="shared" si="114"/>
        <v>0</v>
      </c>
    </row>
    <row r="1050" spans="1:13">
      <c r="A1050" s="6">
        <v>8.4253251552581787E-3</v>
      </c>
      <c r="B1050" s="6">
        <v>1.1499673128128052E-2</v>
      </c>
      <c r="C1050" s="6">
        <v>1.6052320599555969E-2</v>
      </c>
      <c r="D1050" s="6">
        <v>241.67173467136377</v>
      </c>
      <c r="E1050" s="6">
        <v>59.234646535215987</v>
      </c>
      <c r="F1050" s="6">
        <v>83.886419403192832</v>
      </c>
      <c r="G1050" s="6">
        <f t="shared" si="112"/>
        <v>2.0361629454415211</v>
      </c>
      <c r="H1050" s="6">
        <f t="shared" si="112"/>
        <v>0.68117907301518665</v>
      </c>
      <c r="I1050" s="6">
        <f t="shared" si="112"/>
        <v>1.3465716982088638</v>
      </c>
      <c r="J1050" s="4">
        <f t="shared" si="113"/>
        <v>2.0361629454415211</v>
      </c>
      <c r="K1050" s="6">
        <f t="shared" si="114"/>
        <v>1</v>
      </c>
      <c r="L1050" s="6">
        <f t="shared" si="114"/>
        <v>0</v>
      </c>
      <c r="M1050" s="6">
        <f t="shared" si="114"/>
        <v>0</v>
      </c>
    </row>
    <row r="1051" spans="1:13">
      <c r="A1051" s="6">
        <v>1.214832067489624E-2</v>
      </c>
      <c r="B1051" s="6">
        <v>2.1380767226219177E-2</v>
      </c>
      <c r="C1051" s="6">
        <v>2.3164987564086914E-2</v>
      </c>
      <c r="D1051" s="6">
        <v>250.42852501586822</v>
      </c>
      <c r="E1051" s="6">
        <v>54.608239938155435</v>
      </c>
      <c r="F1051" s="6">
        <v>83.701689311037597</v>
      </c>
      <c r="G1051" s="6">
        <f t="shared" si="112"/>
        <v>3.042286028034042</v>
      </c>
      <c r="H1051" s="6">
        <f t="shared" si="112"/>
        <v>1.1675660667512269</v>
      </c>
      <c r="I1051" s="6">
        <f t="shared" si="112"/>
        <v>1.9389485919832525</v>
      </c>
      <c r="J1051" s="4">
        <f t="shared" si="113"/>
        <v>3.042286028034042</v>
      </c>
      <c r="K1051" s="6">
        <f t="shared" si="114"/>
        <v>1</v>
      </c>
      <c r="L1051" s="6">
        <f t="shared" si="114"/>
        <v>0</v>
      </c>
      <c r="M1051" s="6">
        <f t="shared" si="114"/>
        <v>0</v>
      </c>
    </row>
    <row r="1052" spans="1:13">
      <c r="A1052" s="6">
        <v>6.9813169538974762E-3</v>
      </c>
      <c r="B1052" s="6">
        <v>1.814638078212738E-2</v>
      </c>
      <c r="C1052" s="6">
        <v>1.7922870814800262E-2</v>
      </c>
      <c r="D1052" s="6">
        <v>205.19637501926655</v>
      </c>
      <c r="E1052" s="6">
        <v>61.530369195164049</v>
      </c>
      <c r="F1052" s="6">
        <v>73.39163098377179</v>
      </c>
      <c r="G1052" s="6">
        <f t="shared" si="112"/>
        <v>1.4325409318003102</v>
      </c>
      <c r="H1052" s="6">
        <f t="shared" si="112"/>
        <v>1.1165535090803274</v>
      </c>
      <c r="I1052" s="6">
        <f t="shared" si="112"/>
        <v>1.315388721009634</v>
      </c>
      <c r="J1052" s="4">
        <f t="shared" si="113"/>
        <v>1.4325409318003102</v>
      </c>
      <c r="K1052" s="6">
        <f t="shared" si="114"/>
        <v>1</v>
      </c>
      <c r="L1052" s="6">
        <f t="shared" si="114"/>
        <v>0</v>
      </c>
      <c r="M1052" s="6">
        <f t="shared" si="114"/>
        <v>0</v>
      </c>
    </row>
    <row r="1053" spans="1:13">
      <c r="A1053" s="6">
        <v>7.0375911891460419E-3</v>
      </c>
      <c r="B1053" s="6">
        <v>2.0832546055316925E-2</v>
      </c>
      <c r="C1053" s="6">
        <v>8.3580613136291504E-3</v>
      </c>
      <c r="D1053" s="6">
        <v>210.64939765918407</v>
      </c>
      <c r="E1053" s="6">
        <v>58.233573854729158</v>
      </c>
      <c r="F1053" s="6">
        <v>78.354371188161082</v>
      </c>
      <c r="G1053" s="6">
        <f t="shared" si="112"/>
        <v>1.4824643449651946</v>
      </c>
      <c r="H1053" s="6">
        <f t="shared" si="112"/>
        <v>1.2131536092943447</v>
      </c>
      <c r="I1053" s="6">
        <f t="shared" si="112"/>
        <v>0.65489063858150764</v>
      </c>
      <c r="J1053" s="4">
        <f t="shared" si="113"/>
        <v>1.4824643449651946</v>
      </c>
      <c r="K1053" s="6">
        <f t="shared" si="114"/>
        <v>1</v>
      </c>
      <c r="L1053" s="6">
        <f t="shared" si="114"/>
        <v>0</v>
      </c>
      <c r="M1053" s="6">
        <f t="shared" si="114"/>
        <v>0</v>
      </c>
    </row>
    <row r="1054" spans="1:13">
      <c r="A1054" s="6">
        <v>3.9364472031593323E-3</v>
      </c>
      <c r="B1054" s="6">
        <v>1.698719710111618E-2</v>
      </c>
      <c r="C1054" s="6">
        <v>7.9523324966430664E-3</v>
      </c>
      <c r="D1054" s="6">
        <v>138.60469313344186</v>
      </c>
      <c r="E1054" s="6">
        <v>57.796032856478192</v>
      </c>
      <c r="F1054" s="6">
        <v>71.625851772839326</v>
      </c>
      <c r="G1054" s="6">
        <f t="shared" si="112"/>
        <v>0.5456100566298947</v>
      </c>
      <c r="H1054" s="6">
        <f t="shared" si="112"/>
        <v>0.98179260179558181</v>
      </c>
      <c r="I1054" s="6">
        <f t="shared" si="112"/>
        <v>0.56959258865288953</v>
      </c>
      <c r="J1054" s="4">
        <f t="shared" si="113"/>
        <v>0.98179260179558181</v>
      </c>
      <c r="K1054" s="6">
        <f t="shared" si="114"/>
        <v>0</v>
      </c>
      <c r="L1054" s="6">
        <f t="shared" si="114"/>
        <v>1</v>
      </c>
      <c r="M1054" s="6">
        <f t="shared" si="114"/>
        <v>0</v>
      </c>
    </row>
    <row r="1055" spans="1:13">
      <c r="A1055" s="6">
        <v>4.9320496618747711E-3</v>
      </c>
      <c r="B1055" s="6">
        <v>1.6889438033103943E-2</v>
      </c>
      <c r="C1055" s="6">
        <v>1.7461247742176056E-2</v>
      </c>
      <c r="D1055" s="6">
        <v>258.49403719253485</v>
      </c>
      <c r="E1055" s="6">
        <v>62.639655138407335</v>
      </c>
      <c r="F1055" s="6">
        <v>69.405108187743593</v>
      </c>
      <c r="G1055" s="6">
        <f t="shared" si="112"/>
        <v>1.274905428732086</v>
      </c>
      <c r="H1055" s="6">
        <f t="shared" si="112"/>
        <v>1.0579485738751317</v>
      </c>
      <c r="I1055" s="6">
        <f t="shared" si="112"/>
        <v>1.2118997886387226</v>
      </c>
      <c r="J1055" s="4">
        <f t="shared" si="113"/>
        <v>1.274905428732086</v>
      </c>
      <c r="K1055" s="6">
        <f t="shared" si="114"/>
        <v>1</v>
      </c>
      <c r="L1055" s="6">
        <f t="shared" si="114"/>
        <v>0</v>
      </c>
      <c r="M1055" s="6">
        <f t="shared" si="114"/>
        <v>0</v>
      </c>
    </row>
    <row r="1056" spans="1:13">
      <c r="A1056" s="6">
        <v>3.2177940011024475E-3</v>
      </c>
      <c r="B1056" s="6">
        <v>1.8898703157901764E-2</v>
      </c>
      <c r="C1056" s="6">
        <v>1.5215039253234863E-2</v>
      </c>
      <c r="D1056" s="6">
        <v>254.39428768141229</v>
      </c>
      <c r="E1056" s="6">
        <v>59.673277960234586</v>
      </c>
      <c r="F1056" s="6">
        <v>84.692300842091754</v>
      </c>
      <c r="G1056" s="6">
        <f t="shared" si="112"/>
        <v>0.81858841281597872</v>
      </c>
      <c r="H1056" s="6">
        <f t="shared" si="112"/>
        <v>1.1277475666294352</v>
      </c>
      <c r="I1056" s="6">
        <f t="shared" si="112"/>
        <v>1.2885966817592021</v>
      </c>
      <c r="J1056" s="4">
        <f t="shared" si="113"/>
        <v>1.2885966817592021</v>
      </c>
      <c r="K1056" s="6">
        <f t="shared" si="114"/>
        <v>0</v>
      </c>
      <c r="L1056" s="6">
        <f t="shared" si="114"/>
        <v>0</v>
      </c>
      <c r="M1056" s="6">
        <f t="shared" si="114"/>
        <v>1</v>
      </c>
    </row>
    <row r="1057" spans="1:13">
      <c r="A1057" s="6">
        <v>4.2626596987247467E-3</v>
      </c>
      <c r="B1057" s="6">
        <v>2.7144134044647217E-2</v>
      </c>
      <c r="C1057" s="6">
        <v>1.8199622631072998E-2</v>
      </c>
      <c r="D1057" s="6">
        <v>314.06166770504268</v>
      </c>
      <c r="E1057" s="6">
        <v>57.285471864054841</v>
      </c>
      <c r="F1057" s="6">
        <v>68.265315646775008</v>
      </c>
      <c r="G1057" s="6">
        <f t="shared" si="112"/>
        <v>1.3387380138405687</v>
      </c>
      <c r="H1057" s="6">
        <f t="shared" si="112"/>
        <v>1.5549645270887713</v>
      </c>
      <c r="I1057" s="6">
        <f t="shared" si="112"/>
        <v>1.242402983562388</v>
      </c>
      <c r="J1057" s="4">
        <f t="shared" si="113"/>
        <v>1.5549645270887713</v>
      </c>
      <c r="K1057" s="6">
        <f t="shared" si="114"/>
        <v>0</v>
      </c>
      <c r="L1057" s="6">
        <f t="shared" si="114"/>
        <v>1</v>
      </c>
      <c r="M1057" s="6">
        <f t="shared" si="114"/>
        <v>0</v>
      </c>
    </row>
    <row r="1058" spans="1:13">
      <c r="A1058" s="6">
        <v>3.947727382183075E-3</v>
      </c>
      <c r="B1058" s="6">
        <v>2.1242864429950714E-2</v>
      </c>
      <c r="C1058" s="6">
        <v>8.6591839790344238E-3</v>
      </c>
      <c r="D1058" s="6">
        <v>235.22117296192633</v>
      </c>
      <c r="E1058" s="6">
        <v>59.672536764993168</v>
      </c>
      <c r="F1058" s="6">
        <v>84.718818711685998</v>
      </c>
      <c r="G1058" s="6">
        <f t="shared" si="112"/>
        <v>0.92858906537101771</v>
      </c>
      <c r="H1058" s="6">
        <f t="shared" si="112"/>
        <v>1.2676156086899997</v>
      </c>
      <c r="I1058" s="6">
        <f t="shared" si="112"/>
        <v>0.73359583771095316</v>
      </c>
      <c r="J1058" s="4">
        <f t="shared" si="113"/>
        <v>1.2676156086899997</v>
      </c>
      <c r="K1058" s="6">
        <f t="shared" si="114"/>
        <v>0</v>
      </c>
      <c r="L1058" s="6">
        <f t="shared" si="114"/>
        <v>1</v>
      </c>
      <c r="M1058" s="6">
        <f t="shared" si="114"/>
        <v>0</v>
      </c>
    </row>
    <row r="1059" spans="1:13">
      <c r="A1059" s="6">
        <v>5.8428458869457245E-3</v>
      </c>
      <c r="B1059" s="6">
        <v>2.7165353298187256E-2</v>
      </c>
      <c r="C1059" s="6">
        <v>1.2987583875656128E-2</v>
      </c>
      <c r="D1059" s="6">
        <v>250.02941475336397</v>
      </c>
      <c r="E1059" s="6">
        <v>64.227509354184221</v>
      </c>
      <c r="F1059" s="6">
        <v>77.411119025942966</v>
      </c>
      <c r="G1059" s="6">
        <f t="shared" si="112"/>
        <v>1.4608833376071393</v>
      </c>
      <c r="H1059" s="6">
        <f t="shared" si="112"/>
        <v>1.7447629830690412</v>
      </c>
      <c r="I1059" s="6">
        <f t="shared" si="112"/>
        <v>1.0053834012578342</v>
      </c>
      <c r="J1059" s="4">
        <f t="shared" si="113"/>
        <v>1.7447629830690412</v>
      </c>
      <c r="K1059" s="6">
        <f t="shared" si="114"/>
        <v>0</v>
      </c>
      <c r="L1059" s="6">
        <f t="shared" si="114"/>
        <v>1</v>
      </c>
      <c r="M1059" s="6">
        <f t="shared" si="114"/>
        <v>0</v>
      </c>
    </row>
    <row r="1060" spans="1:13">
      <c r="A1060" s="6">
        <v>3.239557147026062E-3</v>
      </c>
      <c r="B1060" s="6">
        <v>2.2794201970100403E-2</v>
      </c>
      <c r="C1060" s="6">
        <v>1.7162628471851349E-2</v>
      </c>
      <c r="D1060" s="6">
        <v>288.999780630901</v>
      </c>
      <c r="E1060" s="6">
        <v>61.684979714429545</v>
      </c>
      <c r="F1060" s="6">
        <v>92.163739120298033</v>
      </c>
      <c r="G1060" s="6">
        <f t="shared" si="112"/>
        <v>0.93623130483179939</v>
      </c>
      <c r="H1060" s="6">
        <f t="shared" si="112"/>
        <v>1.4060598861322533</v>
      </c>
      <c r="I1060" s="6">
        <f t="shared" si="112"/>
        <v>1.5817720130983071</v>
      </c>
      <c r="J1060" s="4">
        <f t="shared" si="113"/>
        <v>1.5817720130983071</v>
      </c>
      <c r="K1060" s="6">
        <f t="shared" si="114"/>
        <v>0</v>
      </c>
      <c r="L1060" s="6">
        <f t="shared" si="114"/>
        <v>0</v>
      </c>
      <c r="M1060" s="6">
        <f t="shared" si="114"/>
        <v>1</v>
      </c>
    </row>
    <row r="1061" spans="1:13">
      <c r="A1061" s="6">
        <v>4.9279872328042984E-3</v>
      </c>
      <c r="B1061" s="6">
        <v>1.7319411039352417E-2</v>
      </c>
      <c r="C1061" s="6">
        <v>1.08061283826828E-2</v>
      </c>
      <c r="D1061" s="6">
        <v>236.30521982390314</v>
      </c>
      <c r="E1061" s="6">
        <v>59.888769188473233</v>
      </c>
      <c r="F1061" s="6">
        <v>87.518038608448819</v>
      </c>
      <c r="G1061" s="6">
        <f t="shared" si="112"/>
        <v>1.1645091063372079</v>
      </c>
      <c r="H1061" s="6">
        <f t="shared" si="112"/>
        <v>1.0372382102160722</v>
      </c>
      <c r="I1061" s="6">
        <f t="shared" si="112"/>
        <v>0.94573116100348786</v>
      </c>
      <c r="J1061" s="4">
        <f t="shared" si="113"/>
        <v>1.1645091063372079</v>
      </c>
      <c r="K1061" s="6">
        <f t="shared" si="114"/>
        <v>1</v>
      </c>
      <c r="L1061" s="6">
        <f t="shared" si="114"/>
        <v>0</v>
      </c>
      <c r="M1061" s="6">
        <f t="shared" si="114"/>
        <v>0</v>
      </c>
    </row>
    <row r="1062" spans="1:13">
      <c r="A1062" s="6">
        <v>7.7458322048187256E-3</v>
      </c>
      <c r="B1062" s="6">
        <v>9.6417665481567383E-3</v>
      </c>
      <c r="C1062" s="6">
        <v>1.1456005275249481E-2</v>
      </c>
      <c r="D1062" s="6">
        <v>138.46339828856793</v>
      </c>
      <c r="E1062" s="6">
        <v>61.954392880516501</v>
      </c>
      <c r="F1062" s="6">
        <v>85.545622137870211</v>
      </c>
      <c r="G1062" s="6">
        <f t="shared" si="112"/>
        <v>1.0725142496522315</v>
      </c>
      <c r="H1062" s="6">
        <f t="shared" si="112"/>
        <v>0.59734979278672395</v>
      </c>
      <c r="I1062" s="6">
        <f t="shared" si="112"/>
        <v>0.98001109848593992</v>
      </c>
      <c r="J1062" s="4">
        <f t="shared" si="113"/>
        <v>1.0725142496522315</v>
      </c>
      <c r="K1062" s="6">
        <f t="shared" si="114"/>
        <v>1</v>
      </c>
      <c r="L1062" s="6">
        <f t="shared" si="114"/>
        <v>0</v>
      </c>
      <c r="M1062" s="6">
        <f t="shared" si="114"/>
        <v>0</v>
      </c>
    </row>
    <row r="1063" spans="1:13">
      <c r="A1063" s="6">
        <v>6.9994404911994934E-3</v>
      </c>
      <c r="B1063" s="6">
        <v>1.7764858901500702E-2</v>
      </c>
      <c r="C1063" s="6">
        <v>1.3302020728588104E-2</v>
      </c>
      <c r="D1063" s="6">
        <v>149.84301119232467</v>
      </c>
      <c r="E1063" s="6">
        <v>57.755675141852556</v>
      </c>
      <c r="F1063" s="6">
        <v>78.107311362884275</v>
      </c>
      <c r="G1063" s="6">
        <f t="shared" si="112"/>
        <v>1.0488172398628162</v>
      </c>
      <c r="H1063" s="6">
        <f t="shared" si="112"/>
        <v>1.0260214196559223</v>
      </c>
      <c r="I1063" s="6">
        <f t="shared" si="112"/>
        <v>1.0389850748033718</v>
      </c>
      <c r="J1063" s="4">
        <f t="shared" si="113"/>
        <v>1.0488172398628162</v>
      </c>
      <c r="K1063" s="6">
        <f t="shared" si="114"/>
        <v>1</v>
      </c>
      <c r="L1063" s="6">
        <f t="shared" si="114"/>
        <v>0</v>
      </c>
      <c r="M1063" s="6">
        <f t="shared" si="114"/>
        <v>0</v>
      </c>
    </row>
    <row r="1064" spans="1:13">
      <c r="A1064" s="6">
        <v>5.1610656082630157E-3</v>
      </c>
      <c r="B1064" s="6">
        <v>1.9181154668331146E-2</v>
      </c>
      <c r="C1064" s="6">
        <v>2.4579048156738281E-2</v>
      </c>
      <c r="D1064" s="6">
        <v>243.98263366326057</v>
      </c>
      <c r="E1064" s="6">
        <v>58.267739497458876</v>
      </c>
      <c r="F1064" s="6">
        <v>83.277155323924745</v>
      </c>
      <c r="G1064" s="6">
        <f t="shared" si="112"/>
        <v>1.2592103796128884</v>
      </c>
      <c r="H1064" s="6">
        <f t="shared" si="112"/>
        <v>1.1176425234747864</v>
      </c>
      <c r="I1064" s="6">
        <f t="shared" si="112"/>
        <v>2.0468732110629202</v>
      </c>
      <c r="J1064" s="4">
        <f t="shared" si="113"/>
        <v>2.0468732110629202</v>
      </c>
      <c r="K1064" s="6">
        <f t="shared" si="114"/>
        <v>0</v>
      </c>
      <c r="L1064" s="6">
        <f t="shared" si="114"/>
        <v>0</v>
      </c>
      <c r="M1064" s="6">
        <f t="shared" si="114"/>
        <v>1</v>
      </c>
    </row>
    <row r="1065" spans="1:13">
      <c r="A1065" s="6">
        <v>5.8627203106880188E-3</v>
      </c>
      <c r="B1065" s="6">
        <v>2.0200744271278381E-2</v>
      </c>
      <c r="C1065" s="6">
        <v>2.0197570323944092E-2</v>
      </c>
      <c r="D1065" s="6">
        <v>186.94329577537721</v>
      </c>
      <c r="E1065" s="6">
        <v>60.483347333146142</v>
      </c>
      <c r="F1065" s="6">
        <v>89.827993439953659</v>
      </c>
      <c r="G1065" s="6">
        <f t="shared" si="112"/>
        <v>1.0959962570892616</v>
      </c>
      <c r="H1065" s="6">
        <f t="shared" si="112"/>
        <v>1.2218086321477926</v>
      </c>
      <c r="I1065" s="6">
        <f t="shared" si="112"/>
        <v>1.8143072145622525</v>
      </c>
      <c r="J1065" s="4">
        <f t="shared" si="113"/>
        <v>1.8143072145622525</v>
      </c>
      <c r="K1065" s="6">
        <f t="shared" si="114"/>
        <v>0</v>
      </c>
      <c r="L1065" s="6">
        <f t="shared" si="114"/>
        <v>0</v>
      </c>
      <c r="M1065" s="6">
        <f t="shared" si="114"/>
        <v>1</v>
      </c>
    </row>
    <row r="1066" spans="1:13">
      <c r="A1066" s="6">
        <v>2.9877759516239166E-3</v>
      </c>
      <c r="B1066" s="6">
        <v>1.4478281140327454E-2</v>
      </c>
      <c r="C1066" s="6">
        <v>1.0082021355628967E-2</v>
      </c>
      <c r="D1066" s="6">
        <v>264.58405052449245</v>
      </c>
      <c r="E1066" s="6">
        <v>62.182838802793619</v>
      </c>
      <c r="F1066" s="6">
        <v>83.883174508487713</v>
      </c>
      <c r="G1066" s="6">
        <f t="shared" si="112"/>
        <v>0.79051786334032592</v>
      </c>
      <c r="H1066" s="6">
        <f t="shared" si="112"/>
        <v>0.900300622290509</v>
      </c>
      <c r="I1066" s="6">
        <f t="shared" si="112"/>
        <v>0.84571195677252453</v>
      </c>
      <c r="J1066" s="4">
        <f t="shared" si="113"/>
        <v>0.900300622290509</v>
      </c>
      <c r="K1066" s="6">
        <f t="shared" si="114"/>
        <v>0</v>
      </c>
      <c r="L1066" s="6">
        <f t="shared" si="114"/>
        <v>1</v>
      </c>
      <c r="M1066" s="6">
        <f t="shared" si="114"/>
        <v>0</v>
      </c>
    </row>
    <row r="1067" spans="1:13">
      <c r="A1067" s="6">
        <v>8.2997232675552368E-3</v>
      </c>
      <c r="B1067" s="6">
        <v>2.0889326930046082E-2</v>
      </c>
      <c r="C1067" s="6">
        <v>1.1517934501171112E-2</v>
      </c>
      <c r="D1067" s="6">
        <v>252.7678046153153</v>
      </c>
      <c r="E1067" s="6">
        <v>68.526633852925158</v>
      </c>
      <c r="F1067" s="6">
        <v>82.637209936393987</v>
      </c>
      <c r="G1067" s="6">
        <f t="shared" si="112"/>
        <v>2.0979028292545885</v>
      </c>
      <c r="H1067" s="6">
        <f t="shared" si="112"/>
        <v>1.4314752579693171</v>
      </c>
      <c r="I1067" s="6">
        <f t="shared" si="112"/>
        <v>0.95180997140691259</v>
      </c>
      <c r="J1067" s="4">
        <f t="shared" si="113"/>
        <v>2.0979028292545885</v>
      </c>
      <c r="K1067" s="6">
        <f t="shared" si="114"/>
        <v>1</v>
      </c>
      <c r="L1067" s="6">
        <f t="shared" si="114"/>
        <v>0</v>
      </c>
      <c r="M1067" s="6">
        <f t="shared" si="114"/>
        <v>0</v>
      </c>
    </row>
    <row r="1068" spans="1:13">
      <c r="A1068" s="6">
        <v>5.0011724233627319E-3</v>
      </c>
      <c r="B1068" s="6">
        <v>2.7103930711746216E-2</v>
      </c>
      <c r="C1068" s="6">
        <v>1.5463642776012421E-2</v>
      </c>
      <c r="D1068" s="6">
        <v>194.72831468368699</v>
      </c>
      <c r="E1068" s="6">
        <v>64.802720760421607</v>
      </c>
      <c r="F1068" s="6">
        <v>79.298840276528537</v>
      </c>
      <c r="G1068" s="6">
        <f t="shared" si="112"/>
        <v>0.97386987744395548</v>
      </c>
      <c r="H1068" s="6">
        <f t="shared" si="112"/>
        <v>1.7564084534231053</v>
      </c>
      <c r="I1068" s="6">
        <f t="shared" si="112"/>
        <v>1.2262489385883033</v>
      </c>
      <c r="J1068" s="4">
        <f t="shared" si="113"/>
        <v>1.7564084534231053</v>
      </c>
      <c r="K1068" s="6">
        <f t="shared" si="114"/>
        <v>0</v>
      </c>
      <c r="L1068" s="6">
        <f t="shared" si="114"/>
        <v>1</v>
      </c>
      <c r="M1068" s="6">
        <f t="shared" si="114"/>
        <v>0</v>
      </c>
    </row>
    <row r="1069" spans="1:13">
      <c r="A1069" s="6">
        <v>9.7942501306533813E-3</v>
      </c>
      <c r="B1069" s="6">
        <v>1.639990508556366E-2</v>
      </c>
      <c r="C1069" s="6">
        <v>1.5618730336427689E-2</v>
      </c>
      <c r="D1069" s="6">
        <v>239.43188273120813</v>
      </c>
      <c r="E1069" s="6">
        <v>72.544077087506196</v>
      </c>
      <c r="F1069" s="6">
        <v>86.901904093593046</v>
      </c>
      <c r="G1069" s="6">
        <f t="shared" si="112"/>
        <v>2.3450557487227202</v>
      </c>
      <c r="H1069" s="6">
        <f t="shared" si="112"/>
        <v>1.189715978754915</v>
      </c>
      <c r="I1069" s="6">
        <f t="shared" si="112"/>
        <v>1.3572974057599312</v>
      </c>
      <c r="J1069" s="4">
        <f t="shared" si="113"/>
        <v>2.3450557487227202</v>
      </c>
      <c r="K1069" s="6">
        <f t="shared" si="114"/>
        <v>1</v>
      </c>
      <c r="L1069" s="6">
        <f t="shared" si="114"/>
        <v>0</v>
      </c>
      <c r="M1069" s="6">
        <f t="shared" si="114"/>
        <v>0</v>
      </c>
    </row>
    <row r="1070" spans="1:13">
      <c r="A1070" s="6">
        <v>2.4519264698028564E-3</v>
      </c>
      <c r="B1070" s="6">
        <v>9.5337629318237305E-3</v>
      </c>
      <c r="C1070" s="6">
        <v>1.2504763901233673E-2</v>
      </c>
      <c r="D1070" s="6">
        <v>173.55352962970665</v>
      </c>
      <c r="E1070" s="6">
        <v>58.806272004607244</v>
      </c>
      <c r="F1070" s="6">
        <v>83.769698578985427</v>
      </c>
      <c r="G1070" s="6">
        <f t="shared" si="112"/>
        <v>0.42554049322679205</v>
      </c>
      <c r="H1070" s="6">
        <f t="shared" si="112"/>
        <v>0.56064505619626814</v>
      </c>
      <c r="I1070" s="6">
        <f t="shared" si="112"/>
        <v>1.0475203028077227</v>
      </c>
      <c r="J1070" s="4">
        <f t="shared" si="113"/>
        <v>1.0475203028077227</v>
      </c>
      <c r="K1070" s="6">
        <f t="shared" si="114"/>
        <v>0</v>
      </c>
      <c r="L1070" s="6">
        <f t="shared" si="114"/>
        <v>0</v>
      </c>
      <c r="M1070" s="6">
        <f t="shared" si="114"/>
        <v>1</v>
      </c>
    </row>
    <row r="1071" spans="1:13">
      <c r="A1071" s="6">
        <v>8.9516937732696533E-3</v>
      </c>
      <c r="B1071" s="6">
        <v>2.729305624961853E-2</v>
      </c>
      <c r="C1071" s="6">
        <v>1.0916844010353088E-2</v>
      </c>
      <c r="D1071" s="6">
        <v>317.44522612436316</v>
      </c>
      <c r="E1071" s="6">
        <v>64.825260850186396</v>
      </c>
      <c r="F1071" s="6">
        <v>79.41364348536294</v>
      </c>
      <c r="G1071" s="6">
        <f t="shared" si="112"/>
        <v>2.8416724540516389</v>
      </c>
      <c r="H1071" s="6">
        <f t="shared" si="112"/>
        <v>1.7692794907803313</v>
      </c>
      <c r="I1071" s="6">
        <f t="shared" si="112"/>
        <v>0.86694635822349997</v>
      </c>
      <c r="J1071" s="4">
        <f t="shared" si="113"/>
        <v>2.8416724540516389</v>
      </c>
      <c r="K1071" s="6">
        <f t="shared" si="114"/>
        <v>1</v>
      </c>
      <c r="L1071" s="6">
        <f t="shared" si="114"/>
        <v>0</v>
      </c>
      <c r="M1071" s="6">
        <f t="shared" si="114"/>
        <v>0</v>
      </c>
    </row>
    <row r="1072" spans="1:13">
      <c r="A1072" s="6">
        <v>6.2810443341732025E-3</v>
      </c>
      <c r="B1072" s="6">
        <v>2.2390596568584442E-2</v>
      </c>
      <c r="C1072" s="6">
        <v>1.5888042747974396E-2</v>
      </c>
      <c r="D1072" s="6">
        <v>222.69795938174252</v>
      </c>
      <c r="E1072" s="6">
        <v>66.401452650001303</v>
      </c>
      <c r="F1072" s="6">
        <v>92.1512122281393</v>
      </c>
      <c r="G1072" s="6">
        <f t="shared" si="112"/>
        <v>1.3987757560066278</v>
      </c>
      <c r="H1072" s="6">
        <f t="shared" si="112"/>
        <v>1.4867681378541415</v>
      </c>
      <c r="I1072" s="6">
        <f t="shared" si="112"/>
        <v>1.4641023991583382</v>
      </c>
      <c r="J1072" s="4">
        <f t="shared" si="113"/>
        <v>1.4867681378541415</v>
      </c>
      <c r="K1072" s="6">
        <f t="shared" si="114"/>
        <v>0</v>
      </c>
      <c r="L1072" s="6">
        <f t="shared" si="114"/>
        <v>1</v>
      </c>
      <c r="M1072" s="6">
        <f t="shared" si="114"/>
        <v>0</v>
      </c>
    </row>
    <row r="1073" spans="1:13">
      <c r="A1073" s="6">
        <v>3.3573023974895477E-3</v>
      </c>
      <c r="B1073" s="6">
        <v>1.6106210649013519E-2</v>
      </c>
      <c r="C1073" s="6">
        <v>1.8028631806373596E-2</v>
      </c>
      <c r="D1073" s="6">
        <v>221.35875374683201</v>
      </c>
      <c r="E1073" s="6">
        <v>62.665534493002951</v>
      </c>
      <c r="F1073" s="6">
        <v>79.67958013731392</v>
      </c>
      <c r="G1073" s="6">
        <f t="shared" si="112"/>
        <v>0.7431682746595375</v>
      </c>
      <c r="H1073" s="6">
        <f t="shared" si="112"/>
        <v>1.0093042989773282</v>
      </c>
      <c r="I1073" s="6">
        <f t="shared" si="112"/>
        <v>1.4365138127820716</v>
      </c>
      <c r="J1073" s="4">
        <f t="shared" si="113"/>
        <v>1.4365138127820716</v>
      </c>
      <c r="K1073" s="6">
        <f t="shared" si="114"/>
        <v>0</v>
      </c>
      <c r="L1073" s="6">
        <f t="shared" si="114"/>
        <v>0</v>
      </c>
      <c r="M1073" s="6">
        <f t="shared" si="114"/>
        <v>1</v>
      </c>
    </row>
    <row r="1074" spans="1:13">
      <c r="A1074" s="6">
        <v>4.3541565537452698E-3</v>
      </c>
      <c r="B1074" s="6">
        <v>2.4316534399986267E-2</v>
      </c>
      <c r="C1074" s="6">
        <v>1.9075803458690643E-2</v>
      </c>
      <c r="D1074" s="6">
        <v>205.81692317579495</v>
      </c>
      <c r="E1074" s="6">
        <v>60.020657894350855</v>
      </c>
      <c r="F1074" s="6">
        <v>87.320915123255944</v>
      </c>
      <c r="G1074" s="6">
        <f t="shared" si="112"/>
        <v>0.89615910491757433</v>
      </c>
      <c r="H1074" s="6">
        <f t="shared" si="112"/>
        <v>1.4594943923977899</v>
      </c>
      <c r="I1074" s="6">
        <f t="shared" si="112"/>
        <v>1.6657166147242379</v>
      </c>
      <c r="J1074" s="4">
        <f t="shared" si="113"/>
        <v>1.6657166147242379</v>
      </c>
      <c r="K1074" s="6">
        <f t="shared" si="114"/>
        <v>0</v>
      </c>
      <c r="L1074" s="6">
        <f t="shared" si="114"/>
        <v>0</v>
      </c>
      <c r="M1074" s="6">
        <f t="shared" si="114"/>
        <v>1</v>
      </c>
    </row>
    <row r="1075" spans="1:13">
      <c r="A1075" s="6">
        <v>4.9348808825016022E-3</v>
      </c>
      <c r="B1075" s="6">
        <v>2.6656836271286011E-2</v>
      </c>
      <c r="C1075" s="6">
        <v>1.7061449587345123E-2</v>
      </c>
      <c r="D1075" s="6">
        <v>153.97615250691848</v>
      </c>
      <c r="E1075" s="6">
        <v>61.514426399258703</v>
      </c>
      <c r="F1075" s="6">
        <v>84.585863289710915</v>
      </c>
      <c r="G1075" s="6">
        <f t="shared" si="112"/>
        <v>0.75985397136754318</v>
      </c>
      <c r="H1075" s="6">
        <f t="shared" si="112"/>
        <v>1.6397799928471131</v>
      </c>
      <c r="I1075" s="6">
        <f t="shared" si="112"/>
        <v>1.4431574423194693</v>
      </c>
      <c r="J1075" s="4">
        <f t="shared" si="113"/>
        <v>1.6397799928471131</v>
      </c>
      <c r="K1075" s="6">
        <f t="shared" si="114"/>
        <v>0</v>
      </c>
      <c r="L1075" s="6">
        <f t="shared" si="114"/>
        <v>1</v>
      </c>
      <c r="M1075" s="6">
        <f t="shared" si="114"/>
        <v>0</v>
      </c>
    </row>
    <row r="1076" spans="1:13">
      <c r="A1076" s="6">
        <v>6.9831311702728271E-3</v>
      </c>
      <c r="B1076" s="6">
        <v>2.5840431451797485E-2</v>
      </c>
      <c r="C1076" s="6">
        <v>1.6164951026439667E-2</v>
      </c>
      <c r="D1076" s="6">
        <v>245.9786882294492</v>
      </c>
      <c r="E1076" s="6">
        <v>63.319942848141601</v>
      </c>
      <c r="F1076" s="6">
        <v>76.139937812271569</v>
      </c>
      <c r="G1076" s="6">
        <f t="shared" si="112"/>
        <v>1.7177014449978885</v>
      </c>
      <c r="H1076" s="6">
        <f t="shared" si="112"/>
        <v>1.6362146426991375</v>
      </c>
      <c r="I1076" s="6">
        <f t="shared" si="112"/>
        <v>1.2307983658915318</v>
      </c>
      <c r="J1076" s="4">
        <f t="shared" si="113"/>
        <v>1.7177014449978885</v>
      </c>
      <c r="K1076" s="6">
        <f t="shared" si="114"/>
        <v>1</v>
      </c>
      <c r="L1076" s="6">
        <f t="shared" si="114"/>
        <v>0</v>
      </c>
      <c r="M1076" s="6">
        <f t="shared" si="114"/>
        <v>0</v>
      </c>
    </row>
    <row r="1077" spans="1:13">
      <c r="A1077" s="6">
        <v>6.2834136188030243E-3</v>
      </c>
      <c r="B1077" s="6">
        <v>2.2787369787693024E-2</v>
      </c>
      <c r="C1077" s="6">
        <v>2.2606432437896729E-2</v>
      </c>
      <c r="D1077" s="6">
        <v>260.0021195708303</v>
      </c>
      <c r="E1077" s="6">
        <v>60.528551328453545</v>
      </c>
      <c r="F1077" s="6">
        <v>78.301077302042515</v>
      </c>
      <c r="G1077" s="6">
        <f t="shared" si="112"/>
        <v>1.6337008590290074</v>
      </c>
      <c r="H1077" s="6">
        <f t="shared" si="112"/>
        <v>1.3792864818348287</v>
      </c>
      <c r="I1077" s="6">
        <f t="shared" si="112"/>
        <v>1.7701080138431531</v>
      </c>
      <c r="J1077" s="4">
        <f t="shared" si="113"/>
        <v>1.7701080138431531</v>
      </c>
      <c r="K1077" s="6">
        <f t="shared" si="114"/>
        <v>0</v>
      </c>
      <c r="L1077" s="6">
        <f t="shared" si="114"/>
        <v>0</v>
      </c>
      <c r="M1077" s="6">
        <f t="shared" si="114"/>
        <v>1</v>
      </c>
    </row>
    <row r="1078" spans="1:13">
      <c r="A1078" s="6">
        <v>5.704827606678009E-3</v>
      </c>
      <c r="B1078" s="6">
        <v>1.8333792686462402E-2</v>
      </c>
      <c r="C1078" s="6">
        <v>1.4808699488639832E-2</v>
      </c>
      <c r="D1078" s="6">
        <v>254.4545882337145</v>
      </c>
      <c r="E1078" s="6">
        <v>59.494234805363057</v>
      </c>
      <c r="F1078" s="6">
        <v>90.52305573945111</v>
      </c>
      <c r="G1078" s="6">
        <f t="shared" si="112"/>
        <v>1.4516195596015797</v>
      </c>
      <c r="H1078" s="6">
        <f t="shared" si="112"/>
        <v>1.0907549669612422</v>
      </c>
      <c r="I1078" s="6">
        <f t="shared" si="112"/>
        <v>1.3405287292389245</v>
      </c>
      <c r="J1078" s="4">
        <f t="shared" si="113"/>
        <v>1.4516195596015797</v>
      </c>
      <c r="K1078" s="6">
        <f t="shared" si="114"/>
        <v>1</v>
      </c>
      <c r="L1078" s="6">
        <f t="shared" si="114"/>
        <v>0</v>
      </c>
      <c r="M1078" s="6">
        <f t="shared" si="114"/>
        <v>0</v>
      </c>
    </row>
    <row r="1079" spans="1:13">
      <c r="A1079" s="6">
        <v>4.1155219078063965E-3</v>
      </c>
      <c r="B1079" s="6">
        <v>1.9788563251495361E-2</v>
      </c>
      <c r="C1079" s="6">
        <v>1.2245863676071167E-2</v>
      </c>
      <c r="D1079" s="6">
        <v>195.44804400155789</v>
      </c>
      <c r="E1079" s="6">
        <v>62.022657036357792</v>
      </c>
      <c r="F1079" s="6">
        <v>87.411429316319087</v>
      </c>
      <c r="G1079" s="6">
        <f t="shared" si="112"/>
        <v>0.80437070692632007</v>
      </c>
      <c r="H1079" s="6">
        <f t="shared" si="112"/>
        <v>1.22733927178977</v>
      </c>
      <c r="I1079" s="6">
        <f t="shared" si="112"/>
        <v>1.0704284471381742</v>
      </c>
      <c r="J1079" s="4">
        <f t="shared" si="113"/>
        <v>1.22733927178977</v>
      </c>
      <c r="K1079" s="6">
        <f t="shared" si="114"/>
        <v>0</v>
      </c>
      <c r="L1079" s="6">
        <f t="shared" si="114"/>
        <v>1</v>
      </c>
      <c r="M1079" s="6">
        <f t="shared" si="114"/>
        <v>0</v>
      </c>
    </row>
    <row r="1080" spans="1:13">
      <c r="A1080" s="6">
        <v>6.180398166179657E-3</v>
      </c>
      <c r="B1080" s="6">
        <v>1.1443018913269043E-2</v>
      </c>
      <c r="C1080" s="6">
        <v>7.1821212768554688E-3</v>
      </c>
      <c r="D1080" s="6">
        <v>258.78196472320786</v>
      </c>
      <c r="E1080" s="6">
        <v>62.768792566217023</v>
      </c>
      <c r="F1080" s="6">
        <v>80.287357033144744</v>
      </c>
      <c r="G1080" s="6">
        <f t="shared" si="112"/>
        <v>1.5993755802156826</v>
      </c>
      <c r="H1080" s="6">
        <f t="shared" si="112"/>
        <v>0.71826448049828273</v>
      </c>
      <c r="I1080" s="6">
        <f t="shared" si="112"/>
        <v>0.57663353521024041</v>
      </c>
      <c r="J1080" s="4">
        <f t="shared" si="113"/>
        <v>1.5993755802156826</v>
      </c>
      <c r="K1080" s="6">
        <f t="shared" si="114"/>
        <v>1</v>
      </c>
      <c r="L1080" s="6">
        <f t="shared" si="114"/>
        <v>0</v>
      </c>
      <c r="M1080" s="6">
        <f t="shared" si="114"/>
        <v>0</v>
      </c>
    </row>
    <row r="1081" spans="1:13">
      <c r="A1081" s="6">
        <v>7.3966160416603088E-3</v>
      </c>
      <c r="B1081" s="6">
        <v>1.4528453350067139E-2</v>
      </c>
      <c r="C1081" s="6">
        <v>1.5723124146461487E-2</v>
      </c>
      <c r="D1081" s="6">
        <v>273.59218892905244</v>
      </c>
      <c r="E1081" s="6">
        <v>73.809565629205963</v>
      </c>
      <c r="F1081" s="6">
        <v>66.781394417543737</v>
      </c>
      <c r="G1081" s="6">
        <f t="shared" si="112"/>
        <v>2.0236563735055872</v>
      </c>
      <c r="H1081" s="6">
        <f t="shared" si="112"/>
        <v>1.0723388310326376</v>
      </c>
      <c r="I1081" s="6">
        <f t="shared" si="112"/>
        <v>1.0500121551008503</v>
      </c>
      <c r="J1081" s="4">
        <f t="shared" si="113"/>
        <v>2.0236563735055872</v>
      </c>
      <c r="K1081" s="6">
        <f t="shared" si="114"/>
        <v>1</v>
      </c>
      <c r="L1081" s="6">
        <f t="shared" si="114"/>
        <v>0</v>
      </c>
      <c r="M1081" s="6">
        <f t="shared" si="114"/>
        <v>0</v>
      </c>
    </row>
    <row r="1082" spans="1:13">
      <c r="A1082" s="6">
        <v>5.710940808057785E-3</v>
      </c>
      <c r="B1082" s="6">
        <v>1.9633419811725616E-2</v>
      </c>
      <c r="C1082" s="6">
        <v>2.48526930809021E-2</v>
      </c>
      <c r="D1082" s="6">
        <v>229.26218719204957</v>
      </c>
      <c r="E1082" s="6">
        <v>58.956802713146601</v>
      </c>
      <c r="F1082" s="6">
        <v>76.536110300919376</v>
      </c>
      <c r="G1082" s="6">
        <f t="shared" si="112"/>
        <v>1.3093027805796587</v>
      </c>
      <c r="H1082" s="6">
        <f t="shared" si="112"/>
        <v>1.1575236584242909</v>
      </c>
      <c r="I1082" s="6">
        <f t="shared" si="112"/>
        <v>1.9021284589148189</v>
      </c>
      <c r="J1082" s="4">
        <f t="shared" si="113"/>
        <v>1.9021284589148189</v>
      </c>
      <c r="K1082" s="6">
        <f t="shared" si="114"/>
        <v>0</v>
      </c>
      <c r="L1082" s="6">
        <f t="shared" si="114"/>
        <v>0</v>
      </c>
      <c r="M1082" s="6">
        <f t="shared" si="114"/>
        <v>1</v>
      </c>
    </row>
    <row r="1083" spans="1:13">
      <c r="A1083" s="6">
        <v>3.0071772634983063E-3</v>
      </c>
      <c r="B1083" s="6">
        <v>2.3487269878387451E-2</v>
      </c>
      <c r="C1083" s="6">
        <v>1.0948605835437775E-2</v>
      </c>
      <c r="D1083" s="6">
        <v>167.39349064580443</v>
      </c>
      <c r="E1083" s="6">
        <v>66.320641326188266</v>
      </c>
      <c r="F1083" s="6">
        <v>85.422916164602981</v>
      </c>
      <c r="G1083" s="6">
        <f t="shared" si="112"/>
        <v>0.5033818991276795</v>
      </c>
      <c r="H1083" s="6">
        <f t="shared" si="112"/>
        <v>1.5576908013359196</v>
      </c>
      <c r="I1083" s="6">
        <f t="shared" si="112"/>
        <v>0.93526183839988397</v>
      </c>
      <c r="J1083" s="4">
        <f t="shared" si="113"/>
        <v>1.5576908013359196</v>
      </c>
      <c r="K1083" s="6">
        <f t="shared" si="114"/>
        <v>0</v>
      </c>
      <c r="L1083" s="6">
        <f t="shared" si="114"/>
        <v>1</v>
      </c>
      <c r="M1083" s="6">
        <f t="shared" si="114"/>
        <v>0</v>
      </c>
    </row>
    <row r="1084" spans="1:13">
      <c r="A1084" s="6">
        <v>6.2018446624279022E-3</v>
      </c>
      <c r="B1084" s="6">
        <v>1.7711803317070007E-2</v>
      </c>
      <c r="C1084" s="6">
        <v>1.8457502126693726E-2</v>
      </c>
      <c r="D1084" s="6">
        <v>189.30758821146173</v>
      </c>
      <c r="E1084" s="6">
        <v>57.047218589894136</v>
      </c>
      <c r="F1084" s="6">
        <v>81.684731319706742</v>
      </c>
      <c r="G1084" s="6">
        <f t="shared" si="112"/>
        <v>1.1740562555063532</v>
      </c>
      <c r="H1084" s="6">
        <f t="shared" si="112"/>
        <v>1.0104091154501047</v>
      </c>
      <c r="I1084" s="6">
        <f t="shared" si="112"/>
        <v>1.5076961020518929</v>
      </c>
      <c r="J1084" s="4">
        <f t="shared" si="113"/>
        <v>1.5076961020518929</v>
      </c>
      <c r="K1084" s="6">
        <f t="shared" si="114"/>
        <v>0</v>
      </c>
      <c r="L1084" s="6">
        <f t="shared" si="114"/>
        <v>0</v>
      </c>
      <c r="M1084" s="6">
        <f t="shared" si="114"/>
        <v>1</v>
      </c>
    </row>
    <row r="1085" spans="1:13">
      <c r="A1085" s="6">
        <v>4.3341070413589478E-3</v>
      </c>
      <c r="B1085" s="6">
        <v>2.1021135151386261E-2</v>
      </c>
      <c r="C1085" s="6">
        <v>1.7145760357379913E-2</v>
      </c>
      <c r="D1085" s="6">
        <v>198.97434069199738</v>
      </c>
      <c r="E1085" s="6">
        <v>59.336197544721756</v>
      </c>
      <c r="F1085" s="6">
        <v>88.068007810485611</v>
      </c>
      <c r="G1085" s="6">
        <f t="shared" si="112"/>
        <v>0.86237609104294011</v>
      </c>
      <c r="H1085" s="6">
        <f t="shared" si="112"/>
        <v>1.2473142279569496</v>
      </c>
      <c r="I1085" s="6">
        <f t="shared" si="112"/>
        <v>1.5099929570704487</v>
      </c>
      <c r="J1085" s="4">
        <f t="shared" si="113"/>
        <v>1.5099929570704487</v>
      </c>
      <c r="K1085" s="6">
        <f t="shared" si="114"/>
        <v>0</v>
      </c>
      <c r="L1085" s="6">
        <f t="shared" si="114"/>
        <v>0</v>
      </c>
      <c r="M1085" s="6">
        <f t="shared" si="114"/>
        <v>1</v>
      </c>
    </row>
    <row r="1086" spans="1:13">
      <c r="A1086" s="6">
        <v>7.9385116696357727E-3</v>
      </c>
      <c r="B1086" s="6">
        <v>2.2672474384307861E-2</v>
      </c>
      <c r="C1086" s="6">
        <v>1.0072469711303711E-2</v>
      </c>
      <c r="D1086" s="6">
        <v>214.91403511786496</v>
      </c>
      <c r="E1086" s="6">
        <v>62.534192528142569</v>
      </c>
      <c r="F1086" s="6">
        <v>87.724082146990057</v>
      </c>
      <c r="G1086" s="6">
        <f t="shared" si="112"/>
        <v>1.7060975757516832</v>
      </c>
      <c r="H1086" s="6">
        <f t="shared" si="112"/>
        <v>1.4178048782376884</v>
      </c>
      <c r="I1086" s="6">
        <f t="shared" si="112"/>
        <v>0.88359816037747596</v>
      </c>
      <c r="J1086" s="4">
        <f t="shared" si="113"/>
        <v>1.7060975757516832</v>
      </c>
      <c r="K1086" s="6">
        <f t="shared" si="114"/>
        <v>1</v>
      </c>
      <c r="L1086" s="6">
        <f t="shared" si="114"/>
        <v>0</v>
      </c>
      <c r="M1086" s="6">
        <f t="shared" si="114"/>
        <v>0</v>
      </c>
    </row>
    <row r="1087" spans="1:13">
      <c r="A1087" s="6">
        <v>9.1713815927505493E-3</v>
      </c>
      <c r="B1087" s="6">
        <v>1.7036985605955124E-2</v>
      </c>
      <c r="C1087" s="6">
        <v>1.8055588006973267E-2</v>
      </c>
      <c r="D1087" s="6">
        <v>250.62410982466389</v>
      </c>
      <c r="E1087" s="6">
        <v>62.351655574621404</v>
      </c>
      <c r="F1087" s="6">
        <v>76.122784900151927</v>
      </c>
      <c r="G1087" s="6">
        <f t="shared" si="112"/>
        <v>2.2985693475454143</v>
      </c>
      <c r="H1087" s="6">
        <f t="shared" si="112"/>
        <v>1.0622842585322965</v>
      </c>
      <c r="I1087" s="6">
        <f t="shared" si="112"/>
        <v>1.3744416421005887</v>
      </c>
      <c r="J1087" s="4">
        <f t="shared" si="113"/>
        <v>2.2985693475454143</v>
      </c>
      <c r="K1087" s="6">
        <f t="shared" si="114"/>
        <v>1</v>
      </c>
      <c r="L1087" s="6">
        <f t="shared" si="114"/>
        <v>0</v>
      </c>
      <c r="M1087" s="6">
        <f t="shared" si="114"/>
        <v>0</v>
      </c>
    </row>
    <row r="1088" spans="1:13">
      <c r="A1088" s="6">
        <v>5.3335186094045639E-3</v>
      </c>
      <c r="B1088" s="6">
        <v>1.342475414276123E-2</v>
      </c>
      <c r="C1088" s="6">
        <v>1.7221681773662567E-2</v>
      </c>
      <c r="D1088" s="6">
        <v>179.23187543837145</v>
      </c>
      <c r="E1088" s="6">
        <v>56.880020323055213</v>
      </c>
      <c r="F1088" s="6">
        <v>76.084891720836325</v>
      </c>
      <c r="G1088" s="6">
        <f t="shared" si="112"/>
        <v>0.95593654304903486</v>
      </c>
      <c r="H1088" s="6">
        <f t="shared" si="112"/>
        <v>0.76360028847227845</v>
      </c>
      <c r="I1088" s="6">
        <f t="shared" si="112"/>
        <v>1.3103097929998169</v>
      </c>
      <c r="J1088" s="4">
        <f t="shared" si="113"/>
        <v>1.3103097929998169</v>
      </c>
      <c r="K1088" s="6">
        <f t="shared" si="114"/>
        <v>0</v>
      </c>
      <c r="L1088" s="6">
        <f t="shared" si="114"/>
        <v>0</v>
      </c>
      <c r="M1088" s="6">
        <f t="shared" si="114"/>
        <v>1</v>
      </c>
    </row>
    <row r="1089" spans="1:13">
      <c r="A1089" s="6">
        <v>2.4489015340805054E-3</v>
      </c>
      <c r="B1089" s="6">
        <v>2.1515719592571259E-2</v>
      </c>
      <c r="C1089" s="6">
        <v>1.0460004210472107E-2</v>
      </c>
      <c r="D1089" s="6">
        <v>247.0083416940856</v>
      </c>
      <c r="E1089" s="6">
        <v>68.054847085776032</v>
      </c>
      <c r="F1089" s="6">
        <v>78.930401956393496</v>
      </c>
      <c r="G1089" s="6">
        <f t="shared" si="112"/>
        <v>0.60489910690532789</v>
      </c>
      <c r="H1089" s="6">
        <f t="shared" si="112"/>
        <v>1.4642490068128724</v>
      </c>
      <c r="I1089" s="6">
        <f t="shared" si="112"/>
        <v>0.82561233679813184</v>
      </c>
      <c r="J1089" s="4">
        <f t="shared" si="113"/>
        <v>1.4642490068128724</v>
      </c>
      <c r="K1089" s="6">
        <f t="shared" si="114"/>
        <v>0</v>
      </c>
      <c r="L1089" s="6">
        <f t="shared" si="114"/>
        <v>1</v>
      </c>
      <c r="M1089" s="6">
        <f t="shared" si="114"/>
        <v>0</v>
      </c>
    </row>
    <row r="1090" spans="1:13">
      <c r="A1090" s="6">
        <v>5.6220889091491699E-3</v>
      </c>
      <c r="B1090" s="6">
        <v>1.6967765986919403E-2</v>
      </c>
      <c r="C1090" s="6">
        <v>2.4302393198013306E-2</v>
      </c>
      <c r="D1090" s="6">
        <v>242.56276173913975</v>
      </c>
      <c r="E1090" s="6">
        <v>56.583133053223449</v>
      </c>
      <c r="F1090" s="6">
        <v>84.303320231384944</v>
      </c>
      <c r="G1090" s="6">
        <f t="shared" si="112"/>
        <v>1.3637094125462101</v>
      </c>
      <c r="H1090" s="6">
        <f t="shared" si="112"/>
        <v>0.96008936045381987</v>
      </c>
      <c r="I1090" s="6">
        <f t="shared" si="112"/>
        <v>2.0487724361611468</v>
      </c>
      <c r="J1090" s="4">
        <f t="shared" si="113"/>
        <v>2.0487724361611468</v>
      </c>
      <c r="K1090" s="6">
        <f t="shared" si="114"/>
        <v>0</v>
      </c>
      <c r="L1090" s="6">
        <f t="shared" si="114"/>
        <v>0</v>
      </c>
      <c r="M1090" s="6">
        <f t="shared" si="114"/>
        <v>1</v>
      </c>
    </row>
    <row r="1091" spans="1:13">
      <c r="A1091" s="6">
        <v>4.4581294059753418E-3</v>
      </c>
      <c r="B1091" s="6">
        <v>2.1133765578269958E-2</v>
      </c>
      <c r="C1091" s="6">
        <v>1.4546014368534088E-2</v>
      </c>
      <c r="D1091" s="6">
        <v>236.28872355414723</v>
      </c>
      <c r="E1091" s="6">
        <v>65.296940660373679</v>
      </c>
      <c r="F1091" s="6">
        <v>81.346230637426785</v>
      </c>
      <c r="G1091" s="6">
        <f t="shared" si="112"/>
        <v>1.0534057067771221</v>
      </c>
      <c r="H1091" s="6">
        <f t="shared" si="112"/>
        <v>1.3799702368945412</v>
      </c>
      <c r="I1091" s="6">
        <f t="shared" si="112"/>
        <v>1.1832634396780979</v>
      </c>
      <c r="J1091" s="4">
        <f t="shared" si="113"/>
        <v>1.3799702368945412</v>
      </c>
      <c r="K1091" s="6">
        <f t="shared" si="114"/>
        <v>0</v>
      </c>
      <c r="L1091" s="6">
        <f t="shared" si="114"/>
        <v>1</v>
      </c>
      <c r="M1091" s="6">
        <f t="shared" si="114"/>
        <v>0</v>
      </c>
    </row>
    <row r="1092" spans="1:13">
      <c r="A1092" s="6">
        <v>1.0228157043457031E-3</v>
      </c>
      <c r="B1092" s="6">
        <v>2.5152802467346191E-2</v>
      </c>
      <c r="C1092" s="6">
        <v>1.2171097099781036E-2</v>
      </c>
      <c r="D1092" s="6">
        <v>256.9198244044058</v>
      </c>
      <c r="E1092" s="6">
        <v>63.256056960975116</v>
      </c>
      <c r="F1092" s="6">
        <v>76.67580635816293</v>
      </c>
      <c r="G1092" s="6">
        <f t="shared" si="112"/>
        <v>0.26278163115856668</v>
      </c>
      <c r="H1092" s="6">
        <f t="shared" si="112"/>
        <v>1.591067105602606</v>
      </c>
      <c r="I1092" s="6">
        <f t="shared" si="112"/>
        <v>0.93322868438920914</v>
      </c>
      <c r="J1092" s="4">
        <f t="shared" si="113"/>
        <v>1.591067105602606</v>
      </c>
      <c r="K1092" s="6">
        <f t="shared" si="114"/>
        <v>0</v>
      </c>
      <c r="L1092" s="6">
        <f t="shared" si="114"/>
        <v>1</v>
      </c>
      <c r="M1092" s="6">
        <f t="shared" si="114"/>
        <v>0</v>
      </c>
    </row>
    <row r="1093" spans="1:13">
      <c r="A1093" s="6">
        <v>7.8964047133922577E-3</v>
      </c>
      <c r="B1093" s="6">
        <v>1.9941166043281555E-2</v>
      </c>
      <c r="C1093" s="6">
        <v>1.3065695762634277E-2</v>
      </c>
      <c r="D1093" s="6">
        <v>220.06994206309716</v>
      </c>
      <c r="E1093" s="6">
        <v>58.076165824814012</v>
      </c>
      <c r="F1093" s="6">
        <v>88.106397352000499</v>
      </c>
      <c r="G1093" s="6">
        <f t="shared" ref="G1093:I1156" si="115">A1093*D1093</f>
        <v>1.7377613277830015</v>
      </c>
      <c r="H1093" s="6">
        <f t="shared" si="115"/>
        <v>1.15810646586977</v>
      </c>
      <c r="I1093" s="6">
        <f t="shared" si="115"/>
        <v>1.1511713825430048</v>
      </c>
      <c r="J1093" s="4">
        <f t="shared" ref="J1093:J1156" si="116">MAX(G1093:I1093)</f>
        <v>1.7377613277830015</v>
      </c>
      <c r="K1093" s="6">
        <f t="shared" ref="K1093:M1156" si="117">IF(G1093=$J1093,1,0)</f>
        <v>1</v>
      </c>
      <c r="L1093" s="6">
        <f t="shared" si="117"/>
        <v>0</v>
      </c>
      <c r="M1093" s="6">
        <f t="shared" si="117"/>
        <v>0</v>
      </c>
    </row>
    <row r="1094" spans="1:13">
      <c r="A1094" s="6">
        <v>1.0152965784072876E-2</v>
      </c>
      <c r="B1094" s="6">
        <v>9.3469619750976563E-3</v>
      </c>
      <c r="C1094" s="6">
        <v>1.5305947512388229E-2</v>
      </c>
      <c r="D1094" s="6">
        <v>298.81083520454575</v>
      </c>
      <c r="E1094" s="6">
        <v>61.711699719277142</v>
      </c>
      <c r="F1094" s="6">
        <v>86.846435717982857</v>
      </c>
      <c r="G1094" s="6">
        <f t="shared" si="115"/>
        <v>3.0338161857419919</v>
      </c>
      <c r="H1094" s="6">
        <f t="shared" si="115"/>
        <v>0.57681691069472818</v>
      </c>
      <c r="I1094" s="6">
        <f t="shared" si="115"/>
        <v>1.329266986737444</v>
      </c>
      <c r="J1094" s="4">
        <f t="shared" si="116"/>
        <v>3.0338161857419919</v>
      </c>
      <c r="K1094" s="6">
        <f t="shared" si="117"/>
        <v>1</v>
      </c>
      <c r="L1094" s="6">
        <f t="shared" si="117"/>
        <v>0</v>
      </c>
      <c r="M1094" s="6">
        <f t="shared" si="117"/>
        <v>0</v>
      </c>
    </row>
    <row r="1095" spans="1:13">
      <c r="A1095" s="6">
        <v>6.3690170645713806E-3</v>
      </c>
      <c r="B1095" s="6">
        <v>1.4956355094909668E-2</v>
      </c>
      <c r="C1095" s="6">
        <v>2.3252516984939575E-2</v>
      </c>
      <c r="D1095" s="6">
        <v>242.78099401904777</v>
      </c>
      <c r="E1095" s="6">
        <v>65.524048697845913</v>
      </c>
      <c r="F1095" s="6">
        <v>72.983968256478946</v>
      </c>
      <c r="G1095" s="6">
        <f t="shared" si="115"/>
        <v>1.5462762938609176</v>
      </c>
      <c r="H1095" s="6">
        <f t="shared" si="115"/>
        <v>0.98000093958113688</v>
      </c>
      <c r="I1095" s="6">
        <f t="shared" si="115"/>
        <v>1.6970609615120675</v>
      </c>
      <c r="J1095" s="4">
        <f t="shared" si="116"/>
        <v>1.6970609615120675</v>
      </c>
      <c r="K1095" s="6">
        <f t="shared" si="117"/>
        <v>0</v>
      </c>
      <c r="L1095" s="6">
        <f t="shared" si="117"/>
        <v>0</v>
      </c>
      <c r="M1095" s="6">
        <f t="shared" si="117"/>
        <v>1</v>
      </c>
    </row>
    <row r="1096" spans="1:13">
      <c r="A1096" s="6">
        <v>5.0325393676757813E-3</v>
      </c>
      <c r="B1096" s="6">
        <v>2.5143355131149292E-2</v>
      </c>
      <c r="C1096" s="6">
        <v>1.3346441090106964E-2</v>
      </c>
      <c r="D1096" s="6">
        <v>300.59663287760196</v>
      </c>
      <c r="E1096" s="6">
        <v>61.105186118571545</v>
      </c>
      <c r="F1096" s="6">
        <v>73.919374243502247</v>
      </c>
      <c r="G1096" s="6">
        <f t="shared" si="115"/>
        <v>1.5127643887473159</v>
      </c>
      <c r="H1096" s="6">
        <f t="shared" si="115"/>
        <v>1.5363893949342184</v>
      </c>
      <c r="I1096" s="6">
        <f t="shared" si="115"/>
        <v>0.98656057375847273</v>
      </c>
      <c r="J1096" s="4">
        <f t="shared" si="116"/>
        <v>1.5363893949342184</v>
      </c>
      <c r="K1096" s="6">
        <f t="shared" si="117"/>
        <v>0</v>
      </c>
      <c r="L1096" s="6">
        <f t="shared" si="117"/>
        <v>1</v>
      </c>
      <c r="M1096" s="6">
        <f t="shared" si="117"/>
        <v>0</v>
      </c>
    </row>
    <row r="1097" spans="1:13">
      <c r="A1097" s="6">
        <v>1.0811254382133484E-2</v>
      </c>
      <c r="B1097" s="6">
        <v>1.7698988318443298E-2</v>
      </c>
      <c r="C1097" s="6">
        <v>1.8839582800865173E-2</v>
      </c>
      <c r="D1097" s="6">
        <v>213.04855876682475</v>
      </c>
      <c r="E1097" s="6">
        <v>63.68548350692523</v>
      </c>
      <c r="F1097" s="6">
        <v>79.996298831115524</v>
      </c>
      <c r="G1097" s="6">
        <f t="shared" si="115"/>
        <v>2.3033221645750572</v>
      </c>
      <c r="H1097" s="6">
        <f t="shared" si="115"/>
        <v>1.127168628643483</v>
      </c>
      <c r="I1097" s="6">
        <f t="shared" si="115"/>
        <v>1.5070968955915549</v>
      </c>
      <c r="J1097" s="4">
        <f t="shared" si="116"/>
        <v>2.3033221645750572</v>
      </c>
      <c r="K1097" s="6">
        <f t="shared" si="117"/>
        <v>1</v>
      </c>
      <c r="L1097" s="6">
        <f t="shared" si="117"/>
        <v>0</v>
      </c>
      <c r="M1097" s="6">
        <f t="shared" si="117"/>
        <v>0</v>
      </c>
    </row>
    <row r="1098" spans="1:13">
      <c r="A1098" s="6">
        <v>4.1533298790454865E-3</v>
      </c>
      <c r="B1098" s="6">
        <v>1.8506266176700592E-2</v>
      </c>
      <c r="C1098" s="6">
        <v>2.3903846740722656E-2</v>
      </c>
      <c r="D1098" s="6">
        <v>310.32879977622298</v>
      </c>
      <c r="E1098" s="6">
        <v>61.234481274551875</v>
      </c>
      <c r="F1098" s="6">
        <v>68.267361869470363</v>
      </c>
      <c r="G1098" s="6">
        <f t="shared" si="115"/>
        <v>1.2888978764389112</v>
      </c>
      <c r="H1098" s="6">
        <f t="shared" si="115"/>
        <v>1.1332216096590451</v>
      </c>
      <c r="I1098" s="6">
        <f t="shared" si="115"/>
        <v>1.6318525555212733</v>
      </c>
      <c r="J1098" s="4">
        <f t="shared" si="116"/>
        <v>1.6318525555212733</v>
      </c>
      <c r="K1098" s="6">
        <f t="shared" si="117"/>
        <v>0</v>
      </c>
      <c r="L1098" s="6">
        <f t="shared" si="117"/>
        <v>0</v>
      </c>
      <c r="M1098" s="6">
        <f t="shared" si="117"/>
        <v>1</v>
      </c>
    </row>
    <row r="1099" spans="1:13">
      <c r="A1099" s="6">
        <v>3.1390562653541565E-3</v>
      </c>
      <c r="B1099" s="6">
        <v>2.0427793264389038E-2</v>
      </c>
      <c r="C1099" s="6">
        <v>1.4054283499717712E-2</v>
      </c>
      <c r="D1099" s="6">
        <v>211.86316434719586</v>
      </c>
      <c r="E1099" s="6">
        <v>64.772978829847759</v>
      </c>
      <c r="F1099" s="6">
        <v>85.90638460831002</v>
      </c>
      <c r="G1099" s="6">
        <f t="shared" si="115"/>
        <v>0.66505039344182248</v>
      </c>
      <c r="H1099" s="6">
        <f t="shared" si="115"/>
        <v>1.3231690206547777</v>
      </c>
      <c r="I1099" s="6">
        <f t="shared" si="115"/>
        <v>1.2073526837209752</v>
      </c>
      <c r="J1099" s="4">
        <f t="shared" si="116"/>
        <v>1.3231690206547777</v>
      </c>
      <c r="K1099" s="6">
        <f t="shared" si="117"/>
        <v>0</v>
      </c>
      <c r="L1099" s="6">
        <f t="shared" si="117"/>
        <v>1</v>
      </c>
      <c r="M1099" s="6">
        <f t="shared" si="117"/>
        <v>0</v>
      </c>
    </row>
    <row r="1100" spans="1:13">
      <c r="A1100" s="6">
        <v>6.5980181097984314E-3</v>
      </c>
      <c r="B1100" s="6">
        <v>1.7241410911083221E-2</v>
      </c>
      <c r="C1100" s="6">
        <v>1.8075741827487946E-2</v>
      </c>
      <c r="D1100" s="6">
        <v>291.23874481538513</v>
      </c>
      <c r="E1100" s="6">
        <v>65.394473124103428</v>
      </c>
      <c r="F1100" s="6">
        <v>68.173392642452711</v>
      </c>
      <c r="G1100" s="6">
        <f t="shared" si="115"/>
        <v>1.9215985125668751</v>
      </c>
      <c r="H1100" s="6">
        <f t="shared" si="115"/>
        <v>1.1274929824464552</v>
      </c>
      <c r="I1100" s="6">
        <f t="shared" si="115"/>
        <v>1.2322846449089415</v>
      </c>
      <c r="J1100" s="4">
        <f t="shared" si="116"/>
        <v>1.9215985125668751</v>
      </c>
      <c r="K1100" s="6">
        <f t="shared" si="117"/>
        <v>1</v>
      </c>
      <c r="L1100" s="6">
        <f t="shared" si="117"/>
        <v>0</v>
      </c>
      <c r="M1100" s="6">
        <f t="shared" si="117"/>
        <v>0</v>
      </c>
    </row>
    <row r="1101" spans="1:13">
      <c r="A1101" s="6">
        <v>3.1727924942970276E-3</v>
      </c>
      <c r="B1101" s="6">
        <v>2.4508386850357056E-2</v>
      </c>
      <c r="C1101" s="6">
        <v>2.3864030838012695E-2</v>
      </c>
      <c r="D1101" s="6">
        <v>245.78498266813284</v>
      </c>
      <c r="E1101" s="6">
        <v>60.781571416160254</v>
      </c>
      <c r="F1101" s="6">
        <v>75.847565097205958</v>
      </c>
      <c r="G1101" s="6">
        <f t="shared" si="115"/>
        <v>0.77982474822037684</v>
      </c>
      <c r="H1101" s="6">
        <f t="shared" si="115"/>
        <v>1.4896582656398603</v>
      </c>
      <c r="I1101" s="6">
        <f t="shared" si="115"/>
        <v>1.8100286324678985</v>
      </c>
      <c r="J1101" s="4">
        <f t="shared" si="116"/>
        <v>1.8100286324678985</v>
      </c>
      <c r="K1101" s="6">
        <f t="shared" si="117"/>
        <v>0</v>
      </c>
      <c r="L1101" s="6">
        <f t="shared" si="117"/>
        <v>0</v>
      </c>
      <c r="M1101" s="6">
        <f t="shared" si="117"/>
        <v>1</v>
      </c>
    </row>
    <row r="1102" spans="1:13">
      <c r="A1102" s="6">
        <v>3.2354779541492462E-3</v>
      </c>
      <c r="B1102" s="6">
        <v>1.7329268157482147E-2</v>
      </c>
      <c r="C1102" s="6">
        <v>1.4238841831684113E-2</v>
      </c>
      <c r="D1102" s="6">
        <v>226.24860243478992</v>
      </c>
      <c r="E1102" s="6">
        <v>58.465399035146902</v>
      </c>
      <c r="F1102" s="6">
        <v>78.204214884797693</v>
      </c>
      <c r="G1102" s="6">
        <f t="shared" si="115"/>
        <v>0.73202236533484022</v>
      </c>
      <c r="H1102" s="6">
        <f t="shared" si="115"/>
        <v>1.0131625778142586</v>
      </c>
      <c r="I1102" s="6">
        <f t="shared" si="115"/>
        <v>1.1135374463156706</v>
      </c>
      <c r="J1102" s="4">
        <f t="shared" si="116"/>
        <v>1.1135374463156706</v>
      </c>
      <c r="K1102" s="6">
        <f t="shared" si="117"/>
        <v>0</v>
      </c>
      <c r="L1102" s="6">
        <f t="shared" si="117"/>
        <v>0</v>
      </c>
      <c r="M1102" s="6">
        <f t="shared" si="117"/>
        <v>1</v>
      </c>
    </row>
    <row r="1103" spans="1:13">
      <c r="A1103" s="6">
        <v>2.0064115524291992E-3</v>
      </c>
      <c r="B1103" s="6">
        <v>1.6961507499217987E-2</v>
      </c>
      <c r="C1103" s="6">
        <v>2.0319312810897827E-2</v>
      </c>
      <c r="D1103" s="6">
        <v>346.47126355164022</v>
      </c>
      <c r="E1103" s="6">
        <v>63.462938718206907</v>
      </c>
      <c r="F1103" s="6">
        <v>71.174099626849284</v>
      </c>
      <c r="G1103" s="6">
        <f t="shared" si="115"/>
        <v>0.69516394577475271</v>
      </c>
      <c r="H1103" s="6">
        <f t="shared" si="115"/>
        <v>1.076427110991278</v>
      </c>
      <c r="I1103" s="6">
        <f t="shared" si="115"/>
        <v>1.4462087943519568</v>
      </c>
      <c r="J1103" s="4">
        <f t="shared" si="116"/>
        <v>1.4462087943519568</v>
      </c>
      <c r="K1103" s="6">
        <f t="shared" si="117"/>
        <v>0</v>
      </c>
      <c r="L1103" s="6">
        <f t="shared" si="117"/>
        <v>0</v>
      </c>
      <c r="M1103" s="6">
        <f t="shared" si="117"/>
        <v>1</v>
      </c>
    </row>
    <row r="1104" spans="1:13">
      <c r="A1104" s="6">
        <v>7.1016140282154083E-3</v>
      </c>
      <c r="B1104" s="6">
        <v>2.3250415921211243E-2</v>
      </c>
      <c r="C1104" s="6">
        <v>2.181774377822876E-2</v>
      </c>
      <c r="D1104" s="6">
        <v>173.06197799691483</v>
      </c>
      <c r="E1104" s="6">
        <v>68.189979510258027</v>
      </c>
      <c r="F1104" s="6">
        <v>84.421558651837813</v>
      </c>
      <c r="G1104" s="6">
        <f t="shared" si="115"/>
        <v>1.2290193706935968</v>
      </c>
      <c r="H1104" s="6">
        <f t="shared" si="115"/>
        <v>1.5854453852723716</v>
      </c>
      <c r="I1104" s="6">
        <f t="shared" si="115"/>
        <v>1.8418879360245088</v>
      </c>
      <c r="J1104" s="4">
        <f t="shared" si="116"/>
        <v>1.8418879360245088</v>
      </c>
      <c r="K1104" s="6">
        <f t="shared" si="117"/>
        <v>0</v>
      </c>
      <c r="L1104" s="6">
        <f t="shared" si="117"/>
        <v>0</v>
      </c>
      <c r="M1104" s="6">
        <f t="shared" si="117"/>
        <v>1</v>
      </c>
    </row>
    <row r="1105" spans="1:13">
      <c r="A1105" s="6">
        <v>4.9668923020362854E-3</v>
      </c>
      <c r="B1105" s="6">
        <v>2.8876721858978271E-2</v>
      </c>
      <c r="C1105" s="6">
        <v>1.6925066709518433E-2</v>
      </c>
      <c r="D1105" s="6">
        <v>242.01299522989891</v>
      </c>
      <c r="E1105" s="6">
        <v>66.49369644483815</v>
      </c>
      <c r="F1105" s="6">
        <v>79.687153067707001</v>
      </c>
      <c r="G1105" s="6">
        <f t="shared" si="115"/>
        <v>1.2020524830001291</v>
      </c>
      <c r="H1105" s="6">
        <f t="shared" si="115"/>
        <v>1.9201199776129236</v>
      </c>
      <c r="I1105" s="6">
        <f t="shared" si="115"/>
        <v>1.3487103815625474</v>
      </c>
      <c r="J1105" s="4">
        <f t="shared" si="116"/>
        <v>1.9201199776129236</v>
      </c>
      <c r="K1105" s="6">
        <f t="shared" si="117"/>
        <v>0</v>
      </c>
      <c r="L1105" s="6">
        <f t="shared" si="117"/>
        <v>1</v>
      </c>
      <c r="M1105" s="6">
        <f t="shared" si="117"/>
        <v>0</v>
      </c>
    </row>
    <row r="1106" spans="1:13">
      <c r="A1106" s="6">
        <v>3.8171187043190002E-3</v>
      </c>
      <c r="B1106" s="6">
        <v>1.1507958173751831E-2</v>
      </c>
      <c r="C1106" s="6">
        <v>1.5610530972480774E-2</v>
      </c>
      <c r="D1106" s="6">
        <v>230.14903569120045</v>
      </c>
      <c r="E1106" s="6">
        <v>61.58975493845675</v>
      </c>
      <c r="F1106" s="6">
        <v>87.983514120361974</v>
      </c>
      <c r="G1106" s="6">
        <f t="shared" si="115"/>
        <v>0.87850618891786236</v>
      </c>
      <c r="H1106" s="6">
        <f t="shared" si="115"/>
        <v>0.7087723237633855</v>
      </c>
      <c r="I1106" s="6">
        <f t="shared" si="115"/>
        <v>1.3734693722436102</v>
      </c>
      <c r="J1106" s="4">
        <f t="shared" si="116"/>
        <v>1.3734693722436102</v>
      </c>
      <c r="K1106" s="6">
        <f t="shared" si="117"/>
        <v>0</v>
      </c>
      <c r="L1106" s="6">
        <f t="shared" si="117"/>
        <v>0</v>
      </c>
      <c r="M1106" s="6">
        <f t="shared" si="117"/>
        <v>1</v>
      </c>
    </row>
    <row r="1107" spans="1:13">
      <c r="A1107" s="6">
        <v>6.9072246551513672E-3</v>
      </c>
      <c r="B1107" s="6">
        <v>1.6471296548843384E-2</v>
      </c>
      <c r="C1107" s="6">
        <v>1.5675436705350876E-2</v>
      </c>
      <c r="D1107" s="6">
        <v>257.80924763040952</v>
      </c>
      <c r="E1107" s="6">
        <v>55.278849829671231</v>
      </c>
      <c r="F1107" s="6">
        <v>81.949204351282319</v>
      </c>
      <c r="G1107" s="6">
        <f t="shared" si="115"/>
        <v>1.7807463915587889</v>
      </c>
      <c r="H1107" s="6">
        <f t="shared" si="115"/>
        <v>0.91051432842349544</v>
      </c>
      <c r="I1107" s="6">
        <f t="shared" si="115"/>
        <v>1.2845895658623905</v>
      </c>
      <c r="J1107" s="4">
        <f t="shared" si="116"/>
        <v>1.7807463915587889</v>
      </c>
      <c r="K1107" s="6">
        <f t="shared" si="117"/>
        <v>1</v>
      </c>
      <c r="L1107" s="6">
        <f t="shared" si="117"/>
        <v>0</v>
      </c>
      <c r="M1107" s="6">
        <f t="shared" si="117"/>
        <v>0</v>
      </c>
    </row>
    <row r="1108" spans="1:13">
      <c r="A1108" s="6">
        <v>2.13623046875E-2</v>
      </c>
      <c r="B1108" s="6">
        <v>1.8019780516624451E-2</v>
      </c>
      <c r="C1108" s="6">
        <v>1.2363925576210022E-2</v>
      </c>
      <c r="D1108" s="6">
        <v>228.14353115948768</v>
      </c>
      <c r="E1108" s="6">
        <v>56.149898196782196</v>
      </c>
      <c r="F1108" s="6">
        <v>86.388693113691716</v>
      </c>
      <c r="G1108" s="6">
        <f t="shared" si="115"/>
        <v>4.8736716251111263</v>
      </c>
      <c r="H1108" s="6">
        <f t="shared" si="115"/>
        <v>1.0118088415368223</v>
      </c>
      <c r="I1108" s="6">
        <f t="shared" si="115"/>
        <v>1.0681033722837316</v>
      </c>
      <c r="J1108" s="4">
        <f t="shared" si="116"/>
        <v>4.8736716251111263</v>
      </c>
      <c r="K1108" s="6">
        <f t="shared" si="117"/>
        <v>1</v>
      </c>
      <c r="L1108" s="6">
        <f t="shared" si="117"/>
        <v>0</v>
      </c>
      <c r="M1108" s="6">
        <f t="shared" si="117"/>
        <v>0</v>
      </c>
    </row>
    <row r="1109" spans="1:13">
      <c r="A1109" s="6">
        <v>5.7996883988380432E-3</v>
      </c>
      <c r="B1109" s="6">
        <v>2.2546976804733276E-2</v>
      </c>
      <c r="C1109" s="6">
        <v>1.2207366526126862E-2</v>
      </c>
      <c r="D1109" s="6">
        <v>253.8645397613582</v>
      </c>
      <c r="E1109" s="6">
        <v>62.249604232372505</v>
      </c>
      <c r="F1109" s="6">
        <v>76.631522572232853</v>
      </c>
      <c r="G1109" s="6">
        <f t="shared" si="115"/>
        <v>1.4723352261303082</v>
      </c>
      <c r="H1109" s="6">
        <f t="shared" si="115"/>
        <v>1.4035403827311292</v>
      </c>
      <c r="I1109" s="6">
        <f t="shared" si="115"/>
        <v>0.93546908349441038</v>
      </c>
      <c r="J1109" s="4">
        <f t="shared" si="116"/>
        <v>1.4723352261303082</v>
      </c>
      <c r="K1109" s="6">
        <f t="shared" si="117"/>
        <v>1</v>
      </c>
      <c r="L1109" s="6">
        <f t="shared" si="117"/>
        <v>0</v>
      </c>
      <c r="M1109" s="6">
        <f t="shared" si="117"/>
        <v>0</v>
      </c>
    </row>
    <row r="1110" spans="1:13">
      <c r="A1110" s="6">
        <v>3.7631914019584656E-3</v>
      </c>
      <c r="B1110" s="6">
        <v>1.4181904494762421E-2</v>
      </c>
      <c r="C1110" s="6">
        <v>2.5406837463378906E-2</v>
      </c>
      <c r="D1110" s="6">
        <v>378.14888450862611</v>
      </c>
      <c r="E1110" s="6">
        <v>68.543591896380988</v>
      </c>
      <c r="F1110" s="6">
        <v>77.333190262758023</v>
      </c>
      <c r="G1110" s="6">
        <f t="shared" si="115"/>
        <v>1.4230466308430465</v>
      </c>
      <c r="H1110" s="6">
        <f t="shared" si="115"/>
        <v>0.97207867400244652</v>
      </c>
      <c r="I1110" s="6">
        <f t="shared" si="115"/>
        <v>1.9647917955304495</v>
      </c>
      <c r="J1110" s="4">
        <f t="shared" si="116"/>
        <v>1.9647917955304495</v>
      </c>
      <c r="K1110" s="6">
        <f t="shared" si="117"/>
        <v>0</v>
      </c>
      <c r="L1110" s="6">
        <f t="shared" si="117"/>
        <v>0</v>
      </c>
      <c r="M1110" s="6">
        <f t="shared" si="117"/>
        <v>1</v>
      </c>
    </row>
    <row r="1111" spans="1:13">
      <c r="A1111" s="6">
        <v>6.1461031436920166E-3</v>
      </c>
      <c r="B1111" s="6">
        <v>1.4025941491127014E-2</v>
      </c>
      <c r="C1111" s="6">
        <v>2.0311608910560608E-2</v>
      </c>
      <c r="D1111" s="6">
        <v>367.99209568082586</v>
      </c>
      <c r="E1111" s="6">
        <v>53.41502182640194</v>
      </c>
      <c r="F1111" s="6">
        <v>70.457459218581661</v>
      </c>
      <c r="G1111" s="6">
        <f t="shared" si="115"/>
        <v>2.2617173761177369</v>
      </c>
      <c r="H1111" s="6">
        <f t="shared" si="115"/>
        <v>0.74919597088438605</v>
      </c>
      <c r="I1111" s="6">
        <f t="shared" si="115"/>
        <v>1.431104356479604</v>
      </c>
      <c r="J1111" s="4">
        <f t="shared" si="116"/>
        <v>2.2617173761177369</v>
      </c>
      <c r="K1111" s="6">
        <f t="shared" si="117"/>
        <v>1</v>
      </c>
      <c r="L1111" s="6">
        <f t="shared" si="117"/>
        <v>0</v>
      </c>
      <c r="M1111" s="6">
        <f t="shared" si="117"/>
        <v>0</v>
      </c>
    </row>
    <row r="1112" spans="1:13">
      <c r="A1112" s="6">
        <v>9.1461986303329468E-3</v>
      </c>
      <c r="B1112" s="6">
        <v>1.8241256475448608E-2</v>
      </c>
      <c r="C1112" s="6">
        <v>1.0562494397163391E-2</v>
      </c>
      <c r="D1112" s="6">
        <v>189.06616276832878</v>
      </c>
      <c r="E1112" s="6">
        <v>68.796120289958722</v>
      </c>
      <c r="F1112" s="6">
        <v>83.847959120989231</v>
      </c>
      <c r="G1112" s="6">
        <f t="shared" si="115"/>
        <v>1.7292366789539946</v>
      </c>
      <c r="H1112" s="6">
        <f t="shared" si="115"/>
        <v>1.2549276747249509</v>
      </c>
      <c r="I1112" s="6">
        <f t="shared" si="115"/>
        <v>0.88564359842903384</v>
      </c>
      <c r="J1112" s="4">
        <f t="shared" si="116"/>
        <v>1.7292366789539946</v>
      </c>
      <c r="K1112" s="6">
        <f t="shared" si="117"/>
        <v>1</v>
      </c>
      <c r="L1112" s="6">
        <f t="shared" si="117"/>
        <v>0</v>
      </c>
      <c r="M1112" s="6">
        <f t="shared" si="117"/>
        <v>0</v>
      </c>
    </row>
    <row r="1113" spans="1:13">
      <c r="A1113" s="6">
        <v>5.900852382183075E-3</v>
      </c>
      <c r="B1113" s="6">
        <v>1.5109173953533173E-2</v>
      </c>
      <c r="C1113" s="6">
        <v>1.8413446843624115E-2</v>
      </c>
      <c r="D1113" s="6">
        <v>193.60079719376569</v>
      </c>
      <c r="E1113" s="6">
        <v>66.225056994740399</v>
      </c>
      <c r="F1113" s="6">
        <v>81.174905350670201</v>
      </c>
      <c r="G1113" s="6">
        <f t="shared" si="115"/>
        <v>1.1424097253133747</v>
      </c>
      <c r="H1113" s="6">
        <f t="shared" si="115"/>
        <v>1.0006059062161814</v>
      </c>
      <c r="I1113" s="6">
        <f t="shared" si="115"/>
        <v>1.4947098047107845</v>
      </c>
      <c r="J1113" s="4">
        <f t="shared" si="116"/>
        <v>1.4947098047107845</v>
      </c>
      <c r="K1113" s="6">
        <f t="shared" si="117"/>
        <v>0</v>
      </c>
      <c r="L1113" s="6">
        <f t="shared" si="117"/>
        <v>0</v>
      </c>
      <c r="M1113" s="6">
        <f t="shared" si="117"/>
        <v>1</v>
      </c>
    </row>
    <row r="1114" spans="1:13">
      <c r="A1114" s="6">
        <v>6.4270608127117157E-3</v>
      </c>
      <c r="B1114" s="6">
        <v>1.572602242231369E-2</v>
      </c>
      <c r="C1114" s="6">
        <v>1.4184862375259399E-2</v>
      </c>
      <c r="D1114" s="6">
        <v>222.12072645258004</v>
      </c>
      <c r="E1114" s="6">
        <v>53.143290827230686</v>
      </c>
      <c r="F1114" s="6">
        <v>81.631462002042582</v>
      </c>
      <c r="G1114" s="6">
        <f t="shared" si="115"/>
        <v>1.4275834166744359</v>
      </c>
      <c r="H1114" s="6">
        <f t="shared" si="115"/>
        <v>0.83573258314456722</v>
      </c>
      <c r="I1114" s="6">
        <f t="shared" si="115"/>
        <v>1.1579310539901913</v>
      </c>
      <c r="J1114" s="4">
        <f t="shared" si="116"/>
        <v>1.4275834166744359</v>
      </c>
      <c r="K1114" s="6">
        <f t="shared" si="117"/>
        <v>1</v>
      </c>
      <c r="L1114" s="6">
        <f t="shared" si="117"/>
        <v>0</v>
      </c>
      <c r="M1114" s="6">
        <f t="shared" si="117"/>
        <v>0</v>
      </c>
    </row>
    <row r="1115" spans="1:13">
      <c r="A1115" s="6">
        <v>6.0618072748184204E-3</v>
      </c>
      <c r="B1115" s="6">
        <v>2.1002337336540222E-2</v>
      </c>
      <c r="C1115" s="6">
        <v>1.9511096179485321E-2</v>
      </c>
      <c r="D1115" s="6">
        <v>210.89045329418769</v>
      </c>
      <c r="E1115" s="6">
        <v>70.527458032380906</v>
      </c>
      <c r="F1115" s="6">
        <v>88.212068820053361</v>
      </c>
      <c r="G1115" s="6">
        <f t="shared" si="115"/>
        <v>1.2783772839684613</v>
      </c>
      <c r="H1115" s="6">
        <f t="shared" si="115"/>
        <v>1.4812414650847472</v>
      </c>
      <c r="I1115" s="6">
        <f t="shared" si="115"/>
        <v>1.7211141589394394</v>
      </c>
      <c r="J1115" s="4">
        <f t="shared" si="116"/>
        <v>1.7211141589394394</v>
      </c>
      <c r="K1115" s="6">
        <f t="shared" si="117"/>
        <v>0</v>
      </c>
      <c r="L1115" s="6">
        <f t="shared" si="117"/>
        <v>0</v>
      </c>
      <c r="M1115" s="6">
        <f t="shared" si="117"/>
        <v>1</v>
      </c>
    </row>
    <row r="1116" spans="1:13">
      <c r="A1116" s="6">
        <v>5.028504878282547E-3</v>
      </c>
      <c r="B1116" s="6">
        <v>2.2402659058570862E-2</v>
      </c>
      <c r="C1116" s="6">
        <v>1.3626411557197571E-2</v>
      </c>
      <c r="D1116" s="6">
        <v>242.89290992396872</v>
      </c>
      <c r="E1116" s="6">
        <v>63.376091523821295</v>
      </c>
      <c r="F1116" s="6">
        <v>82.957997533536854</v>
      </c>
      <c r="G1116" s="6">
        <f t="shared" si="115"/>
        <v>1.22138818245292</v>
      </c>
      <c r="H1116" s="6">
        <f t="shared" si="115"/>
        <v>1.4197929708729511</v>
      </c>
      <c r="I1116" s="6">
        <f t="shared" si="115"/>
        <v>1.1304198163529542</v>
      </c>
      <c r="J1116" s="4">
        <f t="shared" si="116"/>
        <v>1.4197929708729511</v>
      </c>
      <c r="K1116" s="6">
        <f t="shared" si="117"/>
        <v>0</v>
      </c>
      <c r="L1116" s="6">
        <f t="shared" si="117"/>
        <v>1</v>
      </c>
      <c r="M1116" s="6">
        <f t="shared" si="117"/>
        <v>0</v>
      </c>
    </row>
    <row r="1117" spans="1:13">
      <c r="A1117" s="6">
        <v>5.0104334950447083E-3</v>
      </c>
      <c r="B1117" s="6">
        <v>1.7788700759410858E-2</v>
      </c>
      <c r="C1117" s="6">
        <v>1.1870957911014557E-2</v>
      </c>
      <c r="D1117" s="6">
        <v>180.19571084781452</v>
      </c>
      <c r="E1117" s="6">
        <v>66.934053831424322</v>
      </c>
      <c r="F1117" s="6">
        <v>86.611457883912593</v>
      </c>
      <c r="G1117" s="6">
        <f t="shared" si="115"/>
        <v>0.90285862529528094</v>
      </c>
      <c r="H1117" s="6">
        <f t="shared" si="115"/>
        <v>1.1906698542215051</v>
      </c>
      <c r="I1117" s="6">
        <f t="shared" si="115"/>
        <v>1.0281609711515363</v>
      </c>
      <c r="J1117" s="4">
        <f t="shared" si="116"/>
        <v>1.1906698542215051</v>
      </c>
      <c r="K1117" s="6">
        <f t="shared" si="117"/>
        <v>0</v>
      </c>
      <c r="L1117" s="6">
        <f t="shared" si="117"/>
        <v>1</v>
      </c>
      <c r="M1117" s="6">
        <f t="shared" si="117"/>
        <v>0</v>
      </c>
    </row>
    <row r="1118" spans="1:13">
      <c r="A1118" s="6">
        <v>3.6975741386413574E-3</v>
      </c>
      <c r="B1118" s="6">
        <v>2.4338319897651672E-2</v>
      </c>
      <c r="C1118" s="6">
        <v>1.1754982173442841E-2</v>
      </c>
      <c r="D1118" s="6">
        <v>235.48353011044256</v>
      </c>
      <c r="E1118" s="6">
        <v>63.813325453070249</v>
      </c>
      <c r="F1118" s="6">
        <v>90.072662583002298</v>
      </c>
      <c r="G1118" s="6">
        <f t="shared" si="115"/>
        <v>0.8707178110123458</v>
      </c>
      <c r="H1118" s="6">
        <f t="shared" si="115"/>
        <v>1.5531091286097816</v>
      </c>
      <c r="I1118" s="6">
        <f t="shared" si="115"/>
        <v>1.0588025429777239</v>
      </c>
      <c r="J1118" s="4">
        <f t="shared" si="116"/>
        <v>1.5531091286097816</v>
      </c>
      <c r="K1118" s="6">
        <f t="shared" si="117"/>
        <v>0</v>
      </c>
      <c r="L1118" s="6">
        <f t="shared" si="117"/>
        <v>1</v>
      </c>
      <c r="M1118" s="6">
        <f t="shared" si="117"/>
        <v>0</v>
      </c>
    </row>
    <row r="1119" spans="1:13">
      <c r="A1119" s="6">
        <v>3.1934753060340881E-3</v>
      </c>
      <c r="B1119" s="6">
        <v>2.0373053848743439E-2</v>
      </c>
      <c r="C1119" s="6">
        <v>1.2390092015266418E-2</v>
      </c>
      <c r="D1119" s="6">
        <v>231.83449636439047</v>
      </c>
      <c r="E1119" s="6">
        <v>66.592824355870718</v>
      </c>
      <c r="F1119" s="6">
        <v>74.815931788541477</v>
      </c>
      <c r="G1119" s="6">
        <f t="shared" si="115"/>
        <v>0.74035773922653059</v>
      </c>
      <c r="H1119" s="6">
        <f t="shared" si="115"/>
        <v>1.3566991965420678</v>
      </c>
      <c r="I1119" s="6">
        <f t="shared" si="115"/>
        <v>0.92697627906792479</v>
      </c>
      <c r="J1119" s="4">
        <f t="shared" si="116"/>
        <v>1.3566991965420678</v>
      </c>
      <c r="K1119" s="6">
        <f t="shared" si="117"/>
        <v>0</v>
      </c>
      <c r="L1119" s="6">
        <f t="shared" si="117"/>
        <v>1</v>
      </c>
      <c r="M1119" s="6">
        <f t="shared" si="117"/>
        <v>0</v>
      </c>
    </row>
    <row r="1120" spans="1:13">
      <c r="A1120" s="6">
        <v>3.6056339740753174E-3</v>
      </c>
      <c r="B1120" s="6">
        <v>1.9489794969558716E-2</v>
      </c>
      <c r="C1120" s="6">
        <v>1.1192455887794495E-2</v>
      </c>
      <c r="D1120" s="6">
        <v>178.90184114567208</v>
      </c>
      <c r="E1120" s="6">
        <v>67.269273185409446</v>
      </c>
      <c r="F1120" s="6">
        <v>90.616192989217424</v>
      </c>
      <c r="G1120" s="6">
        <f t="shared" si="115"/>
        <v>0.64505455645946075</v>
      </c>
      <c r="H1120" s="6">
        <f t="shared" si="115"/>
        <v>1.311064342134864</v>
      </c>
      <c r="I1120" s="6">
        <f t="shared" si="115"/>
        <v>1.0142177427516887</v>
      </c>
      <c r="J1120" s="4">
        <f t="shared" si="116"/>
        <v>1.311064342134864</v>
      </c>
      <c r="K1120" s="6">
        <f t="shared" si="117"/>
        <v>0</v>
      </c>
      <c r="L1120" s="6">
        <f t="shared" si="117"/>
        <v>1</v>
      </c>
      <c r="M1120" s="6">
        <f t="shared" si="117"/>
        <v>0</v>
      </c>
    </row>
    <row r="1121" spans="1:13">
      <c r="A1121" s="6">
        <v>7.4786953628063202E-3</v>
      </c>
      <c r="B1121" s="6">
        <v>2.4927467107772827E-2</v>
      </c>
      <c r="C1121" s="6">
        <v>1.5630699694156647E-2</v>
      </c>
      <c r="D1121" s="6">
        <v>291.73361737032877</v>
      </c>
      <c r="E1121" s="6">
        <v>71.887821315327471</v>
      </c>
      <c r="F1121" s="6">
        <v>75.935373131707792</v>
      </c>
      <c r="G1121" s="6">
        <f t="shared" si="115"/>
        <v>2.1817868514021912</v>
      </c>
      <c r="H1121" s="6">
        <f t="shared" si="115"/>
        <v>1.7919813012872758</v>
      </c>
      <c r="I1121" s="6">
        <f t="shared" si="115"/>
        <v>1.1869230135854558</v>
      </c>
      <c r="J1121" s="4">
        <f t="shared" si="116"/>
        <v>2.1817868514021912</v>
      </c>
      <c r="K1121" s="6">
        <f t="shared" si="117"/>
        <v>1</v>
      </c>
      <c r="L1121" s="6">
        <f t="shared" si="117"/>
        <v>0</v>
      </c>
      <c r="M1121" s="6">
        <f t="shared" si="117"/>
        <v>0</v>
      </c>
    </row>
    <row r="1122" spans="1:13">
      <c r="A1122" s="6">
        <v>7.1788579225540161E-3</v>
      </c>
      <c r="B1122" s="6">
        <v>2.6471495628356934E-2</v>
      </c>
      <c r="C1122" s="6">
        <v>1.4898207038640976E-2</v>
      </c>
      <c r="D1122" s="6">
        <v>243.95311838214326</v>
      </c>
      <c r="E1122" s="6">
        <v>56.51029222208907</v>
      </c>
      <c r="F1122" s="6">
        <v>89.29967731814925</v>
      </c>
      <c r="G1122" s="6">
        <f t="shared" si="115"/>
        <v>1.751304776629407</v>
      </c>
      <c r="H1122" s="6">
        <f t="shared" si="115"/>
        <v>1.4959119535142036</v>
      </c>
      <c r="I1122" s="6">
        <f t="shared" si="115"/>
        <v>1.3304050811696191</v>
      </c>
      <c r="J1122" s="4">
        <f t="shared" si="116"/>
        <v>1.751304776629407</v>
      </c>
      <c r="K1122" s="6">
        <f t="shared" si="117"/>
        <v>1</v>
      </c>
      <c r="L1122" s="6">
        <f t="shared" si="117"/>
        <v>0</v>
      </c>
      <c r="M1122" s="6">
        <f t="shared" si="117"/>
        <v>0</v>
      </c>
    </row>
    <row r="1123" spans="1:13">
      <c r="A1123" s="6">
        <v>8.8615268468856812E-3</v>
      </c>
      <c r="B1123" s="6">
        <v>1.9591659307479858E-2</v>
      </c>
      <c r="C1123" s="6">
        <v>1.9775867462158203E-2</v>
      </c>
      <c r="D1123" s="6">
        <v>251.76821127366765</v>
      </c>
      <c r="E1123" s="6">
        <v>58.307709160883562</v>
      </c>
      <c r="F1123" s="6">
        <v>75.535969800439162</v>
      </c>
      <c r="G1123" s="6">
        <f t="shared" si="115"/>
        <v>2.2310507633939922</v>
      </c>
      <c r="H1123" s="6">
        <f t="shared" si="115"/>
        <v>1.142344772879653</v>
      </c>
      <c r="I1123" s="6">
        <f t="shared" si="115"/>
        <v>1.4937893273990694</v>
      </c>
      <c r="J1123" s="4">
        <f t="shared" si="116"/>
        <v>2.2310507633939922</v>
      </c>
      <c r="K1123" s="6">
        <f t="shared" si="117"/>
        <v>1</v>
      </c>
      <c r="L1123" s="6">
        <f t="shared" si="117"/>
        <v>0</v>
      </c>
      <c r="M1123" s="6">
        <f t="shared" si="117"/>
        <v>0</v>
      </c>
    </row>
    <row r="1124" spans="1:13">
      <c r="A1124" s="6">
        <v>2.1046847105026245E-3</v>
      </c>
      <c r="B1124" s="6">
        <v>2.1812736988067627E-2</v>
      </c>
      <c r="C1124" s="6">
        <v>1.831623911857605E-2</v>
      </c>
      <c r="D1124" s="6">
        <v>261.24380105049715</v>
      </c>
      <c r="E1124" s="6">
        <v>60.693557042164414</v>
      </c>
      <c r="F1124" s="6">
        <v>97.140945177143919</v>
      </c>
      <c r="G1124" s="6">
        <f t="shared" si="115"/>
        <v>0.54983583378457079</v>
      </c>
      <c r="H1124" s="6">
        <f t="shared" si="115"/>
        <v>1.3238925966310122</v>
      </c>
      <c r="I1124" s="6">
        <f t="shared" si="115"/>
        <v>1.7792567800690549</v>
      </c>
      <c r="J1124" s="4">
        <f t="shared" si="116"/>
        <v>1.7792567800690549</v>
      </c>
      <c r="K1124" s="6">
        <f t="shared" si="117"/>
        <v>0</v>
      </c>
      <c r="L1124" s="6">
        <f t="shared" si="117"/>
        <v>0</v>
      </c>
      <c r="M1124" s="6">
        <f t="shared" si="117"/>
        <v>1</v>
      </c>
    </row>
    <row r="1125" spans="1:13">
      <c r="A1125" s="6">
        <v>5.4664425551891327E-3</v>
      </c>
      <c r="B1125" s="6">
        <v>2.0780801773071289E-2</v>
      </c>
      <c r="C1125" s="6">
        <v>1.1236846446990967E-2</v>
      </c>
      <c r="D1125" s="6">
        <v>279.53329892276537</v>
      </c>
      <c r="E1125" s="6">
        <v>62.625237840330293</v>
      </c>
      <c r="F1125" s="6">
        <v>75.75527993612441</v>
      </c>
      <c r="G1125" s="6">
        <f t="shared" si="115"/>
        <v>1.5280527208238091</v>
      </c>
      <c r="H1125" s="6">
        <f t="shared" si="115"/>
        <v>1.301402653551347</v>
      </c>
      <c r="I1125" s="6">
        <f t="shared" si="115"/>
        <v>0.85125044819104567</v>
      </c>
      <c r="J1125" s="4">
        <f t="shared" si="116"/>
        <v>1.5280527208238091</v>
      </c>
      <c r="K1125" s="6">
        <f t="shared" si="117"/>
        <v>1</v>
      </c>
      <c r="L1125" s="6">
        <f t="shared" si="117"/>
        <v>0</v>
      </c>
      <c r="M1125" s="6">
        <f t="shared" si="117"/>
        <v>0</v>
      </c>
    </row>
    <row r="1126" spans="1:13">
      <c r="A1126" s="6">
        <v>9.9927037954330444E-3</v>
      </c>
      <c r="B1126" s="6">
        <v>1.423981785774231E-2</v>
      </c>
      <c r="C1126" s="6">
        <v>1.8710881471633911E-2</v>
      </c>
      <c r="D1126" s="6">
        <v>142.31693197283568</v>
      </c>
      <c r="E1126" s="6">
        <v>59.861738654860638</v>
      </c>
      <c r="F1126" s="6">
        <v>76.75903428184759</v>
      </c>
      <c r="G1126" s="6">
        <f t="shared" si="115"/>
        <v>1.4221309462793414</v>
      </c>
      <c r="H1126" s="6">
        <f t="shared" si="115"/>
        <v>0.85242025509298758</v>
      </c>
      <c r="I1126" s="6">
        <f t="shared" si="115"/>
        <v>1.4362291923247343</v>
      </c>
      <c r="J1126" s="4">
        <f t="shared" si="116"/>
        <v>1.4362291923247343</v>
      </c>
      <c r="K1126" s="6">
        <f t="shared" si="117"/>
        <v>0</v>
      </c>
      <c r="L1126" s="6">
        <f t="shared" si="117"/>
        <v>0</v>
      </c>
      <c r="M1126" s="6">
        <f t="shared" si="117"/>
        <v>1</v>
      </c>
    </row>
    <row r="1127" spans="1:13">
      <c r="A1127" s="6">
        <v>9.8033100366592407E-3</v>
      </c>
      <c r="B1127" s="6">
        <v>1.960466057062149E-2</v>
      </c>
      <c r="C1127" s="6">
        <v>2.0643465220928192E-2</v>
      </c>
      <c r="D1127" s="6">
        <v>221.9354821331859</v>
      </c>
      <c r="E1127" s="6">
        <v>62.034373534360981</v>
      </c>
      <c r="F1127" s="6">
        <v>76.951161309129347</v>
      </c>
      <c r="G1127" s="6">
        <f t="shared" si="115"/>
        <v>2.1757023394870689</v>
      </c>
      <c r="H1127" s="6">
        <f t="shared" si="115"/>
        <v>1.2161628368522921</v>
      </c>
      <c r="I1127" s="6">
        <f t="shared" si="115"/>
        <v>1.5885386221950468</v>
      </c>
      <c r="J1127" s="4">
        <f t="shared" si="116"/>
        <v>2.1757023394870689</v>
      </c>
      <c r="K1127" s="6">
        <f t="shared" si="117"/>
        <v>1</v>
      </c>
      <c r="L1127" s="6">
        <f t="shared" si="117"/>
        <v>0</v>
      </c>
      <c r="M1127" s="6">
        <f t="shared" si="117"/>
        <v>0</v>
      </c>
    </row>
    <row r="1128" spans="1:13">
      <c r="A1128" s="6">
        <v>5.0489306449890137E-3</v>
      </c>
      <c r="B1128" s="6">
        <v>1.6661040484905243E-2</v>
      </c>
      <c r="C1128" s="6">
        <v>1.8806770443916321E-2</v>
      </c>
      <c r="D1128" s="6">
        <v>370.87517002466433</v>
      </c>
      <c r="E1128" s="6">
        <v>58.8579774280173</v>
      </c>
      <c r="F1128" s="6">
        <v>78.298237797387458</v>
      </c>
      <c r="G1128" s="6">
        <f t="shared" si="115"/>
        <v>1.8725230114030387</v>
      </c>
      <c r="H1128" s="6">
        <f t="shared" si="115"/>
        <v>0.9806351447878352</v>
      </c>
      <c r="I1128" s="6">
        <f t="shared" si="115"/>
        <v>1.4725369844186382</v>
      </c>
      <c r="J1128" s="4">
        <f t="shared" si="116"/>
        <v>1.8725230114030387</v>
      </c>
      <c r="K1128" s="6">
        <f t="shared" si="117"/>
        <v>1</v>
      </c>
      <c r="L1128" s="6">
        <f t="shared" si="117"/>
        <v>0</v>
      </c>
      <c r="M1128" s="6">
        <f t="shared" si="117"/>
        <v>0</v>
      </c>
    </row>
    <row r="1129" spans="1:13">
      <c r="A1129" s="6">
        <v>7.4210204184055328E-3</v>
      </c>
      <c r="B1129" s="6">
        <v>2.0318865776062012E-2</v>
      </c>
      <c r="C1129" s="6">
        <v>1.7375454306602478E-2</v>
      </c>
      <c r="D1129" s="6">
        <v>232.01449198198742</v>
      </c>
      <c r="E1129" s="6">
        <v>65.564793571664893</v>
      </c>
      <c r="F1129" s="6">
        <v>69.404187449350019</v>
      </c>
      <c r="G1129" s="6">
        <f t="shared" si="115"/>
        <v>1.7217842823643155</v>
      </c>
      <c r="H1129" s="6">
        <f t="shared" si="115"/>
        <v>1.3322022402178724</v>
      </c>
      <c r="I1129" s="6">
        <f t="shared" si="115"/>
        <v>1.2059292877130545</v>
      </c>
      <c r="J1129" s="4">
        <f t="shared" si="116"/>
        <v>1.7217842823643155</v>
      </c>
      <c r="K1129" s="6">
        <f t="shared" si="117"/>
        <v>1</v>
      </c>
      <c r="L1129" s="6">
        <f t="shared" si="117"/>
        <v>0</v>
      </c>
      <c r="M1129" s="6">
        <f t="shared" si="117"/>
        <v>0</v>
      </c>
    </row>
    <row r="1130" spans="1:13">
      <c r="A1130" s="6">
        <v>4.286792129278183E-3</v>
      </c>
      <c r="B1130" s="6">
        <v>1.7055004835128784E-2</v>
      </c>
      <c r="C1130" s="6">
        <v>1.8431171774864197E-2</v>
      </c>
      <c r="D1130" s="6">
        <v>396.01381137889359</v>
      </c>
      <c r="E1130" s="6">
        <v>68.615704656020498</v>
      </c>
      <c r="F1130" s="6">
        <v>102.0105202316857</v>
      </c>
      <c r="G1130" s="6">
        <f t="shared" si="115"/>
        <v>1.697628889704496</v>
      </c>
      <c r="H1130" s="6">
        <f t="shared" si="115"/>
        <v>1.1702411746741983</v>
      </c>
      <c r="I1130" s="6">
        <f t="shared" si="115"/>
        <v>1.8801734212334587</v>
      </c>
      <c r="J1130" s="4">
        <f t="shared" si="116"/>
        <v>1.8801734212334587</v>
      </c>
      <c r="K1130" s="6">
        <f t="shared" si="117"/>
        <v>0</v>
      </c>
      <c r="L1130" s="6">
        <f t="shared" si="117"/>
        <v>0</v>
      </c>
      <c r="M1130" s="6">
        <f t="shared" si="117"/>
        <v>1</v>
      </c>
    </row>
    <row r="1131" spans="1:13">
      <c r="A1131" s="6">
        <v>5.0167031586170197E-3</v>
      </c>
      <c r="B1131" s="6">
        <v>2.1255999803543091E-2</v>
      </c>
      <c r="C1131" s="6">
        <v>1.5602819621562958E-2</v>
      </c>
      <c r="D1131" s="6">
        <v>268.07245471027829</v>
      </c>
      <c r="E1131" s="6">
        <v>69.394547509451556</v>
      </c>
      <c r="F1131" s="6">
        <v>84.050421923911301</v>
      </c>
      <c r="G1131" s="6">
        <f t="shared" si="115"/>
        <v>1.344839930283271</v>
      </c>
      <c r="H1131" s="6">
        <f t="shared" si="115"/>
        <v>1.4750504882278639</v>
      </c>
      <c r="I1131" s="6">
        <f t="shared" si="115"/>
        <v>1.3114235723950487</v>
      </c>
      <c r="J1131" s="4">
        <f t="shared" si="116"/>
        <v>1.4750504882278639</v>
      </c>
      <c r="K1131" s="6">
        <f t="shared" si="117"/>
        <v>0</v>
      </c>
      <c r="L1131" s="6">
        <f t="shared" si="117"/>
        <v>1</v>
      </c>
      <c r="M1131" s="6">
        <f t="shared" si="117"/>
        <v>0</v>
      </c>
    </row>
    <row r="1132" spans="1:13">
      <c r="A1132" s="6">
        <v>3.5565495491027832E-3</v>
      </c>
      <c r="B1132" s="6">
        <v>1.9761741161346436E-2</v>
      </c>
      <c r="C1132" s="6">
        <v>9.5855593681335449E-3</v>
      </c>
      <c r="D1132" s="6">
        <v>194.26323880414594</v>
      </c>
      <c r="E1132" s="6">
        <v>58.674784146684672</v>
      </c>
      <c r="F1132" s="6">
        <v>95.046250248440217</v>
      </c>
      <c r="G1132" s="6">
        <f t="shared" si="115"/>
        <v>0.69090683437613154</v>
      </c>
      <c r="H1132" s="6">
        <f t="shared" si="115"/>
        <v>1.1595158970046557</v>
      </c>
      <c r="I1132" s="6">
        <f t="shared" si="115"/>
        <v>0.91107147447490144</v>
      </c>
      <c r="J1132" s="4">
        <f t="shared" si="116"/>
        <v>1.1595158970046557</v>
      </c>
      <c r="K1132" s="6">
        <f t="shared" si="117"/>
        <v>0</v>
      </c>
      <c r="L1132" s="6">
        <f t="shared" si="117"/>
        <v>1</v>
      </c>
      <c r="M1132" s="6">
        <f t="shared" si="117"/>
        <v>0</v>
      </c>
    </row>
    <row r="1133" spans="1:13">
      <c r="A1133" s="6">
        <v>7.1783699095249176E-3</v>
      </c>
      <c r="B1133" s="6">
        <v>2.1612115204334259E-2</v>
      </c>
      <c r="C1133" s="6">
        <v>1.8655605614185333E-2</v>
      </c>
      <c r="D1133" s="6">
        <v>92.607841704096842</v>
      </c>
      <c r="E1133" s="6">
        <v>59.4749318259299</v>
      </c>
      <c r="F1133" s="6">
        <v>66.126458401256897</v>
      </c>
      <c r="G1133" s="6">
        <f t="shared" si="115"/>
        <v>0.66477334427473556</v>
      </c>
      <c r="H1133" s="6">
        <f t="shared" si="115"/>
        <v>1.285379078391923</v>
      </c>
      <c r="I1133" s="6">
        <f t="shared" si="115"/>
        <v>1.2336291285966812</v>
      </c>
      <c r="J1133" s="4">
        <f t="shared" si="116"/>
        <v>1.285379078391923</v>
      </c>
      <c r="K1133" s="6">
        <f t="shared" si="117"/>
        <v>0</v>
      </c>
      <c r="L1133" s="6">
        <f t="shared" si="117"/>
        <v>1</v>
      </c>
      <c r="M1133" s="6">
        <f t="shared" si="117"/>
        <v>0</v>
      </c>
    </row>
    <row r="1134" spans="1:13">
      <c r="A1134" s="6">
        <v>4.6957843005657196E-3</v>
      </c>
      <c r="B1134" s="6">
        <v>1.4723360538482666E-2</v>
      </c>
      <c r="C1134" s="6">
        <v>1.2501992285251617E-2</v>
      </c>
      <c r="D1134" s="6">
        <v>337.0688446895777</v>
      </c>
      <c r="E1134" s="6">
        <v>63.67607754406</v>
      </c>
      <c r="F1134" s="6">
        <v>88.135411749059912</v>
      </c>
      <c r="G1134" s="6">
        <f t="shared" si="115"/>
        <v>1.5828025891031439</v>
      </c>
      <c r="H1134" s="6">
        <f t="shared" si="115"/>
        <v>0.93752584735757527</v>
      </c>
      <c r="I1134" s="6">
        <f t="shared" si="115"/>
        <v>1.1018682377442217</v>
      </c>
      <c r="J1134" s="4">
        <f t="shared" si="116"/>
        <v>1.5828025891031439</v>
      </c>
      <c r="K1134" s="6">
        <f t="shared" si="117"/>
        <v>1</v>
      </c>
      <c r="L1134" s="6">
        <f t="shared" si="117"/>
        <v>0</v>
      </c>
      <c r="M1134" s="6">
        <f t="shared" si="117"/>
        <v>0</v>
      </c>
    </row>
    <row r="1135" spans="1:13">
      <c r="A1135" s="6">
        <v>4.1470974683761597E-3</v>
      </c>
      <c r="B1135" s="6">
        <v>1.713436096906662E-2</v>
      </c>
      <c r="C1135" s="6">
        <v>2.6435732841491699E-2</v>
      </c>
      <c r="D1135" s="6">
        <v>290.74643219078848</v>
      </c>
      <c r="E1135" s="6">
        <v>57.813241423041184</v>
      </c>
      <c r="F1135" s="6">
        <v>85.134610286462987</v>
      </c>
      <c r="G1135" s="6">
        <f t="shared" si="115"/>
        <v>1.2057537928778197</v>
      </c>
      <c r="H1135" s="6">
        <f t="shared" si="115"/>
        <v>0.99059294733418235</v>
      </c>
      <c r="I1135" s="6">
        <f t="shared" si="115"/>
        <v>2.2505958130974468</v>
      </c>
      <c r="J1135" s="4">
        <f t="shared" si="116"/>
        <v>2.2505958130974468</v>
      </c>
      <c r="K1135" s="6">
        <f t="shared" si="117"/>
        <v>0</v>
      </c>
      <c r="L1135" s="6">
        <f t="shared" si="117"/>
        <v>0</v>
      </c>
      <c r="M1135" s="6">
        <f t="shared" si="117"/>
        <v>1</v>
      </c>
    </row>
    <row r="1136" spans="1:13">
      <c r="A1136" s="6">
        <v>5.8279559016227722E-3</v>
      </c>
      <c r="B1136" s="6">
        <v>2.4396881461143494E-2</v>
      </c>
      <c r="C1136" s="6">
        <v>1.1529237031936646E-2</v>
      </c>
      <c r="D1136" s="6">
        <v>244.38534484932984</v>
      </c>
      <c r="E1136" s="6">
        <v>62.131619474259239</v>
      </c>
      <c r="F1136" s="6">
        <v>73.966224402280119</v>
      </c>
      <c r="G1136" s="6">
        <f t="shared" si="115"/>
        <v>1.4242670127847683</v>
      </c>
      <c r="H1136" s="6">
        <f t="shared" si="115"/>
        <v>1.5158177553023773</v>
      </c>
      <c r="I1136" s="6">
        <f t="shared" si="115"/>
        <v>0.85277413349130393</v>
      </c>
      <c r="J1136" s="4">
        <f t="shared" si="116"/>
        <v>1.5158177553023773</v>
      </c>
      <c r="K1136" s="6">
        <f t="shared" si="117"/>
        <v>0</v>
      </c>
      <c r="L1136" s="6">
        <f t="shared" si="117"/>
        <v>1</v>
      </c>
      <c r="M1136" s="6">
        <f t="shared" si="117"/>
        <v>0</v>
      </c>
    </row>
    <row r="1137" spans="1:13">
      <c r="A1137" s="6">
        <v>3.1171664595603943E-3</v>
      </c>
      <c r="B1137" s="6">
        <v>1.8688678741455078E-2</v>
      </c>
      <c r="C1137" s="6">
        <v>1.6947358846664429E-2</v>
      </c>
      <c r="D1137" s="6">
        <v>240.08037600405501</v>
      </c>
      <c r="E1137" s="6">
        <v>60.610342430368235</v>
      </c>
      <c r="F1137" s="6">
        <v>87.189526320662452</v>
      </c>
      <c r="G1137" s="6">
        <f t="shared" si="115"/>
        <v>0.74837049567848846</v>
      </c>
      <c r="H1137" s="6">
        <f t="shared" si="115"/>
        <v>1.1327272180907355</v>
      </c>
      <c r="I1137" s="6">
        <f t="shared" si="115"/>
        <v>1.4776321902269598</v>
      </c>
      <c r="J1137" s="4">
        <f t="shared" si="116"/>
        <v>1.4776321902269598</v>
      </c>
      <c r="K1137" s="6">
        <f t="shared" si="117"/>
        <v>0</v>
      </c>
      <c r="L1137" s="6">
        <f t="shared" si="117"/>
        <v>0</v>
      </c>
      <c r="M1137" s="6">
        <f t="shared" si="117"/>
        <v>1</v>
      </c>
    </row>
    <row r="1138" spans="1:13">
      <c r="A1138" s="6">
        <v>6.8975761532783508E-3</v>
      </c>
      <c r="B1138" s="6">
        <v>1.6949526965618134E-2</v>
      </c>
      <c r="C1138" s="6">
        <v>1.5257246792316437E-2</v>
      </c>
      <c r="D1138" s="6">
        <v>212.62002407280892</v>
      </c>
      <c r="E1138" s="6">
        <v>60.999574795291281</v>
      </c>
      <c r="F1138" s="6">
        <v>83.621183732464033</v>
      </c>
      <c r="G1138" s="6">
        <f t="shared" si="115"/>
        <v>1.4665628077540758</v>
      </c>
      <c r="H1138" s="6">
        <f t="shared" si="115"/>
        <v>1.0339139378840299</v>
      </c>
      <c r="I1138" s="6">
        <f t="shared" si="115"/>
        <v>1.2758290372718402</v>
      </c>
      <c r="J1138" s="4">
        <f t="shared" si="116"/>
        <v>1.4665628077540758</v>
      </c>
      <c r="K1138" s="6">
        <f t="shared" si="117"/>
        <v>1</v>
      </c>
      <c r="L1138" s="6">
        <f t="shared" si="117"/>
        <v>0</v>
      </c>
      <c r="M1138" s="6">
        <f t="shared" si="117"/>
        <v>0</v>
      </c>
    </row>
    <row r="1139" spans="1:13">
      <c r="A1139" s="6">
        <v>7.2847455739974976E-3</v>
      </c>
      <c r="B1139" s="6">
        <v>1.9274264574050903E-2</v>
      </c>
      <c r="C1139" s="6">
        <v>1.4172054827213287E-2</v>
      </c>
      <c r="D1139" s="6">
        <v>217.00957547143034</v>
      </c>
      <c r="E1139" s="6">
        <v>61.216917835676817</v>
      </c>
      <c r="F1139" s="6">
        <v>89.34008464443508</v>
      </c>
      <c r="G1139" s="6">
        <f t="shared" si="115"/>
        <v>1.580859544430578</v>
      </c>
      <c r="H1139" s="6">
        <f t="shared" si="115"/>
        <v>1.1799110707727705</v>
      </c>
      <c r="I1139" s="6">
        <f t="shared" si="115"/>
        <v>1.2661325778488099</v>
      </c>
      <c r="J1139" s="4">
        <f t="shared" si="116"/>
        <v>1.580859544430578</v>
      </c>
      <c r="K1139" s="6">
        <f t="shared" si="117"/>
        <v>1</v>
      </c>
      <c r="L1139" s="6">
        <f t="shared" si="117"/>
        <v>0</v>
      </c>
      <c r="M1139" s="6">
        <f t="shared" si="117"/>
        <v>0</v>
      </c>
    </row>
    <row r="1140" spans="1:13">
      <c r="A1140" s="6">
        <v>2.0874440670013428E-3</v>
      </c>
      <c r="B1140" s="6">
        <v>2.5992050766944885E-2</v>
      </c>
      <c r="C1140" s="6">
        <v>1.5663102269172668E-2</v>
      </c>
      <c r="D1140" s="6">
        <v>291.83430495058644</v>
      </c>
      <c r="E1140" s="6">
        <v>62.127256250661915</v>
      </c>
      <c r="F1140" s="6">
        <v>100.92501844682155</v>
      </c>
      <c r="G1140" s="6">
        <f t="shared" si="115"/>
        <v>0.60918778841656229</v>
      </c>
      <c r="H1140" s="6">
        <f t="shared" si="115"/>
        <v>1.6148147984781984</v>
      </c>
      <c r="I1140" s="6">
        <f t="shared" si="115"/>
        <v>1.580798885450704</v>
      </c>
      <c r="J1140" s="4">
        <f t="shared" si="116"/>
        <v>1.6148147984781984</v>
      </c>
      <c r="K1140" s="6">
        <f t="shared" si="117"/>
        <v>0</v>
      </c>
      <c r="L1140" s="6">
        <f t="shared" si="117"/>
        <v>1</v>
      </c>
      <c r="M1140" s="6">
        <f t="shared" si="117"/>
        <v>0</v>
      </c>
    </row>
    <row r="1141" spans="1:13">
      <c r="A1141" s="6">
        <v>3.0832961201667786E-3</v>
      </c>
      <c r="B1141" s="6">
        <v>1.8294017761945724E-2</v>
      </c>
      <c r="C1141" s="6">
        <v>2.2928088903427124E-2</v>
      </c>
      <c r="D1141" s="6">
        <v>293.68026989805111</v>
      </c>
      <c r="E1141" s="6">
        <v>54.728280853205256</v>
      </c>
      <c r="F1141" s="6">
        <v>88.410933975449808</v>
      </c>
      <c r="G1141" s="6">
        <f t="shared" si="115"/>
        <v>0.90550323674619337</v>
      </c>
      <c r="H1141" s="6">
        <f t="shared" si="115"/>
        <v>1.0012001420092911</v>
      </c>
      <c r="I1141" s="6">
        <f t="shared" si="115"/>
        <v>2.027093754224139</v>
      </c>
      <c r="J1141" s="4">
        <f t="shared" si="116"/>
        <v>2.027093754224139</v>
      </c>
      <c r="K1141" s="6">
        <f t="shared" si="117"/>
        <v>0</v>
      </c>
      <c r="L1141" s="6">
        <f t="shared" si="117"/>
        <v>0</v>
      </c>
      <c r="M1141" s="6">
        <f t="shared" si="117"/>
        <v>1</v>
      </c>
    </row>
    <row r="1142" spans="1:13">
      <c r="A1142" s="6">
        <v>1.3415932655334473E-2</v>
      </c>
      <c r="B1142" s="6">
        <v>2.4159818887710571E-2</v>
      </c>
      <c r="C1142" s="6">
        <v>1.1059485375881195E-2</v>
      </c>
      <c r="D1142" s="6">
        <v>255.39200858056671</v>
      </c>
      <c r="E1142" s="6">
        <v>61.26131375485415</v>
      </c>
      <c r="F1142" s="6">
        <v>98.222724563946244</v>
      </c>
      <c r="G1142" s="6">
        <f t="shared" si="115"/>
        <v>3.4263219878274866</v>
      </c>
      <c r="H1142" s="6">
        <f t="shared" si="115"/>
        <v>1.4800622451404888</v>
      </c>
      <c r="I1142" s="6">
        <f t="shared" si="115"/>
        <v>1.0862927858941702</v>
      </c>
      <c r="J1142" s="4">
        <f t="shared" si="116"/>
        <v>3.4263219878274866</v>
      </c>
      <c r="K1142" s="6">
        <f t="shared" si="117"/>
        <v>1</v>
      </c>
      <c r="L1142" s="6">
        <f t="shared" si="117"/>
        <v>0</v>
      </c>
      <c r="M1142" s="6">
        <f t="shared" si="117"/>
        <v>0</v>
      </c>
    </row>
    <row r="1143" spans="1:13">
      <c r="A1143" s="6">
        <v>7.2629451751708984E-3</v>
      </c>
      <c r="B1143" s="6">
        <v>2.0166948437690735E-2</v>
      </c>
      <c r="C1143" s="6">
        <v>1.787363737821579E-2</v>
      </c>
      <c r="D1143" s="6">
        <v>226.40036689726381</v>
      </c>
      <c r="E1143" s="6">
        <v>61.847821187777669</v>
      </c>
      <c r="F1143" s="6">
        <v>88.922487241600393</v>
      </c>
      <c r="G1143" s="6">
        <f t="shared" si="115"/>
        <v>1.6443334524134035</v>
      </c>
      <c r="H1143" s="6">
        <f t="shared" si="115"/>
        <v>1.2472818208774288</v>
      </c>
      <c r="I1143" s="6">
        <f t="shared" si="115"/>
        <v>1.5893682917253855</v>
      </c>
      <c r="J1143" s="4">
        <f t="shared" si="116"/>
        <v>1.6443334524134035</v>
      </c>
      <c r="K1143" s="6">
        <f t="shared" si="117"/>
        <v>1</v>
      </c>
      <c r="L1143" s="6">
        <f t="shared" si="117"/>
        <v>0</v>
      </c>
      <c r="M1143" s="6">
        <f t="shared" si="117"/>
        <v>0</v>
      </c>
    </row>
    <row r="1144" spans="1:13">
      <c r="A1144" s="6">
        <v>5.6049861013889313E-3</v>
      </c>
      <c r="B1144" s="6">
        <v>1.1591047048568726E-2</v>
      </c>
      <c r="C1144" s="6">
        <v>1.462852954864502E-2</v>
      </c>
      <c r="D1144" s="6">
        <v>200.30409651235675</v>
      </c>
      <c r="E1144" s="6">
        <v>66.009867789980177</v>
      </c>
      <c r="F1144" s="6">
        <v>77.808161033811672</v>
      </c>
      <c r="G1144" s="6">
        <f t="shared" si="115"/>
        <v>1.1227016770030267</v>
      </c>
      <c r="H1144" s="6">
        <f t="shared" si="115"/>
        <v>0.76512348322346146</v>
      </c>
      <c r="I1144" s="6">
        <f t="shared" si="115"/>
        <v>1.138218982808844</v>
      </c>
      <c r="J1144" s="4">
        <f t="shared" si="116"/>
        <v>1.138218982808844</v>
      </c>
      <c r="K1144" s="6">
        <f t="shared" si="117"/>
        <v>0</v>
      </c>
      <c r="L1144" s="6">
        <f t="shared" si="117"/>
        <v>0</v>
      </c>
      <c r="M1144" s="6">
        <f t="shared" si="117"/>
        <v>1</v>
      </c>
    </row>
    <row r="1145" spans="1:13">
      <c r="A1145" s="6">
        <v>7.5176246464252472E-3</v>
      </c>
      <c r="B1145" s="6">
        <v>2.62908935546875E-2</v>
      </c>
      <c r="C1145" s="6">
        <v>1.1699721217155457E-2</v>
      </c>
      <c r="D1145" s="6">
        <v>220.24886149380166</v>
      </c>
      <c r="E1145" s="6">
        <v>77.190499913441698</v>
      </c>
      <c r="F1145" s="6">
        <v>89.006936082347394</v>
      </c>
      <c r="G1145" s="6">
        <f t="shared" si="115"/>
        <v>1.655748269512904</v>
      </c>
      <c r="H1145" s="6">
        <f t="shared" si="115"/>
        <v>2.0294072166574102</v>
      </c>
      <c r="I1145" s="6">
        <f t="shared" si="115"/>
        <v>1.0413563385566393</v>
      </c>
      <c r="J1145" s="4">
        <f t="shared" si="116"/>
        <v>2.0294072166574102</v>
      </c>
      <c r="K1145" s="6">
        <f t="shared" si="117"/>
        <v>0</v>
      </c>
      <c r="L1145" s="6">
        <f t="shared" si="117"/>
        <v>1</v>
      </c>
      <c r="M1145" s="6">
        <f t="shared" si="117"/>
        <v>0</v>
      </c>
    </row>
    <row r="1146" spans="1:13">
      <c r="A1146" s="6">
        <v>5.5466014891862869E-3</v>
      </c>
      <c r="B1146" s="6">
        <v>1.8534619361162186E-2</v>
      </c>
      <c r="C1146" s="6">
        <v>1.9425719976425171E-2</v>
      </c>
      <c r="D1146" s="6">
        <v>280.74325446914264</v>
      </c>
      <c r="E1146" s="6">
        <v>60.345912822390758</v>
      </c>
      <c r="F1146" s="6">
        <v>87.695872868326703</v>
      </c>
      <c r="G1146" s="6">
        <f t="shared" si="115"/>
        <v>1.5571709533175513</v>
      </c>
      <c r="H1146" s="6">
        <f t="shared" si="115"/>
        <v>1.1184885241648892</v>
      </c>
      <c r="I1146" s="6">
        <f t="shared" si="115"/>
        <v>1.7035554694282962</v>
      </c>
      <c r="J1146" s="4">
        <f t="shared" si="116"/>
        <v>1.7035554694282962</v>
      </c>
      <c r="K1146" s="6">
        <f t="shared" si="117"/>
        <v>0</v>
      </c>
      <c r="L1146" s="6">
        <f t="shared" si="117"/>
        <v>0</v>
      </c>
      <c r="M1146" s="6">
        <f t="shared" si="117"/>
        <v>1</v>
      </c>
    </row>
    <row r="1147" spans="1:13">
      <c r="A1147" s="6">
        <v>3.6032162606716156E-3</v>
      </c>
      <c r="B1147" s="6">
        <v>2.1365493535995483E-2</v>
      </c>
      <c r="C1147" s="6">
        <v>1.534339040517807E-2</v>
      </c>
      <c r="D1147" s="6">
        <v>186.33451238995849</v>
      </c>
      <c r="E1147" s="6">
        <v>77.420009688117261</v>
      </c>
      <c r="F1147" s="6">
        <v>88.930860351902581</v>
      </c>
      <c r="G1147" s="6">
        <f t="shared" si="115"/>
        <v>0.67140354496781507</v>
      </c>
      <c r="H1147" s="6">
        <f t="shared" si="115"/>
        <v>1.6541167165481769</v>
      </c>
      <c r="I1147" s="6">
        <f t="shared" si="115"/>
        <v>1.3645009094476128</v>
      </c>
      <c r="J1147" s="4">
        <f t="shared" si="116"/>
        <v>1.6541167165481769</v>
      </c>
      <c r="K1147" s="6">
        <f t="shared" si="117"/>
        <v>0</v>
      </c>
      <c r="L1147" s="6">
        <f t="shared" si="117"/>
        <v>1</v>
      </c>
      <c r="M1147" s="6">
        <f t="shared" si="117"/>
        <v>0</v>
      </c>
    </row>
    <row r="1148" spans="1:13">
      <c r="A1148" s="6">
        <v>9.3895494937896729E-3</v>
      </c>
      <c r="B1148" s="6">
        <v>1.451844722032547E-2</v>
      </c>
      <c r="C1148" s="6">
        <v>2.2197186946868896E-2</v>
      </c>
      <c r="D1148" s="6">
        <v>201.21092627717647</v>
      </c>
      <c r="E1148" s="6">
        <v>60.567059587264652</v>
      </c>
      <c r="F1148" s="6">
        <v>87.052845941598278</v>
      </c>
      <c r="G1148" s="6">
        <f t="shared" si="115"/>
        <v>1.8892799509708136</v>
      </c>
      <c r="H1148" s="6">
        <f t="shared" si="115"/>
        <v>0.87933965790800961</v>
      </c>
      <c r="I1148" s="6">
        <f t="shared" si="115"/>
        <v>1.9323282956226342</v>
      </c>
      <c r="J1148" s="4">
        <f t="shared" si="116"/>
        <v>1.9323282956226342</v>
      </c>
      <c r="K1148" s="6">
        <f t="shared" si="117"/>
        <v>0</v>
      </c>
      <c r="L1148" s="6">
        <f t="shared" si="117"/>
        <v>0</v>
      </c>
      <c r="M1148" s="6">
        <f t="shared" si="117"/>
        <v>1</v>
      </c>
    </row>
    <row r="1149" spans="1:13">
      <c r="A1149" s="6">
        <v>9.3647539615631104E-3</v>
      </c>
      <c r="B1149" s="6">
        <v>2.2690571844577789E-2</v>
      </c>
      <c r="C1149" s="6">
        <v>1.9966378808021545E-2</v>
      </c>
      <c r="D1149" s="6">
        <v>206.51713472190161</v>
      </c>
      <c r="E1149" s="6">
        <v>64.866452026851178</v>
      </c>
      <c r="F1149" s="6">
        <v>91.617382574968772</v>
      </c>
      <c r="G1149" s="6">
        <f t="shared" si="115"/>
        <v>1.9339821555175907</v>
      </c>
      <c r="H1149" s="6">
        <f t="shared" si="115"/>
        <v>1.4718568900181253</v>
      </c>
      <c r="I1149" s="6">
        <f t="shared" si="115"/>
        <v>1.8292673658912588</v>
      </c>
      <c r="J1149" s="4">
        <f t="shared" si="116"/>
        <v>1.9339821555175907</v>
      </c>
      <c r="K1149" s="6">
        <f t="shared" si="117"/>
        <v>1</v>
      </c>
      <c r="L1149" s="6">
        <f t="shared" si="117"/>
        <v>0</v>
      </c>
      <c r="M1149" s="6">
        <f t="shared" si="117"/>
        <v>0</v>
      </c>
    </row>
    <row r="1150" spans="1:13">
      <c r="A1150" s="6">
        <v>2.9274970293045044E-3</v>
      </c>
      <c r="B1150" s="6">
        <v>1.9996695220470428E-2</v>
      </c>
      <c r="C1150" s="6">
        <v>1.5555813908576965E-2</v>
      </c>
      <c r="D1150" s="6">
        <v>29.869818309016495</v>
      </c>
      <c r="E1150" s="6">
        <v>64.080056496485611</v>
      </c>
      <c r="F1150" s="6">
        <v>81.8588901338005</v>
      </c>
      <c r="G1150" s="6">
        <f t="shared" si="115"/>
        <v>8.744380436551108E-2</v>
      </c>
      <c r="H1150" s="6">
        <f t="shared" si="115"/>
        <v>1.2813893594707488</v>
      </c>
      <c r="I1150" s="6">
        <f t="shared" si="115"/>
        <v>1.2733816616840476</v>
      </c>
      <c r="J1150" s="4">
        <f t="shared" si="116"/>
        <v>1.2813893594707488</v>
      </c>
      <c r="K1150" s="6">
        <f t="shared" si="117"/>
        <v>0</v>
      </c>
      <c r="L1150" s="6">
        <f t="shared" si="117"/>
        <v>1</v>
      </c>
      <c r="M1150" s="6">
        <f t="shared" si="117"/>
        <v>0</v>
      </c>
    </row>
    <row r="1151" spans="1:13">
      <c r="A1151" s="6">
        <v>4.5563280582427979E-3</v>
      </c>
      <c r="B1151" s="6">
        <v>1.9339617341756821E-2</v>
      </c>
      <c r="C1151" s="6">
        <v>1.7965525388717651E-2</v>
      </c>
      <c r="D1151" s="6">
        <v>264.57016118216677</v>
      </c>
      <c r="E1151" s="6">
        <v>55.996191679202482</v>
      </c>
      <c r="F1151" s="6">
        <v>88.647927330837405</v>
      </c>
      <c r="G1151" s="6">
        <f t="shared" si="115"/>
        <v>1.205468448768126</v>
      </c>
      <c r="H1151" s="6">
        <f t="shared" si="115"/>
        <v>1.0829449196714434</v>
      </c>
      <c r="I1151" s="6">
        <f t="shared" si="115"/>
        <v>1.5926065891193568</v>
      </c>
      <c r="J1151" s="4">
        <f t="shared" si="116"/>
        <v>1.5926065891193568</v>
      </c>
      <c r="K1151" s="6">
        <f t="shared" si="117"/>
        <v>0</v>
      </c>
      <c r="L1151" s="6">
        <f t="shared" si="117"/>
        <v>0</v>
      </c>
      <c r="M1151" s="6">
        <f t="shared" si="117"/>
        <v>1</v>
      </c>
    </row>
    <row r="1152" spans="1:13">
      <c r="A1152" s="6">
        <v>4.477526992559433E-3</v>
      </c>
      <c r="B1152" s="6">
        <v>1.6180213540792465E-2</v>
      </c>
      <c r="C1152" s="6">
        <v>2.2033959627151489E-2</v>
      </c>
      <c r="D1152" s="6">
        <v>168.1663849065967</v>
      </c>
      <c r="E1152" s="6">
        <v>65.908231118028766</v>
      </c>
      <c r="F1152" s="6">
        <v>103.27472213521401</v>
      </c>
      <c r="G1152" s="6">
        <f t="shared" si="115"/>
        <v>0.75296952766042602</v>
      </c>
      <c r="H1152" s="6">
        <f t="shared" si="115"/>
        <v>1.0664092535856085</v>
      </c>
      <c r="I1152" s="6">
        <f t="shared" si="115"/>
        <v>2.2755510580325935</v>
      </c>
      <c r="J1152" s="4">
        <f t="shared" si="116"/>
        <v>2.2755510580325935</v>
      </c>
      <c r="K1152" s="6">
        <f t="shared" si="117"/>
        <v>0</v>
      </c>
      <c r="L1152" s="6">
        <f t="shared" si="117"/>
        <v>0</v>
      </c>
      <c r="M1152" s="6">
        <f t="shared" si="117"/>
        <v>1</v>
      </c>
    </row>
    <row r="1153" spans="1:13">
      <c r="A1153" s="6">
        <v>1.0071277618408203E-2</v>
      </c>
      <c r="B1153" s="6">
        <v>1.7627038061618805E-2</v>
      </c>
      <c r="C1153" s="6">
        <v>8.0317258834838867E-3</v>
      </c>
      <c r="D1153" s="6">
        <v>259.60451215618087</v>
      </c>
      <c r="E1153" s="6">
        <v>63.268786814343557</v>
      </c>
      <c r="F1153" s="6">
        <v>90.714394190071019</v>
      </c>
      <c r="G1153" s="6">
        <f t="shared" si="115"/>
        <v>2.6145491129163245</v>
      </c>
      <c r="H1153" s="6">
        <f t="shared" si="115"/>
        <v>1.1152413132888799</v>
      </c>
      <c r="I1153" s="6">
        <f t="shared" si="115"/>
        <v>0.72859314782095375</v>
      </c>
      <c r="J1153" s="4">
        <f t="shared" si="116"/>
        <v>2.6145491129163245</v>
      </c>
      <c r="K1153" s="6">
        <f t="shared" si="117"/>
        <v>1</v>
      </c>
      <c r="L1153" s="6">
        <f t="shared" si="117"/>
        <v>0</v>
      </c>
      <c r="M1153" s="6">
        <f t="shared" si="117"/>
        <v>0</v>
      </c>
    </row>
    <row r="1154" spans="1:13">
      <c r="A1154" s="6">
        <v>6.6752992570400238E-3</v>
      </c>
      <c r="B1154" s="6">
        <v>2.1650470793247223E-2</v>
      </c>
      <c r="C1154" s="6">
        <v>1.8165238201618195E-2</v>
      </c>
      <c r="D1154" s="6">
        <v>370.19669165797507</v>
      </c>
      <c r="E1154" s="6">
        <v>57.96099115085071</v>
      </c>
      <c r="F1154" s="6">
        <v>85.125228714483825</v>
      </c>
      <c r="G1154" s="6">
        <f t="shared" si="115"/>
        <v>2.4711737007831558</v>
      </c>
      <c r="H1154" s="6">
        <f t="shared" si="115"/>
        <v>1.2548827460591541</v>
      </c>
      <c r="I1154" s="6">
        <f t="shared" si="115"/>
        <v>1.5463200565658277</v>
      </c>
      <c r="J1154" s="4">
        <f t="shared" si="116"/>
        <v>2.4711737007831558</v>
      </c>
      <c r="K1154" s="6">
        <f t="shared" si="117"/>
        <v>1</v>
      </c>
      <c r="L1154" s="6">
        <f t="shared" si="117"/>
        <v>0</v>
      </c>
      <c r="M1154" s="6">
        <f t="shared" si="117"/>
        <v>0</v>
      </c>
    </row>
    <row r="1155" spans="1:13">
      <c r="A1155" s="6">
        <v>3.8762576878070831E-3</v>
      </c>
      <c r="B1155" s="6">
        <v>2.1192222833633423E-2</v>
      </c>
      <c r="C1155" s="6">
        <v>1.9361592829227448E-2</v>
      </c>
      <c r="D1155" s="6">
        <v>250.37370654393317</v>
      </c>
      <c r="E1155" s="6">
        <v>65.473456747664343</v>
      </c>
      <c r="F1155" s="6">
        <v>79.633249110259285</v>
      </c>
      <c r="G1155" s="6">
        <f t="shared" si="115"/>
        <v>0.97051300481567548</v>
      </c>
      <c r="H1155" s="6">
        <f t="shared" si="115"/>
        <v>1.3875280850847627</v>
      </c>
      <c r="I1155" s="6">
        <f t="shared" si="115"/>
        <v>1.5418265449412791</v>
      </c>
      <c r="J1155" s="4">
        <f t="shared" si="116"/>
        <v>1.5418265449412791</v>
      </c>
      <c r="K1155" s="6">
        <f t="shared" si="117"/>
        <v>0</v>
      </c>
      <c r="L1155" s="6">
        <f t="shared" si="117"/>
        <v>0</v>
      </c>
      <c r="M1155" s="6">
        <f t="shared" si="117"/>
        <v>1</v>
      </c>
    </row>
    <row r="1156" spans="1:13">
      <c r="A1156" s="6">
        <v>6.7860931158065796E-3</v>
      </c>
      <c r="B1156" s="6">
        <v>1.7785355448722839E-2</v>
      </c>
      <c r="C1156" s="6">
        <v>1.4945801347494125E-2</v>
      </c>
      <c r="D1156" s="6">
        <v>230.56435214488684</v>
      </c>
      <c r="E1156" s="6">
        <v>75.475117344847476</v>
      </c>
      <c r="F1156" s="6">
        <v>85.688436260289564</v>
      </c>
      <c r="G1156" s="6">
        <f t="shared" si="115"/>
        <v>1.5646311628408205</v>
      </c>
      <c r="H1156" s="6">
        <f t="shared" si="115"/>
        <v>1.3423517895121788</v>
      </c>
      <c r="I1156" s="6">
        <f t="shared" si="115"/>
        <v>1.2806823461237002</v>
      </c>
      <c r="J1156" s="4">
        <f t="shared" si="116"/>
        <v>1.5646311628408205</v>
      </c>
      <c r="K1156" s="6">
        <f t="shared" si="117"/>
        <v>1</v>
      </c>
      <c r="L1156" s="6">
        <f t="shared" si="117"/>
        <v>0</v>
      </c>
      <c r="M1156" s="6">
        <f t="shared" si="117"/>
        <v>0</v>
      </c>
    </row>
    <row r="1157" spans="1:13">
      <c r="A1157" s="6">
        <v>2.0148605108261108E-3</v>
      </c>
      <c r="B1157" s="6">
        <v>1.7976813018321991E-2</v>
      </c>
      <c r="C1157" s="6">
        <v>1.1397525668144226E-2</v>
      </c>
      <c r="D1157" s="6">
        <v>213.56105020079613</v>
      </c>
      <c r="E1157" s="6">
        <v>59.373377575500299</v>
      </c>
      <c r="F1157" s="6">
        <v>83.514727525454518</v>
      </c>
      <c r="G1157" s="6">
        <f t="shared" ref="G1157:I1220" si="118">A1157*D1157</f>
        <v>0.43029572670013677</v>
      </c>
      <c r="H1157" s="6">
        <f t="shared" si="118"/>
        <v>1.0673441069410008</v>
      </c>
      <c r="I1157" s="6">
        <f t="shared" si="118"/>
        <v>0.95186125063943894</v>
      </c>
      <c r="J1157" s="4">
        <f t="shared" ref="J1157:J1220" si="119">MAX(G1157:I1157)</f>
        <v>1.0673441069410008</v>
      </c>
      <c r="K1157" s="6">
        <f t="shared" ref="K1157:M1220" si="120">IF(G1157=$J1157,1,0)</f>
        <v>0</v>
      </c>
      <c r="L1157" s="6">
        <f t="shared" si="120"/>
        <v>1</v>
      </c>
      <c r="M1157" s="6">
        <f t="shared" si="120"/>
        <v>0</v>
      </c>
    </row>
    <row r="1158" spans="1:13">
      <c r="A1158" s="6">
        <v>1.0076612234115601E-2</v>
      </c>
      <c r="B1158" s="6">
        <v>1.2975722551345825E-2</v>
      </c>
      <c r="C1158" s="6">
        <v>1.324152946472168E-2</v>
      </c>
      <c r="D1158" s="6">
        <v>227.60707108241309</v>
      </c>
      <c r="E1158" s="6">
        <v>57.915276617906372</v>
      </c>
      <c r="F1158" s="6">
        <v>81.812344579113741</v>
      </c>
      <c r="G1158" s="6">
        <f t="shared" si="118"/>
        <v>2.2935081970402629</v>
      </c>
      <c r="H1158" s="6">
        <f t="shared" si="118"/>
        <v>0.75149256087839933</v>
      </c>
      <c r="I1158" s="6">
        <f t="shared" si="118"/>
        <v>1.0833205713222975</v>
      </c>
      <c r="J1158" s="4">
        <f t="shared" si="119"/>
        <v>2.2935081970402629</v>
      </c>
      <c r="K1158" s="6">
        <f t="shared" si="120"/>
        <v>1</v>
      </c>
      <c r="L1158" s="6">
        <f t="shared" si="120"/>
        <v>0</v>
      </c>
      <c r="M1158" s="6">
        <f t="shared" si="120"/>
        <v>0</v>
      </c>
    </row>
    <row r="1159" spans="1:13">
      <c r="A1159" s="6">
        <v>5.08127361536026E-3</v>
      </c>
      <c r="B1159" s="6">
        <v>1.6962535679340363E-2</v>
      </c>
      <c r="C1159" s="6">
        <v>1.3129882514476776E-2</v>
      </c>
      <c r="D1159" s="6">
        <v>229.60507723330898</v>
      </c>
      <c r="E1159" s="6">
        <v>53.995224795668825</v>
      </c>
      <c r="F1159" s="6">
        <v>79.957158533754267</v>
      </c>
      <c r="G1159" s="6">
        <f t="shared" si="118"/>
        <v>1.1666862208983677</v>
      </c>
      <c r="H1159" s="6">
        <f t="shared" si="118"/>
        <v>0.91589592711053591</v>
      </c>
      <c r="I1159" s="6">
        <f t="shared" si="118"/>
        <v>1.0498280977395877</v>
      </c>
      <c r="J1159" s="4">
        <f t="shared" si="119"/>
        <v>1.1666862208983677</v>
      </c>
      <c r="K1159" s="6">
        <f t="shared" si="120"/>
        <v>1</v>
      </c>
      <c r="L1159" s="6">
        <f t="shared" si="120"/>
        <v>0</v>
      </c>
      <c r="M1159" s="6">
        <f t="shared" si="120"/>
        <v>0</v>
      </c>
    </row>
    <row r="1160" spans="1:13">
      <c r="A1160" s="6">
        <v>3.8946419954299927E-3</v>
      </c>
      <c r="B1160" s="6">
        <v>1.7934747040271759E-2</v>
      </c>
      <c r="C1160" s="6">
        <v>2.1744817495346069E-2</v>
      </c>
      <c r="D1160" s="6">
        <v>187.3368018028757</v>
      </c>
      <c r="E1160" s="6">
        <v>67.307044208820827</v>
      </c>
      <c r="F1160" s="6">
        <v>81.52802457277042</v>
      </c>
      <c r="G1160" s="6">
        <f t="shared" si="118"/>
        <v>0.72960977559102491</v>
      </c>
      <c r="H1160" s="6">
        <f t="shared" si="118"/>
        <v>1.2071348119135898</v>
      </c>
      <c r="I1160" s="6">
        <f t="shared" si="118"/>
        <v>1.7728120150909825</v>
      </c>
      <c r="J1160" s="4">
        <f t="shared" si="119"/>
        <v>1.7728120150909825</v>
      </c>
      <c r="K1160" s="6">
        <f t="shared" si="120"/>
        <v>0</v>
      </c>
      <c r="L1160" s="6">
        <f t="shared" si="120"/>
        <v>0</v>
      </c>
      <c r="M1160" s="6">
        <f t="shared" si="120"/>
        <v>1</v>
      </c>
    </row>
    <row r="1161" spans="1:13">
      <c r="A1161" s="6">
        <v>4.3463781476020813E-3</v>
      </c>
      <c r="B1161" s="6">
        <v>1.4933004975318909E-2</v>
      </c>
      <c r="C1161" s="6">
        <v>1.4885682612657547E-2</v>
      </c>
      <c r="D1161" s="6">
        <v>189.00020333242009</v>
      </c>
      <c r="E1161" s="6">
        <v>65.942733600703917</v>
      </c>
      <c r="F1161" s="6">
        <v>87.178094321534758</v>
      </c>
      <c r="G1161" s="6">
        <f t="shared" si="118"/>
        <v>0.82146635365638077</v>
      </c>
      <c r="H1161" s="6">
        <f t="shared" si="118"/>
        <v>0.98472316894544099</v>
      </c>
      <c r="I1161" s="6">
        <f t="shared" si="118"/>
        <v>1.2977054428466896</v>
      </c>
      <c r="J1161" s="4">
        <f t="shared" si="119"/>
        <v>1.2977054428466896</v>
      </c>
      <c r="K1161" s="6">
        <f t="shared" si="120"/>
        <v>0</v>
      </c>
      <c r="L1161" s="6">
        <f t="shared" si="120"/>
        <v>0</v>
      </c>
      <c r="M1161" s="6">
        <f t="shared" si="120"/>
        <v>1</v>
      </c>
    </row>
    <row r="1162" spans="1:13">
      <c r="A1162" s="6">
        <v>1.3062119483947754E-2</v>
      </c>
      <c r="B1162" s="6">
        <v>3.0684232711791992E-2</v>
      </c>
      <c r="C1162" s="6">
        <v>1.1727787554264069E-2</v>
      </c>
      <c r="D1162" s="6">
        <v>267.3815814946085</v>
      </c>
      <c r="E1162" s="6">
        <v>61.95775400851462</v>
      </c>
      <c r="F1162" s="6">
        <v>78.292137783429652</v>
      </c>
      <c r="G1162" s="6">
        <f t="shared" si="118"/>
        <v>3.4925701652894898</v>
      </c>
      <c r="H1162" s="6">
        <f t="shared" si="118"/>
        <v>1.9011261422972257</v>
      </c>
      <c r="I1162" s="6">
        <f t="shared" si="118"/>
        <v>0.91819355909323397</v>
      </c>
      <c r="J1162" s="4">
        <f t="shared" si="119"/>
        <v>3.4925701652894898</v>
      </c>
      <c r="K1162" s="6">
        <f t="shared" si="120"/>
        <v>1</v>
      </c>
      <c r="L1162" s="6">
        <f t="shared" si="120"/>
        <v>0</v>
      </c>
      <c r="M1162" s="6">
        <f t="shared" si="120"/>
        <v>0</v>
      </c>
    </row>
    <row r="1163" spans="1:13">
      <c r="A1163" s="6">
        <v>1.0985985398292542E-2</v>
      </c>
      <c r="B1163" s="6">
        <v>1.938377320766449E-2</v>
      </c>
      <c r="C1163" s="6">
        <v>2.2390261292457581E-2</v>
      </c>
      <c r="D1163" s="6">
        <v>260.33789623751801</v>
      </c>
      <c r="E1163" s="6">
        <v>63.013950660822083</v>
      </c>
      <c r="F1163" s="6">
        <v>69.153464726642227</v>
      </c>
      <c r="G1163" s="6">
        <f t="shared" si="118"/>
        <v>2.8600683266875717</v>
      </c>
      <c r="H1163" s="6">
        <f t="shared" si="118"/>
        <v>1.2214481285283352</v>
      </c>
      <c r="I1163" s="6">
        <f t="shared" si="118"/>
        <v>1.5483641445082681</v>
      </c>
      <c r="J1163" s="4">
        <f t="shared" si="119"/>
        <v>2.8600683266875717</v>
      </c>
      <c r="K1163" s="6">
        <f t="shared" si="120"/>
        <v>1</v>
      </c>
      <c r="L1163" s="6">
        <f t="shared" si="120"/>
        <v>0</v>
      </c>
      <c r="M1163" s="6">
        <f t="shared" si="120"/>
        <v>0</v>
      </c>
    </row>
    <row r="1164" spans="1:13">
      <c r="A1164" s="6">
        <v>8.5634663701057434E-3</v>
      </c>
      <c r="B1164" s="6">
        <v>1.8903575837612152E-2</v>
      </c>
      <c r="C1164" s="6">
        <v>1.4031592756509781E-2</v>
      </c>
      <c r="D1164" s="6">
        <v>225.12154201972945</v>
      </c>
      <c r="E1164" s="6">
        <v>63.718880347379645</v>
      </c>
      <c r="F1164" s="6">
        <v>77.106734264405375</v>
      </c>
      <c r="G1164" s="6">
        <f t="shared" si="118"/>
        <v>1.9278207542723</v>
      </c>
      <c r="H1164" s="6">
        <f t="shared" si="118"/>
        <v>1.2045146869344256</v>
      </c>
      <c r="I1164" s="6">
        <f t="shared" si="118"/>
        <v>1.081930293982555</v>
      </c>
      <c r="J1164" s="4">
        <f t="shared" si="119"/>
        <v>1.9278207542723</v>
      </c>
      <c r="K1164" s="6">
        <f t="shared" si="120"/>
        <v>1</v>
      </c>
      <c r="L1164" s="6">
        <f t="shared" si="120"/>
        <v>0</v>
      </c>
      <c r="M1164" s="6">
        <f t="shared" si="120"/>
        <v>0</v>
      </c>
    </row>
    <row r="1165" spans="1:13">
      <c r="A1165" s="6">
        <v>1.0787874460220337E-2</v>
      </c>
      <c r="B1165" s="6">
        <v>1.277102530002594E-2</v>
      </c>
      <c r="C1165" s="6">
        <v>1.3331495225429535E-2</v>
      </c>
      <c r="D1165" s="6">
        <v>176.38410970479299</v>
      </c>
      <c r="E1165" s="6">
        <v>62.760133699148689</v>
      </c>
      <c r="F1165" s="6">
        <v>71.680540449848394</v>
      </c>
      <c r="G1165" s="6">
        <f t="shared" si="118"/>
        <v>1.9028096322730383</v>
      </c>
      <c r="H1165" s="6">
        <f t="shared" si="118"/>
        <v>0.80151125530483847</v>
      </c>
      <c r="I1165" s="6">
        <f t="shared" si="118"/>
        <v>0.95560878276336247</v>
      </c>
      <c r="J1165" s="4">
        <f t="shared" si="119"/>
        <v>1.9028096322730383</v>
      </c>
      <c r="K1165" s="6">
        <f t="shared" si="120"/>
        <v>1</v>
      </c>
      <c r="L1165" s="6">
        <f t="shared" si="120"/>
        <v>0</v>
      </c>
      <c r="M1165" s="6">
        <f t="shared" si="120"/>
        <v>0</v>
      </c>
    </row>
    <row r="1166" spans="1:13">
      <c r="A1166" s="6">
        <v>3.2902546226978302E-3</v>
      </c>
      <c r="B1166" s="6">
        <v>2.2786006331443787E-2</v>
      </c>
      <c r="C1166" s="6">
        <v>1.5966512262821198E-2</v>
      </c>
      <c r="D1166" s="6">
        <v>277.84160839553846</v>
      </c>
      <c r="E1166" s="6">
        <v>53.184790155281021</v>
      </c>
      <c r="F1166" s="6">
        <v>95.084746433283044</v>
      </c>
      <c r="G1166" s="6">
        <f t="shared" si="118"/>
        <v>0.91416963640122073</v>
      </c>
      <c r="H1166" s="6">
        <f t="shared" si="118"/>
        <v>1.2118689652147425</v>
      </c>
      <c r="I1166" s="6">
        <f t="shared" si="118"/>
        <v>1.5181717699342578</v>
      </c>
      <c r="J1166" s="4">
        <f t="shared" si="119"/>
        <v>1.5181717699342578</v>
      </c>
      <c r="K1166" s="6">
        <f t="shared" si="120"/>
        <v>0</v>
      </c>
      <c r="L1166" s="6">
        <f t="shared" si="120"/>
        <v>0</v>
      </c>
      <c r="M1166" s="6">
        <f t="shared" si="120"/>
        <v>1</v>
      </c>
    </row>
    <row r="1167" spans="1:13">
      <c r="A1167" s="6">
        <v>1.1341631412506104E-2</v>
      </c>
      <c r="B1167" s="6">
        <v>1.5002906322479248E-2</v>
      </c>
      <c r="C1167" s="6">
        <v>1.9184902310371399E-2</v>
      </c>
      <c r="D1167" s="6">
        <v>268.30093424328982</v>
      </c>
      <c r="E1167" s="6">
        <v>60.055984037216163</v>
      </c>
      <c r="F1167" s="6">
        <v>79.651905776909857</v>
      </c>
      <c r="G1167" s="6">
        <f t="shared" si="118"/>
        <v>3.0429703038184304</v>
      </c>
      <c r="H1167" s="6">
        <f t="shared" si="118"/>
        <v>0.9010143026146632</v>
      </c>
      <c r="I1167" s="6">
        <f t="shared" si="118"/>
        <v>1.5281140311649228</v>
      </c>
      <c r="J1167" s="4">
        <f t="shared" si="119"/>
        <v>3.0429703038184304</v>
      </c>
      <c r="K1167" s="6">
        <f t="shared" si="120"/>
        <v>1</v>
      </c>
      <c r="L1167" s="6">
        <f t="shared" si="120"/>
        <v>0</v>
      </c>
      <c r="M1167" s="6">
        <f t="shared" si="120"/>
        <v>0</v>
      </c>
    </row>
    <row r="1168" spans="1:13">
      <c r="A1168" s="6">
        <v>2.8347522020339966E-3</v>
      </c>
      <c r="B1168" s="6">
        <v>2.61954665184021E-2</v>
      </c>
      <c r="C1168" s="6">
        <v>1.5827462077140808E-2</v>
      </c>
      <c r="D1168" s="6">
        <v>257.37260760293333</v>
      </c>
      <c r="E1168" s="6">
        <v>58.686399736885669</v>
      </c>
      <c r="F1168" s="6">
        <v>78.567019647506498</v>
      </c>
      <c r="G1168" s="6">
        <f t="shared" si="118"/>
        <v>0.72958756614564702</v>
      </c>
      <c r="H1168" s="6">
        <f t="shared" si="118"/>
        <v>1.5373176193931504</v>
      </c>
      <c r="I1168" s="6">
        <f t="shared" si="118"/>
        <v>1.243516523984886</v>
      </c>
      <c r="J1168" s="4">
        <f t="shared" si="119"/>
        <v>1.5373176193931504</v>
      </c>
      <c r="K1168" s="6">
        <f t="shared" si="120"/>
        <v>0</v>
      </c>
      <c r="L1168" s="6">
        <f t="shared" si="120"/>
        <v>1</v>
      </c>
      <c r="M1168" s="6">
        <f t="shared" si="120"/>
        <v>0</v>
      </c>
    </row>
    <row r="1169" spans="1:13">
      <c r="A1169" s="6">
        <v>8.2868784666061401E-3</v>
      </c>
      <c r="B1169" s="6">
        <v>1.8057055771350861E-2</v>
      </c>
      <c r="C1169" s="6">
        <v>1.4087509363889694E-2</v>
      </c>
      <c r="D1169" s="6">
        <v>129.72227029235097</v>
      </c>
      <c r="E1169" s="6">
        <v>64.047487863182937</v>
      </c>
      <c r="F1169" s="6">
        <v>87.166722844885882</v>
      </c>
      <c r="G1169" s="6">
        <f t="shared" si="118"/>
        <v>1.0749926883249445</v>
      </c>
      <c r="H1169" s="6">
        <f t="shared" si="118"/>
        <v>1.1565090603604116</v>
      </c>
      <c r="I1169" s="6">
        <f t="shared" si="118"/>
        <v>1.2279620242969076</v>
      </c>
      <c r="J1169" s="4">
        <f t="shared" si="119"/>
        <v>1.2279620242969076</v>
      </c>
      <c r="K1169" s="6">
        <f t="shared" si="120"/>
        <v>0</v>
      </c>
      <c r="L1169" s="6">
        <f t="shared" si="120"/>
        <v>0</v>
      </c>
      <c r="M1169" s="6">
        <f t="shared" si="120"/>
        <v>1</v>
      </c>
    </row>
    <row r="1170" spans="1:13">
      <c r="A1170" s="6">
        <v>2.8643757104873657E-3</v>
      </c>
      <c r="B1170" s="6">
        <v>1.8186025321483612E-2</v>
      </c>
      <c r="C1170" s="6">
        <v>1.5894815325737E-2</v>
      </c>
      <c r="D1170" s="6">
        <v>282.85450320578275</v>
      </c>
      <c r="E1170" s="6">
        <v>61.26281534509976</v>
      </c>
      <c r="F1170" s="6">
        <v>68.910153404721925</v>
      </c>
      <c r="G1170" s="6">
        <f t="shared" si="118"/>
        <v>0.81020156858461478</v>
      </c>
      <c r="H1170" s="6">
        <f t="shared" si="118"/>
        <v>1.1141271111313591</v>
      </c>
      <c r="I1170" s="6">
        <f t="shared" si="118"/>
        <v>1.0953141624362617</v>
      </c>
      <c r="J1170" s="4">
        <f t="shared" si="119"/>
        <v>1.1141271111313591</v>
      </c>
      <c r="K1170" s="6">
        <f t="shared" si="120"/>
        <v>0</v>
      </c>
      <c r="L1170" s="6">
        <f t="shared" si="120"/>
        <v>1</v>
      </c>
      <c r="M1170" s="6">
        <f t="shared" si="120"/>
        <v>0</v>
      </c>
    </row>
    <row r="1171" spans="1:13">
      <c r="A1171" s="6">
        <v>2.9496476054191589E-3</v>
      </c>
      <c r="B1171" s="6">
        <v>1.9305236637592316E-2</v>
      </c>
      <c r="C1171" s="6">
        <v>1.810329407453537E-2</v>
      </c>
      <c r="D1171" s="6">
        <v>369.69610538132326</v>
      </c>
      <c r="E1171" s="6">
        <v>68.235471267691622</v>
      </c>
      <c r="F1171" s="6">
        <v>74.501326115845345</v>
      </c>
      <c r="G1171" s="6">
        <f t="shared" si="118"/>
        <v>1.0904732319708093</v>
      </c>
      <c r="H1171" s="6">
        <f t="shared" si="118"/>
        <v>1.3173019199004181</v>
      </c>
      <c r="I1171" s="6">
        <f t="shared" si="118"/>
        <v>1.3487194156180102</v>
      </c>
      <c r="J1171" s="4">
        <f t="shared" si="119"/>
        <v>1.3487194156180102</v>
      </c>
      <c r="K1171" s="6">
        <f t="shared" si="120"/>
        <v>0</v>
      </c>
      <c r="L1171" s="6">
        <f t="shared" si="120"/>
        <v>0</v>
      </c>
      <c r="M1171" s="6">
        <f t="shared" si="120"/>
        <v>1</v>
      </c>
    </row>
    <row r="1172" spans="1:13">
      <c r="A1172" s="6">
        <v>3.8729235529899597E-3</v>
      </c>
      <c r="B1172" s="6">
        <v>1.7784111201763153E-2</v>
      </c>
      <c r="C1172" s="6">
        <v>1.8287576735019684E-2</v>
      </c>
      <c r="D1172" s="6">
        <v>105.93261062765056</v>
      </c>
      <c r="E1172" s="6">
        <v>59.188706614349826</v>
      </c>
      <c r="F1172" s="6">
        <v>83.041827835968206</v>
      </c>
      <c r="G1172" s="6">
        <f t="shared" si="118"/>
        <v>0.41026890272954236</v>
      </c>
      <c r="H1172" s="6">
        <f t="shared" si="118"/>
        <v>1.0526185403181316</v>
      </c>
      <c r="I1172" s="6">
        <f t="shared" si="118"/>
        <v>1.5186337987665621</v>
      </c>
      <c r="J1172" s="4">
        <f t="shared" si="119"/>
        <v>1.5186337987665621</v>
      </c>
      <c r="K1172" s="6">
        <f t="shared" si="120"/>
        <v>0</v>
      </c>
      <c r="L1172" s="6">
        <f t="shared" si="120"/>
        <v>0</v>
      </c>
      <c r="M1172" s="6">
        <f t="shared" si="120"/>
        <v>1</v>
      </c>
    </row>
    <row r="1173" spans="1:13">
      <c r="A1173" s="6">
        <v>4.4099763035774231E-3</v>
      </c>
      <c r="B1173" s="6">
        <v>2.0777694880962372E-2</v>
      </c>
      <c r="C1173" s="6">
        <v>1.7530035227537155E-2</v>
      </c>
      <c r="D1173" s="6">
        <v>309.29946275794555</v>
      </c>
      <c r="E1173" s="6">
        <v>64.631091732030953</v>
      </c>
      <c r="F1173" s="6">
        <v>83.467697556546568</v>
      </c>
      <c r="G1173" s="6">
        <f t="shared" si="118"/>
        <v>1.3640033014717676</v>
      </c>
      <c r="H1173" s="6">
        <f t="shared" si="118"/>
        <v>1.342885103831629</v>
      </c>
      <c r="I1173" s="6">
        <f t="shared" si="118"/>
        <v>1.4631916785276782</v>
      </c>
      <c r="J1173" s="4">
        <f t="shared" si="119"/>
        <v>1.4631916785276782</v>
      </c>
      <c r="K1173" s="6">
        <f t="shared" si="120"/>
        <v>0</v>
      </c>
      <c r="L1173" s="6">
        <f t="shared" si="120"/>
        <v>0</v>
      </c>
      <c r="M1173" s="6">
        <f t="shared" si="120"/>
        <v>1</v>
      </c>
    </row>
    <row r="1174" spans="1:13">
      <c r="A1174" s="6">
        <v>1.4799833297729492E-2</v>
      </c>
      <c r="B1174" s="6">
        <v>2.1675467491149902E-2</v>
      </c>
      <c r="C1174" s="6">
        <v>1.7113476991653442E-2</v>
      </c>
      <c r="D1174" s="6">
        <v>261.96019863420855</v>
      </c>
      <c r="E1174" s="6">
        <v>63.692864393061392</v>
      </c>
      <c r="F1174" s="6">
        <v>83.247476382440738</v>
      </c>
      <c r="G1174" s="6">
        <f t="shared" si="118"/>
        <v>3.8769672704263916</v>
      </c>
      <c r="H1174" s="6">
        <f t="shared" si="118"/>
        <v>1.3805726115700214</v>
      </c>
      <c r="I1174" s="6">
        <f t="shared" si="118"/>
        <v>1.424653771684113</v>
      </c>
      <c r="J1174" s="4">
        <f t="shared" si="119"/>
        <v>3.8769672704263916</v>
      </c>
      <c r="K1174" s="6">
        <f t="shared" si="120"/>
        <v>1</v>
      </c>
      <c r="L1174" s="6">
        <f t="shared" si="120"/>
        <v>0</v>
      </c>
      <c r="M1174" s="6">
        <f t="shared" si="120"/>
        <v>0</v>
      </c>
    </row>
    <row r="1175" spans="1:13">
      <c r="A1175" s="6">
        <v>4.0193721652030945E-3</v>
      </c>
      <c r="B1175" s="6">
        <v>2.0007722079753876E-2</v>
      </c>
      <c r="C1175" s="6">
        <v>1.6529567539691925E-2</v>
      </c>
      <c r="D1175" s="6">
        <v>260.0565914038765</v>
      </c>
      <c r="E1175" s="6">
        <v>63.318107898151133</v>
      </c>
      <c r="F1175" s="6">
        <v>85.755427483108207</v>
      </c>
      <c r="G1175" s="6">
        <f t="shared" si="118"/>
        <v>1.0452642248663355</v>
      </c>
      <c r="H1175" s="6">
        <f t="shared" si="118"/>
        <v>1.2668511054420768</v>
      </c>
      <c r="I1175" s="6">
        <f t="shared" si="118"/>
        <v>1.4175001304771901</v>
      </c>
      <c r="J1175" s="4">
        <f t="shared" si="119"/>
        <v>1.4175001304771901</v>
      </c>
      <c r="K1175" s="6">
        <f t="shared" si="120"/>
        <v>0</v>
      </c>
      <c r="L1175" s="6">
        <f t="shared" si="120"/>
        <v>0</v>
      </c>
      <c r="M1175" s="6">
        <f t="shared" si="120"/>
        <v>1</v>
      </c>
    </row>
    <row r="1176" spans="1:13">
      <c r="A1176" s="6">
        <v>5.1737949252128601E-3</v>
      </c>
      <c r="B1176" s="6">
        <v>2.2583827376365662E-2</v>
      </c>
      <c r="C1176" s="6">
        <v>1.809915155172348E-2</v>
      </c>
      <c r="D1176" s="6">
        <v>315.43421270078977</v>
      </c>
      <c r="E1176" s="6">
        <v>67.522692512699336</v>
      </c>
      <c r="F1176" s="6">
        <v>86.093293344683289</v>
      </c>
      <c r="G1176" s="6">
        <f t="shared" si="118"/>
        <v>1.6319919289098601</v>
      </c>
      <c r="H1176" s="6">
        <f t="shared" si="118"/>
        <v>1.52492083169422</v>
      </c>
      <c r="I1176" s="6">
        <f t="shared" si="118"/>
        <v>1.5582155638324093</v>
      </c>
      <c r="J1176" s="4">
        <f t="shared" si="119"/>
        <v>1.6319919289098601</v>
      </c>
      <c r="K1176" s="6">
        <f t="shared" si="120"/>
        <v>1</v>
      </c>
      <c r="L1176" s="6">
        <f t="shared" si="120"/>
        <v>0</v>
      </c>
      <c r="M1176" s="6">
        <f t="shared" si="120"/>
        <v>0</v>
      </c>
    </row>
    <row r="1177" spans="1:13">
      <c r="A1177" s="6">
        <v>1.0326340794563293E-2</v>
      </c>
      <c r="B1177" s="6">
        <v>1.7142597585916519E-2</v>
      </c>
      <c r="C1177" s="6">
        <v>1.7320543527603149E-2</v>
      </c>
      <c r="D1177" s="6">
        <v>292.32543375545282</v>
      </c>
      <c r="E1177" s="6">
        <v>62.693391194019611</v>
      </c>
      <c r="F1177" s="6">
        <v>82.833238083405405</v>
      </c>
      <c r="G1177" s="6">
        <f t="shared" si="118"/>
        <v>3.0186520518773419</v>
      </c>
      <c r="H1177" s="6">
        <f t="shared" si="118"/>
        <v>1.0747275765355206</v>
      </c>
      <c r="I1177" s="6">
        <f t="shared" si="118"/>
        <v>1.4347167057559382</v>
      </c>
      <c r="J1177" s="4">
        <f t="shared" si="119"/>
        <v>3.0186520518773419</v>
      </c>
      <c r="K1177" s="6">
        <f t="shared" si="120"/>
        <v>1</v>
      </c>
      <c r="L1177" s="6">
        <f t="shared" si="120"/>
        <v>0</v>
      </c>
      <c r="M1177" s="6">
        <f t="shared" si="120"/>
        <v>0</v>
      </c>
    </row>
    <row r="1178" spans="1:13">
      <c r="A1178" s="6">
        <v>2.6591867208480835E-3</v>
      </c>
      <c r="B1178" s="6">
        <v>2.0391978323459625E-2</v>
      </c>
      <c r="C1178" s="6">
        <v>1.2781582772731781E-2</v>
      </c>
      <c r="D1178" s="6">
        <v>204.58787886391917</v>
      </c>
      <c r="E1178" s="6">
        <v>62.548535262859147</v>
      </c>
      <c r="F1178" s="6">
        <v>81.21163105413558</v>
      </c>
      <c r="G1178" s="6">
        <f t="shared" si="118"/>
        <v>0.54403737072141012</v>
      </c>
      <c r="H1178" s="6">
        <f t="shared" si="118"/>
        <v>1.2754883752443738</v>
      </c>
      <c r="I1178" s="6">
        <f t="shared" si="118"/>
        <v>1.0380131844269886</v>
      </c>
      <c r="J1178" s="4">
        <f t="shared" si="119"/>
        <v>1.2754883752443738</v>
      </c>
      <c r="K1178" s="6">
        <f t="shared" si="120"/>
        <v>0</v>
      </c>
      <c r="L1178" s="6">
        <f t="shared" si="120"/>
        <v>1</v>
      </c>
      <c r="M1178" s="6">
        <f t="shared" si="120"/>
        <v>0</v>
      </c>
    </row>
    <row r="1179" spans="1:13">
      <c r="A1179" s="6">
        <v>2.2795498371124268E-3</v>
      </c>
      <c r="B1179" s="6">
        <v>1.4152824878692627E-2</v>
      </c>
      <c r="C1179" s="6">
        <v>2.0273178815841675E-2</v>
      </c>
      <c r="D1179" s="6">
        <v>284.71419385020425</v>
      </c>
      <c r="E1179" s="6">
        <v>64.98663359368885</v>
      </c>
      <c r="F1179" s="6">
        <v>79.847722631155492</v>
      </c>
      <c r="G1179" s="6">
        <f t="shared" si="118"/>
        <v>0.64902019421482904</v>
      </c>
      <c r="H1179" s="6">
        <f t="shared" si="118"/>
        <v>0.91974444470724159</v>
      </c>
      <c r="I1179" s="6">
        <f t="shared" si="118"/>
        <v>1.6187671589391435</v>
      </c>
      <c r="J1179" s="4">
        <f t="shared" si="119"/>
        <v>1.6187671589391435</v>
      </c>
      <c r="K1179" s="6">
        <f t="shared" si="120"/>
        <v>0</v>
      </c>
      <c r="L1179" s="6">
        <f t="shared" si="120"/>
        <v>0</v>
      </c>
      <c r="M1179" s="6">
        <f t="shared" si="120"/>
        <v>1</v>
      </c>
    </row>
    <row r="1180" spans="1:13">
      <c r="A1180" s="6">
        <v>4.9888715147972107E-3</v>
      </c>
      <c r="B1180" s="6">
        <v>1.3115555047988892E-2</v>
      </c>
      <c r="C1180" s="6">
        <v>1.5428222715854645E-2</v>
      </c>
      <c r="D1180" s="6">
        <v>202.98468283231219</v>
      </c>
      <c r="E1180" s="6">
        <v>64.052212263646211</v>
      </c>
      <c r="F1180" s="6">
        <v>85.41161670998514</v>
      </c>
      <c r="G1180" s="6">
        <f t="shared" si="118"/>
        <v>1.0126645021222687</v>
      </c>
      <c r="H1180" s="6">
        <f t="shared" si="118"/>
        <v>0.84008031588932108</v>
      </c>
      <c r="I1180" s="6">
        <f t="shared" si="118"/>
        <v>1.3177494451228629</v>
      </c>
      <c r="J1180" s="4">
        <f t="shared" si="119"/>
        <v>1.3177494451228629</v>
      </c>
      <c r="K1180" s="6">
        <f t="shared" si="120"/>
        <v>0</v>
      </c>
      <c r="L1180" s="6">
        <f t="shared" si="120"/>
        <v>0</v>
      </c>
      <c r="M1180" s="6">
        <f t="shared" si="120"/>
        <v>1</v>
      </c>
    </row>
    <row r="1181" spans="1:13">
      <c r="A1181" s="6">
        <v>1.0838508605957031E-2</v>
      </c>
      <c r="B1181" s="6">
        <v>1.4962553977966309E-2</v>
      </c>
      <c r="C1181" s="6">
        <v>1.6784839332103729E-2</v>
      </c>
      <c r="D1181" s="6">
        <v>215.12645073100313</v>
      </c>
      <c r="E1181" s="6">
        <v>63.33240722421202</v>
      </c>
      <c r="F1181" s="6">
        <v>78.375958709355814</v>
      </c>
      <c r="G1181" s="6">
        <f t="shared" si="118"/>
        <v>2.3316498876169689</v>
      </c>
      <c r="H1181" s="6">
        <f t="shared" si="118"/>
        <v>0.94761456164681568</v>
      </c>
      <c r="I1181" s="6">
        <f t="shared" si="118"/>
        <v>1.3155278744361334</v>
      </c>
      <c r="J1181" s="4">
        <f t="shared" si="119"/>
        <v>2.3316498876169689</v>
      </c>
      <c r="K1181" s="6">
        <f t="shared" si="120"/>
        <v>1</v>
      </c>
      <c r="L1181" s="6">
        <f t="shared" si="120"/>
        <v>0</v>
      </c>
      <c r="M1181" s="6">
        <f t="shared" si="120"/>
        <v>0</v>
      </c>
    </row>
    <row r="1182" spans="1:13">
      <c r="A1182" s="6">
        <v>3.7954971194267273E-3</v>
      </c>
      <c r="B1182" s="6">
        <v>1.7842330038547516E-2</v>
      </c>
      <c r="C1182" s="6">
        <v>1.5055231750011444E-2</v>
      </c>
      <c r="D1182" s="6">
        <v>291.52692350517435</v>
      </c>
      <c r="E1182" s="6">
        <v>65.833084807585337</v>
      </c>
      <c r="F1182" s="6">
        <v>81.338876841758051</v>
      </c>
      <c r="G1182" s="6">
        <f t="shared" si="118"/>
        <v>1.1064895983992251</v>
      </c>
      <c r="H1182" s="6">
        <f t="shared" si="118"/>
        <v>1.174615626592626</v>
      </c>
      <c r="I1182" s="6">
        <f t="shared" si="118"/>
        <v>1.2245756411383064</v>
      </c>
      <c r="J1182" s="4">
        <f t="shared" si="119"/>
        <v>1.2245756411383064</v>
      </c>
      <c r="K1182" s="6">
        <f t="shared" si="120"/>
        <v>0</v>
      </c>
      <c r="L1182" s="6">
        <f t="shared" si="120"/>
        <v>0</v>
      </c>
      <c r="M1182" s="6">
        <f t="shared" si="120"/>
        <v>1</v>
      </c>
    </row>
    <row r="1183" spans="1:13">
      <c r="A1183" s="6">
        <v>3.926347941160202E-3</v>
      </c>
      <c r="B1183" s="6">
        <v>2.182624489068985E-2</v>
      </c>
      <c r="C1183" s="6">
        <v>1.1831335723400116E-2</v>
      </c>
      <c r="D1183" s="6">
        <v>135.18030259360444</v>
      </c>
      <c r="E1183" s="6">
        <v>62.106406939291155</v>
      </c>
      <c r="F1183" s="6">
        <v>93.69255280095733</v>
      </c>
      <c r="G1183" s="6">
        <f t="shared" si="118"/>
        <v>0.53076490277381194</v>
      </c>
      <c r="H1183" s="6">
        <f t="shared" si="118"/>
        <v>1.3555496471378081</v>
      </c>
      <c r="I1183" s="6">
        <f t="shared" si="118"/>
        <v>1.108508046970518</v>
      </c>
      <c r="J1183" s="4">
        <f t="shared" si="119"/>
        <v>1.3555496471378081</v>
      </c>
      <c r="K1183" s="6">
        <f t="shared" si="120"/>
        <v>0</v>
      </c>
      <c r="L1183" s="6">
        <f t="shared" si="120"/>
        <v>1</v>
      </c>
      <c r="M1183" s="6">
        <f t="shared" si="120"/>
        <v>0</v>
      </c>
    </row>
    <row r="1184" spans="1:13">
      <c r="A1184" s="6">
        <v>9.5137059688568115E-3</v>
      </c>
      <c r="B1184" s="6">
        <v>2.0971789956092834E-2</v>
      </c>
      <c r="C1184" s="6">
        <v>1.5792552381753922E-2</v>
      </c>
      <c r="D1184" s="6">
        <v>217.40756093677035</v>
      </c>
      <c r="E1184" s="6">
        <v>64.084322442682463</v>
      </c>
      <c r="F1184" s="6">
        <v>74.699036660908689</v>
      </c>
      <c r="G1184" s="6">
        <f t="shared" si="118"/>
        <v>2.0683516101587531</v>
      </c>
      <c r="H1184" s="6">
        <f t="shared" si="118"/>
        <v>1.3439629497464627</v>
      </c>
      <c r="I1184" s="6">
        <f t="shared" si="118"/>
        <v>1.179688449333957</v>
      </c>
      <c r="J1184" s="4">
        <f t="shared" si="119"/>
        <v>2.0683516101587531</v>
      </c>
      <c r="K1184" s="6">
        <f t="shared" si="120"/>
        <v>1</v>
      </c>
      <c r="L1184" s="6">
        <f t="shared" si="120"/>
        <v>0</v>
      </c>
      <c r="M1184" s="6">
        <f t="shared" si="120"/>
        <v>0</v>
      </c>
    </row>
    <row r="1185" spans="1:13">
      <c r="A1185" s="6">
        <v>6.7215859889984131E-3</v>
      </c>
      <c r="B1185" s="6">
        <v>2.0357884466648102E-2</v>
      </c>
      <c r="C1185" s="6">
        <v>1.5698939561843872E-2</v>
      </c>
      <c r="D1185" s="6">
        <v>190.19619109186664</v>
      </c>
      <c r="E1185" s="6">
        <v>65.27039759901794</v>
      </c>
      <c r="F1185" s="6">
        <v>85.744789524196804</v>
      </c>
      <c r="G1185" s="6">
        <f t="shared" si="118"/>
        <v>1.2784200532039556</v>
      </c>
      <c r="H1185" s="6">
        <f t="shared" si="118"/>
        <v>1.3287672134129929</v>
      </c>
      <c r="I1185" s="6">
        <f t="shared" si="118"/>
        <v>1.3461022684833892</v>
      </c>
      <c r="J1185" s="4">
        <f t="shared" si="119"/>
        <v>1.3461022684833892</v>
      </c>
      <c r="K1185" s="6">
        <f t="shared" si="120"/>
        <v>0</v>
      </c>
      <c r="L1185" s="6">
        <f t="shared" si="120"/>
        <v>0</v>
      </c>
      <c r="M1185" s="6">
        <f t="shared" si="120"/>
        <v>1</v>
      </c>
    </row>
    <row r="1186" spans="1:13">
      <c r="A1186" s="6">
        <v>5.5159255862236023E-3</v>
      </c>
      <c r="B1186" s="6">
        <v>1.6334787011146545E-2</v>
      </c>
      <c r="C1186" s="6">
        <v>1.8504664301872253E-2</v>
      </c>
      <c r="D1186" s="6">
        <v>220.14763776696105</v>
      </c>
      <c r="E1186" s="6">
        <v>63.158734895111408</v>
      </c>
      <c r="F1186" s="6">
        <v>82.948027282877035</v>
      </c>
      <c r="G1186" s="6">
        <f t="shared" si="118"/>
        <v>1.214317987905466</v>
      </c>
      <c r="H1186" s="6">
        <f t="shared" si="118"/>
        <v>1.0316844824051139</v>
      </c>
      <c r="I1186" s="6">
        <f t="shared" si="118"/>
        <v>1.5349253993721803</v>
      </c>
      <c r="J1186" s="4">
        <f t="shared" si="119"/>
        <v>1.5349253993721803</v>
      </c>
      <c r="K1186" s="6">
        <f t="shared" si="120"/>
        <v>0</v>
      </c>
      <c r="L1186" s="6">
        <f t="shared" si="120"/>
        <v>0</v>
      </c>
      <c r="M1186" s="6">
        <f t="shared" si="120"/>
        <v>1</v>
      </c>
    </row>
    <row r="1187" spans="1:13">
      <c r="A1187" s="6">
        <v>8.0370977520942688E-3</v>
      </c>
      <c r="B1187" s="6">
        <v>1.9536539912223816E-2</v>
      </c>
      <c r="C1187" s="6">
        <v>1.1886492371559143E-2</v>
      </c>
      <c r="D1187" s="6">
        <v>212.54469218676454</v>
      </c>
      <c r="E1187" s="6">
        <v>68.204901276513823</v>
      </c>
      <c r="F1187" s="6">
        <v>86.695286260127816</v>
      </c>
      <c r="G1187" s="6">
        <f t="shared" si="118"/>
        <v>1.7082424677938135</v>
      </c>
      <c r="H1187" s="6">
        <f t="shared" si="118"/>
        <v>1.3324877759978975</v>
      </c>
      <c r="I1187" s="6">
        <f t="shared" si="118"/>
        <v>1.0305028587811456</v>
      </c>
      <c r="J1187" s="4">
        <f t="shared" si="119"/>
        <v>1.7082424677938135</v>
      </c>
      <c r="K1187" s="6">
        <f t="shared" si="120"/>
        <v>1</v>
      </c>
      <c r="L1187" s="6">
        <f t="shared" si="120"/>
        <v>0</v>
      </c>
      <c r="M1187" s="6">
        <f t="shared" si="120"/>
        <v>0</v>
      </c>
    </row>
    <row r="1188" spans="1:13">
      <c r="A1188" s="6">
        <v>6.252635270357132E-3</v>
      </c>
      <c r="B1188" s="6">
        <v>1.6579270362854004E-2</v>
      </c>
      <c r="C1188" s="6">
        <v>9.2966854572296143E-3</v>
      </c>
      <c r="D1188" s="6">
        <v>159.74911557157054</v>
      </c>
      <c r="E1188" s="6">
        <v>57.735020259096935</v>
      </c>
      <c r="F1188" s="6">
        <v>78.886158650293652</v>
      </c>
      <c r="G1188" s="6">
        <f t="shared" si="118"/>
        <v>0.99885295443115973</v>
      </c>
      <c r="H1188" s="6">
        <f t="shared" si="118"/>
        <v>0.95720451028042131</v>
      </c>
      <c r="I1188" s="6">
        <f t="shared" si="118"/>
        <v>0.73337980390089308</v>
      </c>
      <c r="J1188" s="4">
        <f t="shared" si="119"/>
        <v>0.99885295443115973</v>
      </c>
      <c r="K1188" s="6">
        <f t="shared" si="120"/>
        <v>1</v>
      </c>
      <c r="L1188" s="6">
        <f t="shared" si="120"/>
        <v>0</v>
      </c>
      <c r="M1188" s="6">
        <f t="shared" si="120"/>
        <v>0</v>
      </c>
    </row>
    <row r="1189" spans="1:13">
      <c r="A1189" s="6">
        <v>4.8010945320129395E-3</v>
      </c>
      <c r="B1189" s="6">
        <v>2.902066707611084E-2</v>
      </c>
      <c r="C1189" s="6">
        <v>1.335279643535614E-2</v>
      </c>
      <c r="D1189" s="6">
        <v>224.56701259035671</v>
      </c>
      <c r="E1189" s="6">
        <v>65.393439514181111</v>
      </c>
      <c r="F1189" s="6">
        <v>98.450688502513856</v>
      </c>
      <c r="G1189" s="6">
        <f t="shared" si="118"/>
        <v>1.0781674562180426</v>
      </c>
      <c r="H1189" s="6">
        <f t="shared" si="118"/>
        <v>1.8977612371028414</v>
      </c>
      <c r="I1189" s="6">
        <f t="shared" si="118"/>
        <v>1.3145920024947249</v>
      </c>
      <c r="J1189" s="4">
        <f t="shared" si="119"/>
        <v>1.8977612371028414</v>
      </c>
      <c r="K1189" s="6">
        <f t="shared" si="120"/>
        <v>0</v>
      </c>
      <c r="L1189" s="6">
        <f t="shared" si="120"/>
        <v>1</v>
      </c>
      <c r="M1189" s="6">
        <f t="shared" si="120"/>
        <v>0</v>
      </c>
    </row>
    <row r="1190" spans="1:13">
      <c r="A1190" s="6">
        <v>4.6218670904636383E-3</v>
      </c>
      <c r="B1190" s="6">
        <v>1.6495868563652039E-2</v>
      </c>
      <c r="C1190" s="6">
        <v>1.7261743545532227E-2</v>
      </c>
      <c r="D1190" s="6">
        <v>249.92825921149361</v>
      </c>
      <c r="E1190" s="6">
        <v>62.915983530044137</v>
      </c>
      <c r="F1190" s="6">
        <v>80.518349071688476</v>
      </c>
      <c r="G1190" s="6">
        <f t="shared" si="118"/>
        <v>1.155135196226468</v>
      </c>
      <c r="H1190" s="6">
        <f t="shared" si="118"/>
        <v>1.0378537948645046</v>
      </c>
      <c r="I1190" s="6">
        <f t="shared" si="118"/>
        <v>1.3898870923851292</v>
      </c>
      <c r="J1190" s="4">
        <f t="shared" si="119"/>
        <v>1.3898870923851292</v>
      </c>
      <c r="K1190" s="6">
        <f t="shared" si="120"/>
        <v>0</v>
      </c>
      <c r="L1190" s="6">
        <f t="shared" si="120"/>
        <v>0</v>
      </c>
      <c r="M1190" s="6">
        <f t="shared" si="120"/>
        <v>1</v>
      </c>
    </row>
    <row r="1191" spans="1:13">
      <c r="A1191" s="6">
        <v>3.214612603187561E-3</v>
      </c>
      <c r="B1191" s="6">
        <v>2.2692650556564331E-2</v>
      </c>
      <c r="C1191" s="6">
        <v>2.3167520761489868E-2</v>
      </c>
      <c r="D1191" s="6">
        <v>234.26659304438482</v>
      </c>
      <c r="E1191" s="6">
        <v>61.399461321194622</v>
      </c>
      <c r="F1191" s="6">
        <v>96.650892352732555</v>
      </c>
      <c r="G1191" s="6">
        <f t="shared" si="118"/>
        <v>0.75307634250629085</v>
      </c>
      <c r="H1191" s="6">
        <f t="shared" si="118"/>
        <v>1.3933165201231572</v>
      </c>
      <c r="I1191" s="6">
        <f t="shared" si="118"/>
        <v>2.2391615551984536</v>
      </c>
      <c r="J1191" s="4">
        <f t="shared" si="119"/>
        <v>2.2391615551984536</v>
      </c>
      <c r="K1191" s="6">
        <f t="shared" si="120"/>
        <v>0</v>
      </c>
      <c r="L1191" s="6">
        <f t="shared" si="120"/>
        <v>0</v>
      </c>
      <c r="M1191" s="6">
        <f t="shared" si="120"/>
        <v>1</v>
      </c>
    </row>
    <row r="1192" spans="1:13">
      <c r="A1192" s="6">
        <v>8.9540630578994751E-3</v>
      </c>
      <c r="B1192" s="6">
        <v>1.5504702925682068E-2</v>
      </c>
      <c r="C1192" s="6">
        <v>1.7141930758953094E-2</v>
      </c>
      <c r="D1192" s="6">
        <v>163.88598387665979</v>
      </c>
      <c r="E1192" s="6">
        <v>62.353214037984031</v>
      </c>
      <c r="F1192" s="6">
        <v>86.284858249544527</v>
      </c>
      <c r="G1192" s="6">
        <f t="shared" si="118"/>
        <v>1.4674454339375085</v>
      </c>
      <c r="H1192" s="6">
        <f t="shared" si="118"/>
        <v>0.96676806012041117</v>
      </c>
      <c r="I1192" s="6">
        <f t="shared" si="118"/>
        <v>1.479089065659775</v>
      </c>
      <c r="J1192" s="4">
        <f t="shared" si="119"/>
        <v>1.479089065659775</v>
      </c>
      <c r="K1192" s="6">
        <f t="shared" si="120"/>
        <v>0</v>
      </c>
      <c r="L1192" s="6">
        <f t="shared" si="120"/>
        <v>0</v>
      </c>
      <c r="M1192" s="6">
        <f t="shared" si="120"/>
        <v>1</v>
      </c>
    </row>
    <row r="1193" spans="1:13">
      <c r="A1193" s="6">
        <v>5.8337375521659851E-3</v>
      </c>
      <c r="B1193" s="6">
        <v>2.02646404504776E-2</v>
      </c>
      <c r="C1193" s="6">
        <v>1.483023539185524E-2</v>
      </c>
      <c r="D1193" s="6">
        <v>247.6890155892782</v>
      </c>
      <c r="E1193" s="6">
        <v>56.632154039933738</v>
      </c>
      <c r="F1193" s="6">
        <v>84.544267943324243</v>
      </c>
      <c r="G1193" s="6">
        <f t="shared" si="118"/>
        <v>1.4449527115021983</v>
      </c>
      <c r="H1193" s="6">
        <f t="shared" si="118"/>
        <v>1.1476302395553197</v>
      </c>
      <c r="I1193" s="6">
        <f t="shared" si="118"/>
        <v>1.2538113946315796</v>
      </c>
      <c r="J1193" s="4">
        <f t="shared" si="119"/>
        <v>1.4449527115021983</v>
      </c>
      <c r="K1193" s="6">
        <f t="shared" si="120"/>
        <v>1</v>
      </c>
      <c r="L1193" s="6">
        <f t="shared" si="120"/>
        <v>0</v>
      </c>
      <c r="M1193" s="6">
        <f t="shared" si="120"/>
        <v>0</v>
      </c>
    </row>
    <row r="1194" spans="1:13">
      <c r="A1194" s="6">
        <v>3.0143857002258301E-3</v>
      </c>
      <c r="B1194" s="6">
        <v>1.6381904482841492E-2</v>
      </c>
      <c r="C1194" s="6">
        <v>1.5468444675207138E-2</v>
      </c>
      <c r="D1194" s="6">
        <v>224.62974425444884</v>
      </c>
      <c r="E1194" s="6">
        <v>58.490686677250466</v>
      </c>
      <c r="F1194" s="6">
        <v>80.547220324448418</v>
      </c>
      <c r="G1194" s="6">
        <f t="shared" si="118"/>
        <v>0.67712068892599586</v>
      </c>
      <c r="H1194" s="6">
        <f t="shared" si="118"/>
        <v>0.95818884228252654</v>
      </c>
      <c r="I1194" s="6">
        <f t="shared" si="118"/>
        <v>1.2459402213304502</v>
      </c>
      <c r="J1194" s="4">
        <f t="shared" si="119"/>
        <v>1.2459402213304502</v>
      </c>
      <c r="K1194" s="6">
        <f t="shared" si="120"/>
        <v>0</v>
      </c>
      <c r="L1194" s="6">
        <f t="shared" si="120"/>
        <v>0</v>
      </c>
      <c r="M1194" s="6">
        <f t="shared" si="120"/>
        <v>1</v>
      </c>
    </row>
    <row r="1195" spans="1:13">
      <c r="A1195" s="6">
        <v>7.5936317443847656E-3</v>
      </c>
      <c r="B1195" s="6">
        <v>1.7413169145584106E-2</v>
      </c>
      <c r="C1195" s="6">
        <v>1.7080061137676239E-2</v>
      </c>
      <c r="D1195" s="6">
        <v>154.99984298606557</v>
      </c>
      <c r="E1195" s="6">
        <v>56.888336168808962</v>
      </c>
      <c r="F1195" s="6">
        <v>82.748882057637545</v>
      </c>
      <c r="G1195" s="6">
        <f t="shared" si="118"/>
        <v>1.1770117280736418</v>
      </c>
      <c r="H1195" s="6">
        <f t="shared" si="118"/>
        <v>0.99060622011832056</v>
      </c>
      <c r="I1195" s="6">
        <f t="shared" si="118"/>
        <v>1.4133559646188096</v>
      </c>
      <c r="J1195" s="4">
        <f t="shared" si="119"/>
        <v>1.4133559646188096</v>
      </c>
      <c r="K1195" s="6">
        <f t="shared" si="120"/>
        <v>0</v>
      </c>
      <c r="L1195" s="6">
        <f t="shared" si="120"/>
        <v>0</v>
      </c>
      <c r="M1195" s="6">
        <f t="shared" si="120"/>
        <v>1</v>
      </c>
    </row>
    <row r="1196" spans="1:13">
      <c r="A1196" s="6">
        <v>5.7543106377124786E-3</v>
      </c>
      <c r="B1196" s="6">
        <v>2.0699180662631989E-2</v>
      </c>
      <c r="C1196" s="6">
        <v>1.9928976893424988E-2</v>
      </c>
      <c r="D1196" s="6">
        <v>273.5911806903872</v>
      </c>
      <c r="E1196" s="6">
        <v>66.055953093299053</v>
      </c>
      <c r="F1196" s="6">
        <v>78.407797693980143</v>
      </c>
      <c r="G1196" s="6">
        <f t="shared" si="118"/>
        <v>1.574328641431012</v>
      </c>
      <c r="H1196" s="6">
        <f t="shared" si="118"/>
        <v>1.3673041069205414</v>
      </c>
      <c r="I1196" s="6">
        <f t="shared" si="118"/>
        <v>1.5625871885076714</v>
      </c>
      <c r="J1196" s="4">
        <f t="shared" si="119"/>
        <v>1.574328641431012</v>
      </c>
      <c r="K1196" s="6">
        <f t="shared" si="120"/>
        <v>1</v>
      </c>
      <c r="L1196" s="6">
        <f t="shared" si="120"/>
        <v>0</v>
      </c>
      <c r="M1196" s="6">
        <f t="shared" si="120"/>
        <v>0</v>
      </c>
    </row>
    <row r="1197" spans="1:13">
      <c r="A1197" s="6">
        <v>5.9018023312091827E-3</v>
      </c>
      <c r="B1197" s="6">
        <v>3.1179428100585938E-2</v>
      </c>
      <c r="C1197" s="6">
        <v>1.5671409666538239E-2</v>
      </c>
      <c r="D1197" s="6">
        <v>272.16517217623539</v>
      </c>
      <c r="E1197" s="6">
        <v>60.766738793367722</v>
      </c>
      <c r="F1197" s="6">
        <v>72.476438273029402</v>
      </c>
      <c r="G1197" s="6">
        <f t="shared" si="118"/>
        <v>1.6062650476236546</v>
      </c>
      <c r="H1197" s="6">
        <f t="shared" si="118"/>
        <v>1.8946721631148951</v>
      </c>
      <c r="I1197" s="6">
        <f t="shared" si="118"/>
        <v>1.135807955348215</v>
      </c>
      <c r="J1197" s="4">
        <f t="shared" si="119"/>
        <v>1.8946721631148951</v>
      </c>
      <c r="K1197" s="6">
        <f t="shared" si="120"/>
        <v>0</v>
      </c>
      <c r="L1197" s="6">
        <f t="shared" si="120"/>
        <v>1</v>
      </c>
      <c r="M1197" s="6">
        <f t="shared" si="120"/>
        <v>0</v>
      </c>
    </row>
    <row r="1198" spans="1:13">
      <c r="A1198" s="6">
        <v>4.4745206832885742E-3</v>
      </c>
      <c r="B1198" s="6">
        <v>1.765504851937294E-2</v>
      </c>
      <c r="C1198" s="6">
        <v>1.3633120805025101E-2</v>
      </c>
      <c r="D1198" s="6">
        <v>217.56188045054566</v>
      </c>
      <c r="E1198" s="6">
        <v>71.703650270873283</v>
      </c>
      <c r="F1198" s="6">
        <v>78.516903640419542</v>
      </c>
      <c r="G1198" s="6">
        <f t="shared" si="118"/>
        <v>0.97348513397112268</v>
      </c>
      <c r="H1198" s="6">
        <f t="shared" si="118"/>
        <v>1.2659314245484166</v>
      </c>
      <c r="I1198" s="6">
        <f t="shared" si="118"/>
        <v>1.0704304325663547</v>
      </c>
      <c r="J1198" s="4">
        <f t="shared" si="119"/>
        <v>1.2659314245484166</v>
      </c>
      <c r="K1198" s="6">
        <f t="shared" si="120"/>
        <v>0</v>
      </c>
      <c r="L1198" s="6">
        <f t="shared" si="120"/>
        <v>1</v>
      </c>
      <c r="M1198" s="6">
        <f t="shared" si="120"/>
        <v>0</v>
      </c>
    </row>
    <row r="1199" spans="1:13">
      <c r="A1199" s="6">
        <v>2.6565790176391602E-3</v>
      </c>
      <c r="B1199" s="6">
        <v>1.3918451964855194E-2</v>
      </c>
      <c r="C1199" s="6">
        <v>1.5244461596012115E-2</v>
      </c>
      <c r="D1199" s="6">
        <v>266.43726469792387</v>
      </c>
      <c r="E1199" s="6">
        <v>64.667650841805425</v>
      </c>
      <c r="F1199" s="6">
        <v>74.892201133351278</v>
      </c>
      <c r="G1199" s="6">
        <f t="shared" si="118"/>
        <v>0.70781164691367549</v>
      </c>
      <c r="H1199" s="6">
        <f t="shared" si="118"/>
        <v>0.90007359192169634</v>
      </c>
      <c r="I1199" s="6">
        <f t="shared" si="118"/>
        <v>1.1416912840181885</v>
      </c>
      <c r="J1199" s="4">
        <f t="shared" si="119"/>
        <v>1.1416912840181885</v>
      </c>
      <c r="K1199" s="6">
        <f t="shared" si="120"/>
        <v>0</v>
      </c>
      <c r="L1199" s="6">
        <f t="shared" si="120"/>
        <v>0</v>
      </c>
      <c r="M1199" s="6">
        <f t="shared" si="120"/>
        <v>1</v>
      </c>
    </row>
    <row r="1200" spans="1:13">
      <c r="A1200" s="6">
        <v>6.4612925052642822E-3</v>
      </c>
      <c r="B1200" s="6">
        <v>1.3418346643447876E-2</v>
      </c>
      <c r="C1200" s="6">
        <v>1.5134826302528381E-2</v>
      </c>
      <c r="D1200" s="6">
        <v>203.56368681177895</v>
      </c>
      <c r="E1200" s="6">
        <v>64.727706760935376</v>
      </c>
      <c r="F1200" s="6">
        <v>80.181703419400776</v>
      </c>
      <c r="G1200" s="6">
        <f t="shared" si="118"/>
        <v>1.315284523940913</v>
      </c>
      <c r="H1200" s="6">
        <f t="shared" si="118"/>
        <v>0.86853880675367556</v>
      </c>
      <c r="I1200" s="6">
        <f t="shared" si="118"/>
        <v>1.2135361538934768</v>
      </c>
      <c r="J1200" s="4">
        <f t="shared" si="119"/>
        <v>1.315284523940913</v>
      </c>
      <c r="K1200" s="6">
        <f t="shared" si="120"/>
        <v>1</v>
      </c>
      <c r="L1200" s="6">
        <f t="shared" si="120"/>
        <v>0</v>
      </c>
      <c r="M1200" s="6">
        <f t="shared" si="120"/>
        <v>0</v>
      </c>
    </row>
    <row r="1201" spans="1:13">
      <c r="A1201" s="6">
        <v>1.199832558631897E-2</v>
      </c>
      <c r="B1201" s="6">
        <v>1.6167312860488892E-2</v>
      </c>
      <c r="C1201" s="6">
        <v>1.4440491795539856E-2</v>
      </c>
      <c r="D1201" s="6">
        <v>133.13571554263194</v>
      </c>
      <c r="E1201" s="6">
        <v>60.673419640461653</v>
      </c>
      <c r="F1201" s="6">
        <v>73.772746993399778</v>
      </c>
      <c r="G1201" s="6">
        <f t="shared" si="118"/>
        <v>1.597405662248045</v>
      </c>
      <c r="H1201" s="6">
        <f t="shared" si="118"/>
        <v>0.980926157643075</v>
      </c>
      <c r="I1201" s="6">
        <f t="shared" si="118"/>
        <v>1.065314747692627</v>
      </c>
      <c r="J1201" s="4">
        <f t="shared" si="119"/>
        <v>1.597405662248045</v>
      </c>
      <c r="K1201" s="6">
        <f t="shared" si="120"/>
        <v>1</v>
      </c>
      <c r="L1201" s="6">
        <f t="shared" si="120"/>
        <v>0</v>
      </c>
      <c r="M1201" s="6">
        <f t="shared" si="120"/>
        <v>0</v>
      </c>
    </row>
    <row r="1202" spans="1:13">
      <c r="A1202" s="6">
        <v>4.4210962951183319E-3</v>
      </c>
      <c r="B1202" s="6">
        <v>1.9686639308929443E-2</v>
      </c>
      <c r="C1202" s="6">
        <v>2.5593161582946777E-2</v>
      </c>
      <c r="D1202" s="6">
        <v>198.90387337964481</v>
      </c>
      <c r="E1202" s="6">
        <v>62.147619989635331</v>
      </c>
      <c r="F1202" s="6">
        <v>81.134660961712797</v>
      </c>
      <c r="G1202" s="6">
        <f t="shared" si="118"/>
        <v>0.87937317768343348</v>
      </c>
      <c r="H1202" s="6">
        <f t="shared" si="118"/>
        <v>1.2234777786443642</v>
      </c>
      <c r="I1202" s="6">
        <f t="shared" si="118"/>
        <v>2.0764924879707194</v>
      </c>
      <c r="J1202" s="4">
        <f t="shared" si="119"/>
        <v>2.0764924879707194</v>
      </c>
      <c r="K1202" s="6">
        <f t="shared" si="120"/>
        <v>0</v>
      </c>
      <c r="L1202" s="6">
        <f t="shared" si="120"/>
        <v>0</v>
      </c>
      <c r="M1202" s="6">
        <f t="shared" si="120"/>
        <v>1</v>
      </c>
    </row>
    <row r="1203" spans="1:13">
      <c r="A1203" s="6">
        <v>7.5822770595550537E-3</v>
      </c>
      <c r="B1203" s="6">
        <v>2.0525082945823669E-2</v>
      </c>
      <c r="C1203" s="6">
        <v>1.6118608415126801E-2</v>
      </c>
      <c r="D1203" s="6">
        <v>195.05960113809397</v>
      </c>
      <c r="E1203" s="6">
        <v>62.074562548483804</v>
      </c>
      <c r="F1203" s="6">
        <v>88.715384417733944</v>
      </c>
      <c r="G1203" s="6">
        <f t="shared" si="118"/>
        <v>1.4789959389553287</v>
      </c>
      <c r="H1203" s="6">
        <f t="shared" si="118"/>
        <v>1.2740855451333495</v>
      </c>
      <c r="I1203" s="6">
        <f t="shared" si="118"/>
        <v>1.4299685418268955</v>
      </c>
      <c r="J1203" s="4">
        <f t="shared" si="119"/>
        <v>1.4789959389553287</v>
      </c>
      <c r="K1203" s="6">
        <f t="shared" si="120"/>
        <v>1</v>
      </c>
      <c r="L1203" s="6">
        <f t="shared" si="120"/>
        <v>0</v>
      </c>
      <c r="M1203" s="6">
        <f t="shared" si="120"/>
        <v>0</v>
      </c>
    </row>
    <row r="1204" spans="1:13">
      <c r="A1204" s="6">
        <v>3.3051148056983948E-3</v>
      </c>
      <c r="B1204" s="6">
        <v>1.9242450594902039E-2</v>
      </c>
      <c r="C1204" s="6">
        <v>1.4797888696193695E-2</v>
      </c>
      <c r="D1204" s="6">
        <v>209.25861214400811</v>
      </c>
      <c r="E1204" s="6">
        <v>65.762168196149602</v>
      </c>
      <c r="F1204" s="6">
        <v>79.789569349374034</v>
      </c>
      <c r="G1204" s="6">
        <f t="shared" si="118"/>
        <v>0.69162373721705916</v>
      </c>
      <c r="H1204" s="6">
        <f t="shared" si="118"/>
        <v>1.2654252725280468</v>
      </c>
      <c r="I1204" s="6">
        <f t="shared" si="118"/>
        <v>1.180717166349265</v>
      </c>
      <c r="J1204" s="4">
        <f t="shared" si="119"/>
        <v>1.2654252725280468</v>
      </c>
      <c r="K1204" s="6">
        <f t="shared" si="120"/>
        <v>0</v>
      </c>
      <c r="L1204" s="6">
        <f t="shared" si="120"/>
        <v>1</v>
      </c>
      <c r="M1204" s="6">
        <f t="shared" si="120"/>
        <v>0</v>
      </c>
    </row>
    <row r="1205" spans="1:13">
      <c r="A1205" s="6">
        <v>8.9154541492462158E-3</v>
      </c>
      <c r="B1205" s="6">
        <v>1.6609840095043182E-2</v>
      </c>
      <c r="C1205" s="6">
        <v>1.6552440822124481E-2</v>
      </c>
      <c r="D1205" s="6">
        <v>263.01596578263639</v>
      </c>
      <c r="E1205" s="6">
        <v>68.732192623926736</v>
      </c>
      <c r="F1205" s="6">
        <v>78.998372392770008</v>
      </c>
      <c r="G1205" s="6">
        <f t="shared" si="118"/>
        <v>2.3449067834548063</v>
      </c>
      <c r="H1205" s="6">
        <f t="shared" si="118"/>
        <v>1.1416307288651295</v>
      </c>
      <c r="I1205" s="6">
        <f t="shared" si="118"/>
        <v>1.3076158840754779</v>
      </c>
      <c r="J1205" s="4">
        <f t="shared" si="119"/>
        <v>2.3449067834548063</v>
      </c>
      <c r="K1205" s="6">
        <f t="shared" si="120"/>
        <v>1</v>
      </c>
      <c r="L1205" s="6">
        <f t="shared" si="120"/>
        <v>0</v>
      </c>
      <c r="M1205" s="6">
        <f t="shared" si="120"/>
        <v>0</v>
      </c>
    </row>
    <row r="1206" spans="1:13">
      <c r="A1206" s="6">
        <v>7.6322406530380249E-3</v>
      </c>
      <c r="B1206" s="6">
        <v>1.5051566064357758E-2</v>
      </c>
      <c r="C1206" s="6">
        <v>2.9775619506835938E-2</v>
      </c>
      <c r="D1206" s="6">
        <v>362.65346219965295</v>
      </c>
      <c r="E1206" s="6">
        <v>67.35441092658769</v>
      </c>
      <c r="F1206" s="6">
        <v>77.529349871591378</v>
      </c>
      <c r="G1206" s="6">
        <f t="shared" si="118"/>
        <v>2.7678584971651801</v>
      </c>
      <c r="H1206" s="6">
        <f t="shared" si="118"/>
        <v>1.0137893657874346</v>
      </c>
      <c r="I1206" s="6">
        <f t="shared" si="118"/>
        <v>2.3084844223888648</v>
      </c>
      <c r="J1206" s="4">
        <f t="shared" si="119"/>
        <v>2.7678584971651801</v>
      </c>
      <c r="K1206" s="6">
        <f t="shared" si="120"/>
        <v>1</v>
      </c>
      <c r="L1206" s="6">
        <f t="shared" si="120"/>
        <v>0</v>
      </c>
      <c r="M1206" s="6">
        <f t="shared" si="120"/>
        <v>0</v>
      </c>
    </row>
    <row r="1207" spans="1:13">
      <c r="A1207" s="6">
        <v>4.3451637029647827E-3</v>
      </c>
      <c r="B1207" s="6">
        <v>1.736893504858017E-2</v>
      </c>
      <c r="C1207" s="6">
        <v>1.5468902885913849E-2</v>
      </c>
      <c r="D1207" s="6">
        <v>252.58225299030624</v>
      </c>
      <c r="E1207" s="6">
        <v>68.749580839797034</v>
      </c>
      <c r="F1207" s="6">
        <v>83.05810187456828</v>
      </c>
      <c r="G1207" s="6">
        <f t="shared" si="118"/>
        <v>1.0975112377065466</v>
      </c>
      <c r="H1207" s="6">
        <f t="shared" si="118"/>
        <v>1.1941070042235464</v>
      </c>
      <c r="I1207" s="6">
        <f t="shared" si="118"/>
        <v>1.2848177117860358</v>
      </c>
      <c r="J1207" s="4">
        <f t="shared" si="119"/>
        <v>1.2848177117860358</v>
      </c>
      <c r="K1207" s="6">
        <f t="shared" si="120"/>
        <v>0</v>
      </c>
      <c r="L1207" s="6">
        <f t="shared" si="120"/>
        <v>0</v>
      </c>
      <c r="M1207" s="6">
        <f t="shared" si="120"/>
        <v>1</v>
      </c>
    </row>
    <row r="1208" spans="1:13">
      <c r="A1208" s="6">
        <v>3.3154897391796112E-3</v>
      </c>
      <c r="B1208" s="6">
        <v>1.2442007660865784E-2</v>
      </c>
      <c r="C1208" s="6">
        <v>2.0481720566749573E-2</v>
      </c>
      <c r="D1208" s="6">
        <v>205.70685257344451</v>
      </c>
      <c r="E1208" s="6">
        <v>69.556091862947056</v>
      </c>
      <c r="F1208" s="6">
        <v>86.094127915474445</v>
      </c>
      <c r="G1208" s="6">
        <f t="shared" si="118"/>
        <v>0.68201895898618825</v>
      </c>
      <c r="H1208" s="6">
        <f t="shared" si="118"/>
        <v>0.86541742781867148</v>
      </c>
      <c r="I1208" s="6">
        <f t="shared" si="118"/>
        <v>1.7633558704027414</v>
      </c>
      <c r="J1208" s="4">
        <f t="shared" si="119"/>
        <v>1.7633558704027414</v>
      </c>
      <c r="K1208" s="6">
        <f t="shared" si="120"/>
        <v>0</v>
      </c>
      <c r="L1208" s="6">
        <f t="shared" si="120"/>
        <v>0</v>
      </c>
      <c r="M1208" s="6">
        <f t="shared" si="120"/>
        <v>1</v>
      </c>
    </row>
    <row r="1209" spans="1:13">
      <c r="A1209" s="6">
        <v>6.6150985658168793E-3</v>
      </c>
      <c r="B1209" s="6">
        <v>1.6092650592327118E-2</v>
      </c>
      <c r="C1209" s="6">
        <v>2.1089851856231689E-2</v>
      </c>
      <c r="D1209" s="6">
        <v>197.15281724586515</v>
      </c>
      <c r="E1209" s="6">
        <v>63.188772774031655</v>
      </c>
      <c r="F1209" s="6">
        <v>74.02697684625204</v>
      </c>
      <c r="G1209" s="6">
        <f t="shared" si="118"/>
        <v>1.30418531860988</v>
      </c>
      <c r="H1209" s="6">
        <f t="shared" si="118"/>
        <v>1.0168748416104443</v>
      </c>
      <c r="I1209" s="6">
        <f t="shared" si="118"/>
        <v>1.5612179750521489</v>
      </c>
      <c r="J1209" s="4">
        <f t="shared" si="119"/>
        <v>1.5612179750521489</v>
      </c>
      <c r="K1209" s="6">
        <f t="shared" si="120"/>
        <v>0</v>
      </c>
      <c r="L1209" s="6">
        <f t="shared" si="120"/>
        <v>0</v>
      </c>
      <c r="M1209" s="6">
        <f t="shared" si="120"/>
        <v>1</v>
      </c>
    </row>
    <row r="1210" spans="1:13">
      <c r="A1210" s="6">
        <v>7.7313929796218872E-3</v>
      </c>
      <c r="B1210" s="6">
        <v>2.1502837538719177E-2</v>
      </c>
      <c r="C1210" s="6">
        <v>1.6021754592657089E-2</v>
      </c>
      <c r="D1210" s="6">
        <v>255.81991333499721</v>
      </c>
      <c r="E1210" s="6">
        <v>65.624275761001812</v>
      </c>
      <c r="F1210" s="6">
        <v>98.375940912501036</v>
      </c>
      <c r="G1210" s="6">
        <f t="shared" si="118"/>
        <v>1.977844282005677</v>
      </c>
      <c r="H1210" s="6">
        <f t="shared" si="118"/>
        <v>1.4111081402849288</v>
      </c>
      <c r="I1210" s="6">
        <f t="shared" si="118"/>
        <v>1.5761551831218259</v>
      </c>
      <c r="J1210" s="4">
        <f t="shared" si="119"/>
        <v>1.977844282005677</v>
      </c>
      <c r="K1210" s="6">
        <f t="shared" si="120"/>
        <v>1</v>
      </c>
      <c r="L1210" s="6">
        <f t="shared" si="120"/>
        <v>0</v>
      </c>
      <c r="M1210" s="6">
        <f t="shared" si="120"/>
        <v>0</v>
      </c>
    </row>
    <row r="1211" spans="1:13">
      <c r="A1211" s="6">
        <v>7.1975775063037872E-3</v>
      </c>
      <c r="B1211" s="6">
        <v>1.990489661693573E-2</v>
      </c>
      <c r="C1211" s="6">
        <v>1.7175570130348206E-2</v>
      </c>
      <c r="D1211" s="6">
        <v>241.01798937759079</v>
      </c>
      <c r="E1211" s="6">
        <v>55.523952345993877</v>
      </c>
      <c r="F1211" s="6">
        <v>84.019086849785552</v>
      </c>
      <c r="G1211" s="6">
        <f t="shared" si="118"/>
        <v>1.7347456589587127</v>
      </c>
      <c r="H1211" s="6">
        <f t="shared" si="118"/>
        <v>1.1051985312106742</v>
      </c>
      <c r="I1211" s="6">
        <f t="shared" si="118"/>
        <v>1.4430757184763083</v>
      </c>
      <c r="J1211" s="4">
        <f t="shared" si="119"/>
        <v>1.7347456589587127</v>
      </c>
      <c r="K1211" s="6">
        <f t="shared" si="120"/>
        <v>1</v>
      </c>
      <c r="L1211" s="6">
        <f t="shared" si="120"/>
        <v>0</v>
      </c>
      <c r="M1211" s="6">
        <f t="shared" si="120"/>
        <v>0</v>
      </c>
    </row>
    <row r="1212" spans="1:13">
      <c r="A1212" s="6">
        <v>9.3566998839378357E-3</v>
      </c>
      <c r="B1212" s="6">
        <v>2.579951286315918E-2</v>
      </c>
      <c r="C1212" s="6">
        <v>1.8080040812492371E-2</v>
      </c>
      <c r="D1212" s="6">
        <v>316.43568235045268</v>
      </c>
      <c r="E1212" s="6">
        <v>60.564849200900298</v>
      </c>
      <c r="F1212" s="6">
        <v>87.581207847533193</v>
      </c>
      <c r="G1212" s="6">
        <f t="shared" si="118"/>
        <v>2.9607937123222703</v>
      </c>
      <c r="H1212" s="6">
        <f t="shared" si="118"/>
        <v>1.5625436060139233</v>
      </c>
      <c r="I1212" s="6">
        <f t="shared" si="118"/>
        <v>1.5834718122907772</v>
      </c>
      <c r="J1212" s="4">
        <f t="shared" si="119"/>
        <v>2.9607937123222703</v>
      </c>
      <c r="K1212" s="6">
        <f t="shared" si="120"/>
        <v>1</v>
      </c>
      <c r="L1212" s="6">
        <f t="shared" si="120"/>
        <v>0</v>
      </c>
      <c r="M1212" s="6">
        <f t="shared" si="120"/>
        <v>0</v>
      </c>
    </row>
    <row r="1213" spans="1:13">
      <c r="A1213" s="6">
        <v>6.3981376588344574E-3</v>
      </c>
      <c r="B1213" s="6">
        <v>2.7656793594360352E-2</v>
      </c>
      <c r="C1213" s="6">
        <v>1.4818534255027771E-2</v>
      </c>
      <c r="D1213" s="6">
        <v>237.76922744357677</v>
      </c>
      <c r="E1213" s="6">
        <v>65.15468166022751</v>
      </c>
      <c r="F1213" s="6">
        <v>90.990242919084935</v>
      </c>
      <c r="G1213" s="6">
        <f t="shared" si="118"/>
        <v>1.521280248218724</v>
      </c>
      <c r="H1213" s="6">
        <f t="shared" si="118"/>
        <v>1.8019695823831681</v>
      </c>
      <c r="I1213" s="6">
        <f t="shared" si="118"/>
        <v>1.3483420315697583</v>
      </c>
      <c r="J1213" s="4">
        <f t="shared" si="119"/>
        <v>1.8019695823831681</v>
      </c>
      <c r="K1213" s="6">
        <f t="shared" si="120"/>
        <v>0</v>
      </c>
      <c r="L1213" s="6">
        <f t="shared" si="120"/>
        <v>1</v>
      </c>
      <c r="M1213" s="6">
        <f t="shared" si="120"/>
        <v>0</v>
      </c>
    </row>
    <row r="1214" spans="1:13">
      <c r="A1214" s="6">
        <v>5.4548792541027069E-3</v>
      </c>
      <c r="B1214" s="6">
        <v>1.6529925167560577E-2</v>
      </c>
      <c r="C1214" s="6">
        <v>1.4071144163608551E-2</v>
      </c>
      <c r="D1214" s="6">
        <v>243.44765870607665</v>
      </c>
      <c r="E1214" s="6">
        <v>63.158689584394324</v>
      </c>
      <c r="F1214" s="6">
        <v>80.554428774232747</v>
      </c>
      <c r="G1214" s="6">
        <f t="shared" si="118"/>
        <v>1.3279775829356537</v>
      </c>
      <c r="H1214" s="6">
        <f t="shared" si="118"/>
        <v>1.0440084125112259</v>
      </c>
      <c r="I1214" s="6">
        <f t="shared" si="118"/>
        <v>1.1334929802993658</v>
      </c>
      <c r="J1214" s="4">
        <f t="shared" si="119"/>
        <v>1.3279775829356537</v>
      </c>
      <c r="K1214" s="6">
        <f t="shared" si="120"/>
        <v>1</v>
      </c>
      <c r="L1214" s="6">
        <f t="shared" si="120"/>
        <v>0</v>
      </c>
      <c r="M1214" s="6">
        <f t="shared" si="120"/>
        <v>0</v>
      </c>
    </row>
    <row r="1215" spans="1:13">
      <c r="A1215" s="6">
        <v>9.0206637978553772E-3</v>
      </c>
      <c r="B1215" s="6">
        <v>2.2258035838603973E-2</v>
      </c>
      <c r="C1215" s="6">
        <v>1.5703566372394562E-2</v>
      </c>
      <c r="D1215" s="6">
        <v>206.58273919668031</v>
      </c>
      <c r="E1215" s="6">
        <v>62.444405415273252</v>
      </c>
      <c r="F1215" s="6">
        <v>88.009186569251895</v>
      </c>
      <c r="G1215" s="6">
        <f t="shared" si="118"/>
        <v>1.8635134367332931</v>
      </c>
      <c r="H1215" s="6">
        <f t="shared" si="118"/>
        <v>1.3898898136534681</v>
      </c>
      <c r="I1215" s="6">
        <f t="shared" si="118"/>
        <v>1.3820581026707031</v>
      </c>
      <c r="J1215" s="4">
        <f t="shared" si="119"/>
        <v>1.8635134367332931</v>
      </c>
      <c r="K1215" s="6">
        <f t="shared" si="120"/>
        <v>1</v>
      </c>
      <c r="L1215" s="6">
        <f t="shared" si="120"/>
        <v>0</v>
      </c>
      <c r="M1215" s="6">
        <f t="shared" si="120"/>
        <v>0</v>
      </c>
    </row>
    <row r="1216" spans="1:13">
      <c r="A1216" s="6">
        <v>6.1182379722595215E-3</v>
      </c>
      <c r="B1216" s="6">
        <v>1.2931212782859802E-2</v>
      </c>
      <c r="C1216" s="6">
        <v>1.993773877620697E-2</v>
      </c>
      <c r="D1216" s="6">
        <v>243.74589095213503</v>
      </c>
      <c r="E1216" s="6">
        <v>61.25541833865833</v>
      </c>
      <c r="F1216" s="6">
        <v>92.579537165435696</v>
      </c>
      <c r="G1216" s="6">
        <f t="shared" si="118"/>
        <v>1.491295365605581</v>
      </c>
      <c r="H1216" s="6">
        <f t="shared" si="118"/>
        <v>0.79210684864028336</v>
      </c>
      <c r="I1216" s="6">
        <f t="shared" si="118"/>
        <v>1.8458266280266016</v>
      </c>
      <c r="J1216" s="4">
        <f t="shared" si="119"/>
        <v>1.8458266280266016</v>
      </c>
      <c r="K1216" s="6">
        <f t="shared" si="120"/>
        <v>0</v>
      </c>
      <c r="L1216" s="6">
        <f t="shared" si="120"/>
        <v>0</v>
      </c>
      <c r="M1216" s="6">
        <f t="shared" si="120"/>
        <v>1</v>
      </c>
    </row>
    <row r="1217" spans="1:13">
      <c r="A1217" s="6">
        <v>5.8362334966659546E-3</v>
      </c>
      <c r="B1217" s="6">
        <v>2.5217428803443909E-2</v>
      </c>
      <c r="C1217" s="6">
        <v>1.0702401399612427E-2</v>
      </c>
      <c r="D1217" s="6">
        <v>261.36750217364437</v>
      </c>
      <c r="E1217" s="6">
        <v>63.654458894840246</v>
      </c>
      <c r="F1217" s="6">
        <v>82.15175321184546</v>
      </c>
      <c r="G1217" s="6">
        <f t="shared" si="118"/>
        <v>1.5254017711257351</v>
      </c>
      <c r="H1217" s="6">
        <f t="shared" si="118"/>
        <v>1.6052017852023808</v>
      </c>
      <c r="I1217" s="6">
        <f t="shared" si="118"/>
        <v>0.8792210385550695</v>
      </c>
      <c r="J1217" s="4">
        <f t="shared" si="119"/>
        <v>1.6052017852023808</v>
      </c>
      <c r="K1217" s="6">
        <f t="shared" si="120"/>
        <v>0</v>
      </c>
      <c r="L1217" s="6">
        <f t="shared" si="120"/>
        <v>1</v>
      </c>
      <c r="M1217" s="6">
        <f t="shared" si="120"/>
        <v>0</v>
      </c>
    </row>
    <row r="1218" spans="1:13">
      <c r="A1218" s="6">
        <v>9.3332082033157349E-3</v>
      </c>
      <c r="B1218" s="6">
        <v>1.9742190837860107E-2</v>
      </c>
      <c r="C1218" s="6">
        <v>1.6300078481435776E-2</v>
      </c>
      <c r="D1218" s="6">
        <v>202.85999376398587</v>
      </c>
      <c r="E1218" s="6">
        <v>64.25195004881779</v>
      </c>
      <c r="F1218" s="6">
        <v>95.625721012844934</v>
      </c>
      <c r="G1218" s="6">
        <f t="shared" si="118"/>
        <v>1.8933345579226117</v>
      </c>
      <c r="H1218" s="6">
        <f t="shared" si="118"/>
        <v>1.2684742595684158</v>
      </c>
      <c r="I1218" s="6">
        <f t="shared" si="118"/>
        <v>1.5587067573532547</v>
      </c>
      <c r="J1218" s="4">
        <f t="shared" si="119"/>
        <v>1.8933345579226117</v>
      </c>
      <c r="K1218" s="6">
        <f t="shared" si="120"/>
        <v>1</v>
      </c>
      <c r="L1218" s="6">
        <f t="shared" si="120"/>
        <v>0</v>
      </c>
      <c r="M1218" s="6">
        <f t="shared" si="120"/>
        <v>0</v>
      </c>
    </row>
    <row r="1219" spans="1:13">
      <c r="A1219" s="6">
        <v>2.3483484983444214E-3</v>
      </c>
      <c r="B1219" s="6">
        <v>2.1710887551307678E-2</v>
      </c>
      <c r="C1219" s="6">
        <v>1.6439907252788544E-2</v>
      </c>
      <c r="D1219" s="6">
        <v>262.42294804200174</v>
      </c>
      <c r="E1219" s="6">
        <v>62.339388993001307</v>
      </c>
      <c r="F1219" s="6">
        <v>81.940911968368738</v>
      </c>
      <c r="G1219" s="6">
        <f t="shared" si="118"/>
        <v>0.61626053596555086</v>
      </c>
      <c r="H1219" s="6">
        <f t="shared" si="118"/>
        <v>1.353443464444279</v>
      </c>
      <c r="I1219" s="6">
        <f t="shared" si="118"/>
        <v>1.3471009929688929</v>
      </c>
      <c r="J1219" s="4">
        <f t="shared" si="119"/>
        <v>1.353443464444279</v>
      </c>
      <c r="K1219" s="6">
        <f t="shared" si="120"/>
        <v>0</v>
      </c>
      <c r="L1219" s="6">
        <f t="shared" si="120"/>
        <v>1</v>
      </c>
      <c r="M1219" s="6">
        <f t="shared" si="120"/>
        <v>0</v>
      </c>
    </row>
    <row r="1220" spans="1:13">
      <c r="A1220" s="6">
        <v>6.4221844077110291E-3</v>
      </c>
      <c r="B1220" s="6">
        <v>2.0868442952632904E-2</v>
      </c>
      <c r="C1220" s="6">
        <v>1.6528584063053131E-2</v>
      </c>
      <c r="D1220" s="6">
        <v>277.91070878728925</v>
      </c>
      <c r="E1220" s="6">
        <v>63.800772432377194</v>
      </c>
      <c r="F1220" s="6">
        <v>78.824836337677752</v>
      </c>
      <c r="G1220" s="6">
        <f t="shared" si="118"/>
        <v>1.7847938207096494</v>
      </c>
      <c r="H1220" s="6">
        <f t="shared" si="118"/>
        <v>1.3314227798389775</v>
      </c>
      <c r="I1220" s="6">
        <f t="shared" si="118"/>
        <v>1.3028629336637119</v>
      </c>
      <c r="J1220" s="4">
        <f t="shared" si="119"/>
        <v>1.7847938207096494</v>
      </c>
      <c r="K1220" s="6">
        <f t="shared" si="120"/>
        <v>1</v>
      </c>
      <c r="L1220" s="6">
        <f t="shared" si="120"/>
        <v>0</v>
      </c>
      <c r="M1220" s="6">
        <f t="shared" si="120"/>
        <v>0</v>
      </c>
    </row>
    <row r="1221" spans="1:13">
      <c r="A1221" s="6">
        <v>8.638627827167511E-3</v>
      </c>
      <c r="B1221" s="6">
        <v>1.5467606484889984E-2</v>
      </c>
      <c r="C1221" s="6">
        <v>1.5155017375946045E-2</v>
      </c>
      <c r="D1221" s="6">
        <v>262.32568847962705</v>
      </c>
      <c r="E1221" s="6">
        <v>61.818098339940342</v>
      </c>
      <c r="F1221" s="6">
        <v>74.852292532941007</v>
      </c>
      <c r="G1221" s="6">
        <f t="shared" ref="G1221:I1284" si="121">A1221*D1221</f>
        <v>2.2661339922809818</v>
      </c>
      <c r="H1221" s="6">
        <f t="shared" si="121"/>
        <v>0.95617801876642794</v>
      </c>
      <c r="I1221" s="6">
        <f t="shared" si="121"/>
        <v>1.1343877939661173</v>
      </c>
      <c r="J1221" s="4">
        <f t="shared" ref="J1221:J1284" si="122">MAX(G1221:I1221)</f>
        <v>2.2661339922809818</v>
      </c>
      <c r="K1221" s="6">
        <f t="shared" ref="K1221:M1284" si="123">IF(G1221=$J1221,1,0)</f>
        <v>1</v>
      </c>
      <c r="L1221" s="6">
        <f t="shared" si="123"/>
        <v>0</v>
      </c>
      <c r="M1221" s="6">
        <f t="shared" si="123"/>
        <v>0</v>
      </c>
    </row>
    <row r="1222" spans="1:13">
      <c r="A1222" s="6">
        <v>4.3609607964754105E-3</v>
      </c>
      <c r="B1222" s="6">
        <v>1.3922721147537231E-2</v>
      </c>
      <c r="C1222" s="6">
        <v>1.4320679008960724E-2</v>
      </c>
      <c r="D1222" s="6">
        <v>292.3638321249033</v>
      </c>
      <c r="E1222" s="6">
        <v>70.662438927850459</v>
      </c>
      <c r="F1222" s="6">
        <v>84.693729691694898</v>
      </c>
      <c r="G1222" s="6">
        <f t="shared" si="121"/>
        <v>1.2749872102040214</v>
      </c>
      <c r="H1222" s="6">
        <f t="shared" si="121"/>
        <v>0.98381343279734168</v>
      </c>
      <c r="I1222" s="6">
        <f t="shared" si="121"/>
        <v>1.2128717169864487</v>
      </c>
      <c r="J1222" s="4">
        <f t="shared" si="122"/>
        <v>1.2749872102040214</v>
      </c>
      <c r="K1222" s="6">
        <f t="shared" si="123"/>
        <v>1</v>
      </c>
      <c r="L1222" s="6">
        <f t="shared" si="123"/>
        <v>0</v>
      </c>
      <c r="M1222" s="6">
        <f t="shared" si="123"/>
        <v>0</v>
      </c>
    </row>
    <row r="1223" spans="1:13">
      <c r="A1223" s="6">
        <v>1.5843212604522705E-3</v>
      </c>
      <c r="B1223" s="6">
        <v>2.0638063549995422E-2</v>
      </c>
      <c r="C1223" s="6">
        <v>1.6089156270027161E-2</v>
      </c>
      <c r="D1223" s="6">
        <v>256.38998988279667</v>
      </c>
      <c r="E1223" s="6">
        <v>51.336520821184827</v>
      </c>
      <c r="F1223" s="6">
        <v>69.549568413627995</v>
      </c>
      <c r="G1223" s="6">
        <f t="shared" si="121"/>
        <v>0.40620411193845729</v>
      </c>
      <c r="H1223" s="6">
        <f t="shared" si="121"/>
        <v>1.0594863791432756</v>
      </c>
      <c r="I1223" s="6">
        <f t="shared" si="121"/>
        <v>1.1189938747198058</v>
      </c>
      <c r="J1223" s="4">
        <f t="shared" si="122"/>
        <v>1.1189938747198058</v>
      </c>
      <c r="K1223" s="6">
        <f t="shared" si="123"/>
        <v>0</v>
      </c>
      <c r="L1223" s="6">
        <f t="shared" si="123"/>
        <v>0</v>
      </c>
      <c r="M1223" s="6">
        <f t="shared" si="123"/>
        <v>1</v>
      </c>
    </row>
    <row r="1224" spans="1:13">
      <c r="A1224" s="6">
        <v>5.034811794757843E-3</v>
      </c>
      <c r="B1224" s="6">
        <v>1.9495099782943726E-2</v>
      </c>
      <c r="C1224" s="6">
        <v>9.5210373401641846E-3</v>
      </c>
      <c r="D1224" s="6">
        <v>252.33232546394839</v>
      </c>
      <c r="E1224" s="6">
        <v>66.80257495638736</v>
      </c>
      <c r="F1224" s="6">
        <v>82.289557237640622</v>
      </c>
      <c r="G1224" s="6">
        <f t="shared" si="121"/>
        <v>1.2704457684445623</v>
      </c>
      <c r="H1224" s="6">
        <f t="shared" si="121"/>
        <v>1.3023228645323492</v>
      </c>
      <c r="I1224" s="6">
        <f t="shared" si="121"/>
        <v>0.78348194716515429</v>
      </c>
      <c r="J1224" s="4">
        <f t="shared" si="122"/>
        <v>1.3023228645323492</v>
      </c>
      <c r="K1224" s="6">
        <f t="shared" si="123"/>
        <v>0</v>
      </c>
      <c r="L1224" s="6">
        <f t="shared" si="123"/>
        <v>1</v>
      </c>
      <c r="M1224" s="6">
        <f t="shared" si="123"/>
        <v>0</v>
      </c>
    </row>
    <row r="1225" spans="1:13">
      <c r="A1225" s="6">
        <v>4.5209862291812897E-3</v>
      </c>
      <c r="B1225" s="6">
        <v>1.7597019672393799E-2</v>
      </c>
      <c r="C1225" s="6">
        <v>1.6068194061517715E-2</v>
      </c>
      <c r="D1225" s="6">
        <v>176.51361581660649</v>
      </c>
      <c r="E1225" s="6">
        <v>68.190007285481798</v>
      </c>
      <c r="F1225" s="6">
        <v>69.639631661387654</v>
      </c>
      <c r="G1225" s="6">
        <f t="shared" si="121"/>
        <v>0.79801562636987466</v>
      </c>
      <c r="H1225" s="6">
        <f t="shared" si="121"/>
        <v>1.1999408996632996</v>
      </c>
      <c r="I1225" s="6">
        <f t="shared" si="121"/>
        <v>1.1189831159077901</v>
      </c>
      <c r="J1225" s="4">
        <f t="shared" si="122"/>
        <v>1.1999408996632996</v>
      </c>
      <c r="K1225" s="6">
        <f t="shared" si="123"/>
        <v>0</v>
      </c>
      <c r="L1225" s="6">
        <f t="shared" si="123"/>
        <v>1</v>
      </c>
      <c r="M1225" s="6">
        <f t="shared" si="123"/>
        <v>0</v>
      </c>
    </row>
    <row r="1226" spans="1:13">
      <c r="A1226" s="6">
        <v>9.6062645316123962E-3</v>
      </c>
      <c r="B1226" s="6">
        <v>1.1277675628662109E-2</v>
      </c>
      <c r="C1226" s="6">
        <v>1.5956975519657135E-2</v>
      </c>
      <c r="D1226" s="6">
        <v>305.33708730912457</v>
      </c>
      <c r="E1226" s="6">
        <v>59.35881245146512</v>
      </c>
      <c r="F1226" s="6">
        <v>86.895548098803673</v>
      </c>
      <c r="G1226" s="6">
        <f t="shared" si="121"/>
        <v>2.9331488320034809</v>
      </c>
      <c r="H1226" s="6">
        <f t="shared" si="121"/>
        <v>0.66942943253021314</v>
      </c>
      <c r="I1226" s="6">
        <f t="shared" si="121"/>
        <v>1.3865901337797992</v>
      </c>
      <c r="J1226" s="4">
        <f t="shared" si="122"/>
        <v>2.9331488320034809</v>
      </c>
      <c r="K1226" s="6">
        <f t="shared" si="123"/>
        <v>1</v>
      </c>
      <c r="L1226" s="6">
        <f t="shared" si="123"/>
        <v>0</v>
      </c>
      <c r="M1226" s="6">
        <f t="shared" si="123"/>
        <v>0</v>
      </c>
    </row>
    <row r="1227" spans="1:13">
      <c r="A1227" s="6">
        <v>5.3420737385749817E-3</v>
      </c>
      <c r="B1227" s="6">
        <v>1.5046462416648865E-2</v>
      </c>
      <c r="C1227" s="6">
        <v>1.7521217465400696E-2</v>
      </c>
      <c r="D1227" s="6">
        <v>216.83378901887221</v>
      </c>
      <c r="E1227" s="6">
        <v>64.235302184489797</v>
      </c>
      <c r="F1227" s="6">
        <v>73.165701884541605</v>
      </c>
      <c r="G1227" s="6">
        <f t="shared" si="121"/>
        <v>1.1583420899534256</v>
      </c>
      <c r="H1227" s="6">
        <f t="shared" si="121"/>
        <v>0.96651406014100849</v>
      </c>
      <c r="I1227" s="6">
        <f t="shared" si="121"/>
        <v>1.2819521737277311</v>
      </c>
      <c r="J1227" s="4">
        <f t="shared" si="122"/>
        <v>1.2819521737277311</v>
      </c>
      <c r="K1227" s="6">
        <f t="shared" si="123"/>
        <v>0</v>
      </c>
      <c r="L1227" s="6">
        <f t="shared" si="123"/>
        <v>0</v>
      </c>
      <c r="M1227" s="6">
        <f t="shared" si="123"/>
        <v>1</v>
      </c>
    </row>
    <row r="1228" spans="1:13">
      <c r="A1228" s="6">
        <v>5.0464384257793427E-3</v>
      </c>
      <c r="B1228" s="6">
        <v>1.2179672718048096E-2</v>
      </c>
      <c r="C1228" s="6">
        <v>1.197255402803421E-2</v>
      </c>
      <c r="D1228" s="6">
        <v>209.37238529737516</v>
      </c>
      <c r="E1228" s="6">
        <v>73.967325948338015</v>
      </c>
      <c r="F1228" s="6">
        <v>82.88230675882788</v>
      </c>
      <c r="G1228" s="6">
        <f t="shared" si="121"/>
        <v>1.0565848504617519</v>
      </c>
      <c r="H1228" s="6">
        <f t="shared" si="121"/>
        <v>0.90089782187994349</v>
      </c>
      <c r="I1228" s="6">
        <f t="shared" si="121"/>
        <v>0.99231289563817182</v>
      </c>
      <c r="J1228" s="4">
        <f t="shared" si="122"/>
        <v>1.0565848504617519</v>
      </c>
      <c r="K1228" s="6">
        <f t="shared" si="123"/>
        <v>1</v>
      </c>
      <c r="L1228" s="6">
        <f t="shared" si="123"/>
        <v>0</v>
      </c>
      <c r="M1228" s="6">
        <f t="shared" si="123"/>
        <v>0</v>
      </c>
    </row>
    <row r="1229" spans="1:13">
      <c r="A1229" s="6">
        <v>6.9566145539283752E-3</v>
      </c>
      <c r="B1229" s="6">
        <v>2.3435741662979126E-2</v>
      </c>
      <c r="C1229" s="6">
        <v>1.7280843108892441E-2</v>
      </c>
      <c r="D1229" s="6">
        <v>290.13610323518998</v>
      </c>
      <c r="E1229" s="6">
        <v>66.838486568163518</v>
      </c>
      <c r="F1229" s="6">
        <v>85.435159305613695</v>
      </c>
      <c r="G1229" s="6">
        <f t="shared" si="121"/>
        <v>2.0183650383859884</v>
      </c>
      <c r="H1229" s="6">
        <f t="shared" si="121"/>
        <v>1.5664095043559805</v>
      </c>
      <c r="I1229" s="6">
        <f t="shared" si="121"/>
        <v>1.4763915839435422</v>
      </c>
      <c r="J1229" s="4">
        <f t="shared" si="122"/>
        <v>2.0183650383859884</v>
      </c>
      <c r="K1229" s="6">
        <f t="shared" si="123"/>
        <v>1</v>
      </c>
      <c r="L1229" s="6">
        <f t="shared" si="123"/>
        <v>0</v>
      </c>
      <c r="M1229" s="6">
        <f t="shared" si="123"/>
        <v>0</v>
      </c>
    </row>
    <row r="1230" spans="1:13">
      <c r="A1230" s="6">
        <v>4.8601292073726654E-3</v>
      </c>
      <c r="B1230" s="6">
        <v>1.7711564898490906E-2</v>
      </c>
      <c r="C1230" s="6">
        <v>1.2486569583415985E-2</v>
      </c>
      <c r="D1230" s="6">
        <v>264.33967882380512</v>
      </c>
      <c r="E1230" s="6">
        <v>65.696887887352119</v>
      </c>
      <c r="F1230" s="6">
        <v>83.742681654970525</v>
      </c>
      <c r="G1230" s="6">
        <f t="shared" si="121"/>
        <v>1.284724993719085</v>
      </c>
      <c r="H1230" s="6">
        <f t="shared" si="121"/>
        <v>1.1635946934457182</v>
      </c>
      <c r="I1230" s="6">
        <f t="shared" si="121"/>
        <v>1.0456588215866427</v>
      </c>
      <c r="J1230" s="4">
        <f t="shared" si="122"/>
        <v>1.284724993719085</v>
      </c>
      <c r="K1230" s="6">
        <f t="shared" si="123"/>
        <v>1</v>
      </c>
      <c r="L1230" s="6">
        <f t="shared" si="123"/>
        <v>0</v>
      </c>
      <c r="M1230" s="6">
        <f t="shared" si="123"/>
        <v>0</v>
      </c>
    </row>
    <row r="1231" spans="1:13">
      <c r="A1231" s="6">
        <v>1.0268807411193848E-2</v>
      </c>
      <c r="B1231" s="6">
        <v>1.084822416305542E-2</v>
      </c>
      <c r="C1231" s="6">
        <v>1.0956540703773499E-2</v>
      </c>
      <c r="D1231" s="6">
        <v>311.26166620331713</v>
      </c>
      <c r="E1231" s="6">
        <v>57.654630318397196</v>
      </c>
      <c r="F1231" s="6">
        <v>85.949842431850143</v>
      </c>
      <c r="G1231" s="6">
        <f t="shared" si="121"/>
        <v>3.1962861047291686</v>
      </c>
      <c r="H1231" s="6">
        <f t="shared" si="121"/>
        <v>0.62545035373206403</v>
      </c>
      <c r="I1231" s="6">
        <f t="shared" si="121"/>
        <v>0.94171294708748465</v>
      </c>
      <c r="J1231" s="4">
        <f t="shared" si="122"/>
        <v>3.1962861047291686</v>
      </c>
      <c r="K1231" s="6">
        <f t="shared" si="123"/>
        <v>1</v>
      </c>
      <c r="L1231" s="6">
        <f t="shared" si="123"/>
        <v>0</v>
      </c>
      <c r="M1231" s="6">
        <f t="shared" si="123"/>
        <v>0</v>
      </c>
    </row>
    <row r="1232" spans="1:13">
      <c r="A1232" s="6">
        <v>4.3649263679981232E-3</v>
      </c>
      <c r="B1232" s="6">
        <v>2.2518537938594818E-2</v>
      </c>
      <c r="C1232" s="6">
        <v>1.4793038368225098E-2</v>
      </c>
      <c r="D1232" s="6">
        <v>45.60812392594832</v>
      </c>
      <c r="E1232" s="6">
        <v>65.928227473810907</v>
      </c>
      <c r="F1232" s="6">
        <v>81.880426986968374</v>
      </c>
      <c r="G1232" s="6">
        <f t="shared" si="121"/>
        <v>0.1990761027192979</v>
      </c>
      <c r="H1232" s="6">
        <f t="shared" si="121"/>
        <v>1.4846072915933202</v>
      </c>
      <c r="I1232" s="6">
        <f t="shared" si="121"/>
        <v>1.2112602980248768</v>
      </c>
      <c r="J1232" s="4">
        <f t="shared" si="122"/>
        <v>1.4846072915933202</v>
      </c>
      <c r="K1232" s="6">
        <f t="shared" si="123"/>
        <v>0</v>
      </c>
      <c r="L1232" s="6">
        <f t="shared" si="123"/>
        <v>1</v>
      </c>
      <c r="M1232" s="6">
        <f t="shared" si="123"/>
        <v>0</v>
      </c>
    </row>
    <row r="1233" spans="1:13">
      <c r="A1233" s="6">
        <v>5.2973702549934387E-3</v>
      </c>
      <c r="B1233" s="6">
        <v>2.0419895648956299E-2</v>
      </c>
      <c r="C1233" s="6">
        <v>1.1475212872028351E-2</v>
      </c>
      <c r="D1233" s="6">
        <v>211.63867380712807</v>
      </c>
      <c r="E1233" s="6">
        <v>58.86600970435272</v>
      </c>
      <c r="F1233" s="6">
        <v>77.927289605517416</v>
      </c>
      <c r="G1233" s="6">
        <f t="shared" si="121"/>
        <v>1.1211284154321393</v>
      </c>
      <c r="H1233" s="6">
        <f t="shared" si="121"/>
        <v>1.2020377754333313</v>
      </c>
      <c r="I1233" s="6">
        <f t="shared" si="121"/>
        <v>0.8942322367635146</v>
      </c>
      <c r="J1233" s="4">
        <f t="shared" si="122"/>
        <v>1.2020377754333313</v>
      </c>
      <c r="K1233" s="6">
        <f t="shared" si="123"/>
        <v>0</v>
      </c>
      <c r="L1233" s="6">
        <f t="shared" si="123"/>
        <v>1</v>
      </c>
      <c r="M1233" s="6">
        <f t="shared" si="123"/>
        <v>0</v>
      </c>
    </row>
    <row r="1234" spans="1:13">
      <c r="A1234" s="6">
        <v>4.0419958531856537E-3</v>
      </c>
      <c r="B1234" s="6">
        <v>1.8817976117134094E-2</v>
      </c>
      <c r="C1234" s="6">
        <v>1.6702145338058472E-2</v>
      </c>
      <c r="D1234" s="6">
        <v>201.56930443888109</v>
      </c>
      <c r="E1234" s="6">
        <v>63.658292394626343</v>
      </c>
      <c r="F1234" s="6">
        <v>77.742413417167811</v>
      </c>
      <c r="G1234" s="6">
        <f t="shared" si="121"/>
        <v>0.81474229267147391</v>
      </c>
      <c r="H1234" s="6">
        <f t="shared" si="121"/>
        <v>1.1979202259396176</v>
      </c>
      <c r="I1234" s="6">
        <f t="shared" si="121"/>
        <v>1.2984650878249637</v>
      </c>
      <c r="J1234" s="4">
        <f t="shared" si="122"/>
        <v>1.2984650878249637</v>
      </c>
      <c r="K1234" s="6">
        <f t="shared" si="123"/>
        <v>0</v>
      </c>
      <c r="L1234" s="6">
        <f t="shared" si="123"/>
        <v>0</v>
      </c>
      <c r="M1234" s="6">
        <f t="shared" si="123"/>
        <v>1</v>
      </c>
    </row>
    <row r="1235" spans="1:13">
      <c r="A1235" s="6">
        <v>3.620292991399765E-3</v>
      </c>
      <c r="B1235" s="6">
        <v>1.2283235788345337E-2</v>
      </c>
      <c r="C1235" s="6">
        <v>2.4115145206451416E-2</v>
      </c>
      <c r="D1235" s="6">
        <v>167.07914681952903</v>
      </c>
      <c r="E1235" s="6">
        <v>62.605859663703001</v>
      </c>
      <c r="F1235" s="6">
        <v>85.92588518681805</v>
      </c>
      <c r="G1235" s="6">
        <f t="shared" si="121"/>
        <v>0.60487546423979333</v>
      </c>
      <c r="H1235" s="6">
        <f t="shared" si="121"/>
        <v>0.76900253598132251</v>
      </c>
      <c r="I1235" s="6">
        <f t="shared" si="121"/>
        <v>2.0721151982729902</v>
      </c>
      <c r="J1235" s="4">
        <f t="shared" si="122"/>
        <v>2.0721151982729902</v>
      </c>
      <c r="K1235" s="6">
        <f t="shared" si="123"/>
        <v>0</v>
      </c>
      <c r="L1235" s="6">
        <f t="shared" si="123"/>
        <v>0</v>
      </c>
      <c r="M1235" s="6">
        <f t="shared" si="123"/>
        <v>1</v>
      </c>
    </row>
    <row r="1236" spans="1:13">
      <c r="A1236" s="6">
        <v>4.4751279056072235E-3</v>
      </c>
      <c r="B1236" s="6">
        <v>2.3679643869400024E-2</v>
      </c>
      <c r="C1236" s="6">
        <v>2.3158490657806396E-2</v>
      </c>
      <c r="D1236" s="6">
        <v>164.03333131128591</v>
      </c>
      <c r="E1236" s="6">
        <v>63.515956091394521</v>
      </c>
      <c r="F1236" s="6">
        <v>78.715305072888114</v>
      </c>
      <c r="G1236" s="6">
        <f t="shared" si="121"/>
        <v>0.73407013840085067</v>
      </c>
      <c r="H1236" s="6">
        <f t="shared" si="121"/>
        <v>1.5040352202686713</v>
      </c>
      <c r="I1236" s="6">
        <f t="shared" si="121"/>
        <v>1.8229276571568598</v>
      </c>
      <c r="J1236" s="4">
        <f t="shared" si="122"/>
        <v>1.8229276571568598</v>
      </c>
      <c r="K1236" s="6">
        <f t="shared" si="123"/>
        <v>0</v>
      </c>
      <c r="L1236" s="6">
        <f t="shared" si="123"/>
        <v>0</v>
      </c>
      <c r="M1236" s="6">
        <f t="shared" si="123"/>
        <v>1</v>
      </c>
    </row>
    <row r="1237" spans="1:13">
      <c r="A1237" s="6">
        <v>7.3582343757152557E-3</v>
      </c>
      <c r="B1237" s="6">
        <v>1.4042846858501434E-2</v>
      </c>
      <c r="C1237" s="6">
        <v>1.7270073294639587E-2</v>
      </c>
      <c r="D1237" s="6">
        <v>246.32264949502132</v>
      </c>
      <c r="E1237" s="6">
        <v>70.146813997771531</v>
      </c>
      <c r="F1237" s="6">
        <v>66.330763642653721</v>
      </c>
      <c r="G1237" s="6">
        <f t="shared" si="121"/>
        <v>1.812499787031526</v>
      </c>
      <c r="H1237" s="6">
        <f t="shared" si="121"/>
        <v>0.98506096658249043</v>
      </c>
      <c r="I1237" s="6">
        <f t="shared" si="121"/>
        <v>1.1455371497980444</v>
      </c>
      <c r="J1237" s="4">
        <f t="shared" si="122"/>
        <v>1.812499787031526</v>
      </c>
      <c r="K1237" s="6">
        <f t="shared" si="123"/>
        <v>1</v>
      </c>
      <c r="L1237" s="6">
        <f t="shared" si="123"/>
        <v>0</v>
      </c>
      <c r="M1237" s="6">
        <f t="shared" si="123"/>
        <v>0</v>
      </c>
    </row>
    <row r="1238" spans="1:13">
      <c r="A1238" s="6">
        <v>8.3603411912918091E-3</v>
      </c>
      <c r="B1238" s="6">
        <v>2.1820582449436188E-2</v>
      </c>
      <c r="C1238" s="6">
        <v>1.152394711971283E-2</v>
      </c>
      <c r="D1238" s="6">
        <v>183.25976211076451</v>
      </c>
      <c r="E1238" s="6">
        <v>56.651667856209102</v>
      </c>
      <c r="F1238" s="6">
        <v>76.449560233705867</v>
      </c>
      <c r="G1238" s="6">
        <f t="shared" si="121"/>
        <v>1.5321141378809626</v>
      </c>
      <c r="H1238" s="6">
        <f t="shared" si="121"/>
        <v>1.2361723893544845</v>
      </c>
      <c r="I1238" s="6">
        <f t="shared" si="121"/>
        <v>0.88100068945852716</v>
      </c>
      <c r="J1238" s="4">
        <f t="shared" si="122"/>
        <v>1.5321141378809626</v>
      </c>
      <c r="K1238" s="6">
        <f t="shared" si="123"/>
        <v>1</v>
      </c>
      <c r="L1238" s="6">
        <f t="shared" si="123"/>
        <v>0</v>
      </c>
      <c r="M1238" s="6">
        <f t="shared" si="123"/>
        <v>0</v>
      </c>
    </row>
    <row r="1239" spans="1:13">
      <c r="A1239" s="6">
        <v>1.0252401232719421E-2</v>
      </c>
      <c r="B1239" s="6">
        <v>1.2248814105987549E-2</v>
      </c>
      <c r="C1239" s="6">
        <v>1.7490204423666E-2</v>
      </c>
      <c r="D1239" s="6">
        <v>187.02319014825775</v>
      </c>
      <c r="E1239" s="6">
        <v>67.688984336743999</v>
      </c>
      <c r="F1239" s="6">
        <v>83.068537320969313</v>
      </c>
      <c r="G1239" s="6">
        <f t="shared" si="121"/>
        <v>1.9174367852231164</v>
      </c>
      <c r="H1239" s="6">
        <f t="shared" si="121"/>
        <v>0.82910978616388009</v>
      </c>
      <c r="I1239" s="6">
        <f t="shared" si="121"/>
        <v>1.4528856989186818</v>
      </c>
      <c r="J1239" s="4">
        <f t="shared" si="122"/>
        <v>1.9174367852231164</v>
      </c>
      <c r="K1239" s="6">
        <f t="shared" si="123"/>
        <v>1</v>
      </c>
      <c r="L1239" s="6">
        <f t="shared" si="123"/>
        <v>0</v>
      </c>
      <c r="M1239" s="6">
        <f t="shared" si="123"/>
        <v>0</v>
      </c>
    </row>
    <row r="1240" spans="1:13">
      <c r="A1240" s="6">
        <v>6.2265098094940186E-3</v>
      </c>
      <c r="B1240" s="6">
        <v>1.5305452048778534E-2</v>
      </c>
      <c r="C1240" s="6">
        <v>2.011910080909729E-2</v>
      </c>
      <c r="D1240" s="6">
        <v>235.27632029164801</v>
      </c>
      <c r="E1240" s="6">
        <v>67.057409857786652</v>
      </c>
      <c r="F1240" s="6">
        <v>56.997433014983216</v>
      </c>
      <c r="G1240" s="6">
        <f t="shared" si="121"/>
        <v>1.464950316237603</v>
      </c>
      <c r="H1240" s="6">
        <f t="shared" si="121"/>
        <v>1.0263439710936426</v>
      </c>
      <c r="I1240" s="6">
        <f t="shared" si="121"/>
        <v>1.1467371006882174</v>
      </c>
      <c r="J1240" s="4">
        <f t="shared" si="122"/>
        <v>1.464950316237603</v>
      </c>
      <c r="K1240" s="6">
        <f t="shared" si="123"/>
        <v>1</v>
      </c>
      <c r="L1240" s="6">
        <f t="shared" si="123"/>
        <v>0</v>
      </c>
      <c r="M1240" s="6">
        <f t="shared" si="123"/>
        <v>0</v>
      </c>
    </row>
    <row r="1241" spans="1:13">
      <c r="A1241" s="6">
        <v>4.4579915702342987E-3</v>
      </c>
      <c r="B1241" s="6">
        <v>1.7996139824390411E-2</v>
      </c>
      <c r="C1241" s="6">
        <v>1.2447282671928406E-2</v>
      </c>
      <c r="D1241" s="6">
        <v>223.66603465049346</v>
      </c>
      <c r="E1241" s="6">
        <v>72.164987417361957</v>
      </c>
      <c r="F1241" s="6">
        <v>82.874591296528678</v>
      </c>
      <c r="G1241" s="6">
        <f t="shared" si="121"/>
        <v>0.99710129701963235</v>
      </c>
      <c r="H1241" s="6">
        <f t="shared" si="121"/>
        <v>1.2986912039882204</v>
      </c>
      <c r="I1241" s="6">
        <f t="shared" si="121"/>
        <v>1.0315634641884301</v>
      </c>
      <c r="J1241" s="4">
        <f t="shared" si="122"/>
        <v>1.2986912039882204</v>
      </c>
      <c r="K1241" s="6">
        <f t="shared" si="123"/>
        <v>0</v>
      </c>
      <c r="L1241" s="6">
        <f t="shared" si="123"/>
        <v>1</v>
      </c>
      <c r="M1241" s="6">
        <f t="shared" si="123"/>
        <v>0</v>
      </c>
    </row>
    <row r="1242" spans="1:13">
      <c r="A1242" s="6">
        <v>5.9057734906673431E-3</v>
      </c>
      <c r="B1242" s="6">
        <v>2.1522477269172668E-2</v>
      </c>
      <c r="C1242" s="6">
        <v>1.5597764402627945E-2</v>
      </c>
      <c r="D1242" s="6">
        <v>271.01210869668239</v>
      </c>
      <c r="E1242" s="6">
        <v>63.497442299091823</v>
      </c>
      <c r="F1242" s="6">
        <v>65.13861738923184</v>
      </c>
      <c r="G1242" s="6">
        <f t="shared" si="121"/>
        <v>1.6005361271907235</v>
      </c>
      <c r="H1242" s="6">
        <f t="shared" si="121"/>
        <v>1.3666222585328069</v>
      </c>
      <c r="I1242" s="6">
        <f t="shared" si="121"/>
        <v>1.0160168075501621</v>
      </c>
      <c r="J1242" s="4">
        <f t="shared" si="122"/>
        <v>1.6005361271907235</v>
      </c>
      <c r="K1242" s="6">
        <f t="shared" si="123"/>
        <v>1</v>
      </c>
      <c r="L1242" s="6">
        <f t="shared" si="123"/>
        <v>0</v>
      </c>
      <c r="M1242" s="6">
        <f t="shared" si="123"/>
        <v>0</v>
      </c>
    </row>
    <row r="1243" spans="1:13">
      <c r="A1243" s="6">
        <v>9.8309218883514404E-3</v>
      </c>
      <c r="B1243" s="6">
        <v>1.0349512100219727E-2</v>
      </c>
      <c r="C1243" s="6">
        <v>1.3424959033727646E-2</v>
      </c>
      <c r="D1243" s="6">
        <v>201.79154396689134</v>
      </c>
      <c r="E1243" s="6">
        <v>58.186191814943356</v>
      </c>
      <c r="F1243" s="6">
        <v>81.888850548170467</v>
      </c>
      <c r="G1243" s="6">
        <f t="shared" si="121"/>
        <v>1.9837969064683441</v>
      </c>
      <c r="H1243" s="6">
        <f t="shared" si="121"/>
        <v>0.60219869625446232</v>
      </c>
      <c r="I1243" s="6">
        <f t="shared" si="121"/>
        <v>1.0993544639282342</v>
      </c>
      <c r="J1243" s="4">
        <f t="shared" si="122"/>
        <v>1.9837969064683441</v>
      </c>
      <c r="K1243" s="6">
        <f t="shared" si="123"/>
        <v>1</v>
      </c>
      <c r="L1243" s="6">
        <f t="shared" si="123"/>
        <v>0</v>
      </c>
      <c r="M1243" s="6">
        <f t="shared" si="123"/>
        <v>0</v>
      </c>
    </row>
    <row r="1244" spans="1:13">
      <c r="A1244" s="6">
        <v>7.9025402665138245E-3</v>
      </c>
      <c r="B1244" s="6">
        <v>2.1926209330558777E-2</v>
      </c>
      <c r="C1244" s="6">
        <v>1.8153637647628784E-2</v>
      </c>
      <c r="D1244" s="6">
        <v>202.70775356740114</v>
      </c>
      <c r="E1244" s="6">
        <v>65.405036453647057</v>
      </c>
      <c r="F1244" s="6">
        <v>82.936132009949716</v>
      </c>
      <c r="G1244" s="6">
        <f t="shared" si="121"/>
        <v>1.6019061849009488</v>
      </c>
      <c r="H1244" s="6">
        <f t="shared" si="121"/>
        <v>1.4340845205554931</v>
      </c>
      <c r="I1244" s="6">
        <f t="shared" si="121"/>
        <v>1.505592488404534</v>
      </c>
      <c r="J1244" s="4">
        <f t="shared" si="122"/>
        <v>1.6019061849009488</v>
      </c>
      <c r="K1244" s="6">
        <f t="shared" si="123"/>
        <v>1</v>
      </c>
      <c r="L1244" s="6">
        <f t="shared" si="123"/>
        <v>0</v>
      </c>
      <c r="M1244" s="6">
        <f t="shared" si="123"/>
        <v>0</v>
      </c>
    </row>
    <row r="1245" spans="1:13">
      <c r="A1245" s="6">
        <v>6.4041614532470703E-3</v>
      </c>
      <c r="B1245" s="6">
        <v>1.7876014113426208E-2</v>
      </c>
      <c r="C1245" s="6">
        <v>1.3305090367794037E-2</v>
      </c>
      <c r="D1245" s="6">
        <v>260.39604024776702</v>
      </c>
      <c r="E1245" s="6">
        <v>64.7804154874608</v>
      </c>
      <c r="F1245" s="6">
        <v>79.172862986338814</v>
      </c>
      <c r="G1245" s="6">
        <f t="shared" si="121"/>
        <v>1.6676182835329223</v>
      </c>
      <c r="H1245" s="6">
        <f t="shared" si="121"/>
        <v>1.1580156215274631</v>
      </c>
      <c r="I1245" s="6">
        <f t="shared" si="121"/>
        <v>1.0534020967102136</v>
      </c>
      <c r="J1245" s="4">
        <f t="shared" si="122"/>
        <v>1.6676182835329223</v>
      </c>
      <c r="K1245" s="6">
        <f t="shared" si="123"/>
        <v>1</v>
      </c>
      <c r="L1245" s="6">
        <f t="shared" si="123"/>
        <v>0</v>
      </c>
      <c r="M1245" s="6">
        <f t="shared" si="123"/>
        <v>0</v>
      </c>
    </row>
    <row r="1246" spans="1:13">
      <c r="A1246" s="6">
        <v>8.8080689311027527E-3</v>
      </c>
      <c r="B1246" s="6">
        <v>1.54079869389534E-2</v>
      </c>
      <c r="C1246" s="6">
        <v>2.155730128288269E-2</v>
      </c>
      <c r="D1246" s="6">
        <v>241.01151190149807</v>
      </c>
      <c r="E1246" s="6">
        <v>60.717091745982572</v>
      </c>
      <c r="F1246" s="6">
        <v>77.182721912675149</v>
      </c>
      <c r="G1246" s="6">
        <f t="shared" si="121"/>
        <v>2.1228460100176862</v>
      </c>
      <c r="H1246" s="6">
        <f t="shared" si="121"/>
        <v>0.93552815659333477</v>
      </c>
      <c r="I1246" s="6">
        <f t="shared" si="121"/>
        <v>1.6638511901044899</v>
      </c>
      <c r="J1246" s="4">
        <f t="shared" si="122"/>
        <v>2.1228460100176862</v>
      </c>
      <c r="K1246" s="6">
        <f t="shared" si="123"/>
        <v>1</v>
      </c>
      <c r="L1246" s="6">
        <f t="shared" si="123"/>
        <v>0</v>
      </c>
      <c r="M1246" s="6">
        <f t="shared" si="123"/>
        <v>0</v>
      </c>
    </row>
    <row r="1247" spans="1:13">
      <c r="A1247" s="6">
        <v>9.1116726398468018E-3</v>
      </c>
      <c r="B1247" s="6">
        <v>2.3664936423301697E-2</v>
      </c>
      <c r="C1247" s="6">
        <v>1.3400070369243622E-2</v>
      </c>
      <c r="D1247" s="6">
        <v>230.15129167308805</v>
      </c>
      <c r="E1247" s="6">
        <v>62.853635379290672</v>
      </c>
      <c r="F1247" s="6">
        <v>84.855559517956991</v>
      </c>
      <c r="G1247" s="6">
        <f t="shared" si="121"/>
        <v>2.0970632273630776</v>
      </c>
      <c r="H1247" s="6">
        <f t="shared" si="121"/>
        <v>1.4874272852243</v>
      </c>
      <c r="I1247" s="6">
        <f t="shared" si="121"/>
        <v>1.137070468762164</v>
      </c>
      <c r="J1247" s="4">
        <f t="shared" si="122"/>
        <v>2.0970632273630776</v>
      </c>
      <c r="K1247" s="6">
        <f t="shared" si="123"/>
        <v>1</v>
      </c>
      <c r="L1247" s="6">
        <f t="shared" si="123"/>
        <v>0</v>
      </c>
      <c r="M1247" s="6">
        <f t="shared" si="123"/>
        <v>0</v>
      </c>
    </row>
    <row r="1248" spans="1:13">
      <c r="A1248" s="6">
        <v>4.2939446866512299E-3</v>
      </c>
      <c r="B1248" s="6">
        <v>1.8334217369556427E-2</v>
      </c>
      <c r="C1248" s="6">
        <v>2.0766615867614746E-2</v>
      </c>
      <c r="D1248" s="6">
        <v>250.16791900057893</v>
      </c>
      <c r="E1248" s="6">
        <v>63.42179592045219</v>
      </c>
      <c r="F1248" s="6">
        <v>88.930062316982813</v>
      </c>
      <c r="G1248" s="6">
        <f t="shared" si="121"/>
        <v>1.0742072065631312</v>
      </c>
      <c r="H1248" s="6">
        <f t="shared" si="121"/>
        <v>1.1627889923732175</v>
      </c>
      <c r="I1248" s="6">
        <f t="shared" si="121"/>
        <v>1.8467764432198235</v>
      </c>
      <c r="J1248" s="4">
        <f t="shared" si="122"/>
        <v>1.8467764432198235</v>
      </c>
      <c r="K1248" s="6">
        <f t="shared" si="123"/>
        <v>0</v>
      </c>
      <c r="L1248" s="6">
        <f t="shared" si="123"/>
        <v>0</v>
      </c>
      <c r="M1248" s="6">
        <f t="shared" si="123"/>
        <v>1</v>
      </c>
    </row>
    <row r="1249" spans="1:13">
      <c r="A1249" s="6">
        <v>4.4483356177806854E-3</v>
      </c>
      <c r="B1249" s="6">
        <v>1.38254314661026E-2</v>
      </c>
      <c r="C1249" s="6">
        <v>1.6927994787693024E-2</v>
      </c>
      <c r="D1249" s="6">
        <v>238.46589480945673</v>
      </c>
      <c r="E1249" s="6">
        <v>66.30583477516447</v>
      </c>
      <c r="F1249" s="6">
        <v>85.705775688953395</v>
      </c>
      <c r="G1249" s="6">
        <f t="shared" si="121"/>
        <v>1.0607763335068487</v>
      </c>
      <c r="H1249" s="6">
        <f t="shared" si="121"/>
        <v>0.91670677448675886</v>
      </c>
      <c r="I1249" s="6">
        <f t="shared" si="121"/>
        <v>1.4508269241377905</v>
      </c>
      <c r="J1249" s="4">
        <f t="shared" si="122"/>
        <v>1.4508269241377905</v>
      </c>
      <c r="K1249" s="6">
        <f t="shared" si="123"/>
        <v>0</v>
      </c>
      <c r="L1249" s="6">
        <f t="shared" si="123"/>
        <v>0</v>
      </c>
      <c r="M1249" s="6">
        <f t="shared" si="123"/>
        <v>1</v>
      </c>
    </row>
    <row r="1250" spans="1:13">
      <c r="A1250" s="6">
        <v>1.4914035797119141E-2</v>
      </c>
      <c r="B1250" s="6">
        <v>1.8640965223312378E-2</v>
      </c>
      <c r="C1250" s="6">
        <v>1.7038114368915558E-2</v>
      </c>
      <c r="D1250" s="6">
        <v>233.73494541129517</v>
      </c>
      <c r="E1250" s="6">
        <v>57.115587952779677</v>
      </c>
      <c r="F1250" s="6">
        <v>73.319009998929772</v>
      </c>
      <c r="G1250" s="6">
        <f t="shared" si="121"/>
        <v>3.4859313429017442</v>
      </c>
      <c r="H1250" s="6">
        <f t="shared" si="121"/>
        <v>1.0646896887368054</v>
      </c>
      <c r="I1250" s="6">
        <f t="shared" si="121"/>
        <v>1.2492176777774289</v>
      </c>
      <c r="J1250" s="4">
        <f t="shared" si="122"/>
        <v>3.4859313429017442</v>
      </c>
      <c r="K1250" s="6">
        <f t="shared" si="123"/>
        <v>1</v>
      </c>
      <c r="L1250" s="6">
        <f t="shared" si="123"/>
        <v>0</v>
      </c>
      <c r="M1250" s="6">
        <f t="shared" si="123"/>
        <v>0</v>
      </c>
    </row>
    <row r="1251" spans="1:13">
      <c r="A1251" s="6">
        <v>6.2095150351524353E-3</v>
      </c>
      <c r="B1251" s="6">
        <v>2.3700304329395294E-2</v>
      </c>
      <c r="C1251" s="6">
        <v>2.5754213333129883E-2</v>
      </c>
      <c r="D1251" s="6">
        <v>158.83456576479244</v>
      </c>
      <c r="E1251" s="6">
        <v>64.544548719522524</v>
      </c>
      <c r="F1251" s="6">
        <v>89.36989879099751</v>
      </c>
      <c r="G1251" s="6">
        <f t="shared" si="121"/>
        <v>0.98628562421838695</v>
      </c>
      <c r="H1251" s="6">
        <f t="shared" si="121"/>
        <v>1.5297254474561652</v>
      </c>
      <c r="I1251" s="6">
        <f t="shared" si="121"/>
        <v>2.3016514390235763</v>
      </c>
      <c r="J1251" s="4">
        <f t="shared" si="122"/>
        <v>2.3016514390235763</v>
      </c>
      <c r="K1251" s="6">
        <f t="shared" si="123"/>
        <v>0</v>
      </c>
      <c r="L1251" s="6">
        <f t="shared" si="123"/>
        <v>0</v>
      </c>
      <c r="M1251" s="6">
        <f t="shared" si="123"/>
        <v>1</v>
      </c>
    </row>
    <row r="1252" spans="1:13">
      <c r="A1252" s="6">
        <v>5.4469369351863861E-3</v>
      </c>
      <c r="B1252" s="6">
        <v>2.1114647388458252E-2</v>
      </c>
      <c r="C1252" s="6">
        <v>1.2885071337223053E-2</v>
      </c>
      <c r="D1252" s="6">
        <v>269.61725755083563</v>
      </c>
      <c r="E1252" s="6">
        <v>72.183081796835381</v>
      </c>
      <c r="F1252" s="6">
        <v>77.374786632984595</v>
      </c>
      <c r="G1252" s="6">
        <f t="shared" si="121"/>
        <v>1.4685881985173073</v>
      </c>
      <c r="H1252" s="6">
        <f t="shared" si="121"/>
        <v>1.5241203195524187</v>
      </c>
      <c r="I1252" s="6">
        <f t="shared" si="121"/>
        <v>0.99697964546841922</v>
      </c>
      <c r="J1252" s="4">
        <f t="shared" si="122"/>
        <v>1.5241203195524187</v>
      </c>
      <c r="K1252" s="6">
        <f t="shared" si="123"/>
        <v>0</v>
      </c>
      <c r="L1252" s="6">
        <f t="shared" si="123"/>
        <v>1</v>
      </c>
      <c r="M1252" s="6">
        <f t="shared" si="123"/>
        <v>0</v>
      </c>
    </row>
    <row r="1253" spans="1:13">
      <c r="A1253" s="6">
        <v>7.9207569360733032E-3</v>
      </c>
      <c r="B1253" s="6">
        <v>1.7729505896568298E-2</v>
      </c>
      <c r="C1253" s="6">
        <v>1.1942386627197266E-2</v>
      </c>
      <c r="D1253" s="6">
        <v>313.2029079887219</v>
      </c>
      <c r="E1253" s="6">
        <v>61.978712186944875</v>
      </c>
      <c r="F1253" s="6">
        <v>80.31823746437145</v>
      </c>
      <c r="G1253" s="6">
        <f t="shared" si="121"/>
        <v>2.4808041058499977</v>
      </c>
      <c r="H1253" s="6">
        <f t="shared" si="121"/>
        <v>1.0988519431801487</v>
      </c>
      <c r="I1253" s="6">
        <f t="shared" si="121"/>
        <v>0.95919144501456399</v>
      </c>
      <c r="J1253" s="4">
        <f t="shared" si="122"/>
        <v>2.4808041058499977</v>
      </c>
      <c r="K1253" s="6">
        <f t="shared" si="123"/>
        <v>1</v>
      </c>
      <c r="L1253" s="6">
        <f t="shared" si="123"/>
        <v>0</v>
      </c>
      <c r="M1253" s="6">
        <f t="shared" si="123"/>
        <v>0</v>
      </c>
    </row>
    <row r="1254" spans="1:13">
      <c r="A1254" s="6">
        <v>3.1955242156982422E-3</v>
      </c>
      <c r="B1254" s="6">
        <v>2.4078309535980225E-2</v>
      </c>
      <c r="C1254" s="6">
        <v>1.3614296913146973E-2</v>
      </c>
      <c r="D1254" s="6">
        <v>208.28183955293912</v>
      </c>
      <c r="E1254" s="6">
        <v>59.467949200231672</v>
      </c>
      <c r="F1254" s="6">
        <v>83.113359250014256</v>
      </c>
      <c r="G1254" s="6">
        <f t="shared" si="121"/>
        <v>0.66556966198159284</v>
      </c>
      <c r="H1254" s="6">
        <f t="shared" si="121"/>
        <v>1.4318876883131257</v>
      </c>
      <c r="I1254" s="6">
        <f t="shared" si="121"/>
        <v>1.1315299502787444</v>
      </c>
      <c r="J1254" s="4">
        <f t="shared" si="122"/>
        <v>1.4318876883131257</v>
      </c>
      <c r="K1254" s="6">
        <f t="shared" si="123"/>
        <v>0</v>
      </c>
      <c r="L1254" s="6">
        <f t="shared" si="123"/>
        <v>1</v>
      </c>
      <c r="M1254" s="6">
        <f t="shared" si="123"/>
        <v>0</v>
      </c>
    </row>
    <row r="1255" spans="1:13">
      <c r="A1255" s="6">
        <v>5.2100494503974915E-3</v>
      </c>
      <c r="B1255" s="6">
        <v>2.4884313344955444E-2</v>
      </c>
      <c r="C1255" s="6">
        <v>1.4915011823177338E-2</v>
      </c>
      <c r="D1255" s="6">
        <v>253.38141645354651</v>
      </c>
      <c r="E1255" s="6">
        <v>59.750806437279408</v>
      </c>
      <c r="F1255" s="6">
        <v>83.394133858476437</v>
      </c>
      <c r="G1255" s="6">
        <f t="shared" si="121"/>
        <v>1.320129709534738</v>
      </c>
      <c r="H1255" s="6">
        <f t="shared" si="121"/>
        <v>1.4868577899990416</v>
      </c>
      <c r="I1255" s="6">
        <f t="shared" si="121"/>
        <v>1.2438244924828097</v>
      </c>
      <c r="J1255" s="4">
        <f t="shared" si="122"/>
        <v>1.4868577899990416</v>
      </c>
      <c r="K1255" s="6">
        <f t="shared" si="123"/>
        <v>0</v>
      </c>
      <c r="L1255" s="6">
        <f t="shared" si="123"/>
        <v>1</v>
      </c>
      <c r="M1255" s="6">
        <f t="shared" si="123"/>
        <v>0</v>
      </c>
    </row>
    <row r="1256" spans="1:13">
      <c r="A1256" s="6">
        <v>8.1222057342529297E-3</v>
      </c>
      <c r="B1256" s="6">
        <v>1.5327222645282745E-2</v>
      </c>
      <c r="C1256" s="6">
        <v>1.4517761766910553E-2</v>
      </c>
      <c r="D1256" s="6">
        <v>314.74170506348509</v>
      </c>
      <c r="E1256" s="6">
        <v>57.22776276037407</v>
      </c>
      <c r="F1256" s="6">
        <v>88.77586254837513</v>
      </c>
      <c r="G1256" s="6">
        <f t="shared" si="121"/>
        <v>2.556396881675183</v>
      </c>
      <c r="H1256" s="6">
        <f t="shared" si="121"/>
        <v>0.877142661319674</v>
      </c>
      <c r="I1256" s="6">
        <f t="shared" si="121"/>
        <v>1.288826823129307</v>
      </c>
      <c r="J1256" s="4">
        <f t="shared" si="122"/>
        <v>2.556396881675183</v>
      </c>
      <c r="K1256" s="6">
        <f t="shared" si="123"/>
        <v>1</v>
      </c>
      <c r="L1256" s="6">
        <f t="shared" si="123"/>
        <v>0</v>
      </c>
      <c r="M1256" s="6">
        <f t="shared" si="123"/>
        <v>0</v>
      </c>
    </row>
    <row r="1257" spans="1:13">
      <c r="A1257" s="6">
        <v>3.2295994460582733E-3</v>
      </c>
      <c r="B1257" s="6">
        <v>1.6931794583797455E-2</v>
      </c>
      <c r="C1257" s="6">
        <v>1.138027012348175E-2</v>
      </c>
      <c r="D1257" s="6">
        <v>179.56926124755137</v>
      </c>
      <c r="E1257" s="6">
        <v>59.931677092842541</v>
      </c>
      <c r="F1257" s="6">
        <v>89.700340533720592</v>
      </c>
      <c r="G1257" s="6">
        <f t="shared" si="121"/>
        <v>0.57993678665418524</v>
      </c>
      <c r="H1257" s="6">
        <f t="shared" si="121"/>
        <v>1.0147508455984893</v>
      </c>
      <c r="I1257" s="6">
        <f t="shared" si="121"/>
        <v>1.0208141054420394</v>
      </c>
      <c r="J1257" s="4">
        <f t="shared" si="122"/>
        <v>1.0208141054420394</v>
      </c>
      <c r="K1257" s="6">
        <f t="shared" si="123"/>
        <v>0</v>
      </c>
      <c r="L1257" s="6">
        <f t="shared" si="123"/>
        <v>0</v>
      </c>
      <c r="M1257" s="6">
        <f t="shared" si="123"/>
        <v>1</v>
      </c>
    </row>
    <row r="1258" spans="1:13">
      <c r="A1258" s="6">
        <v>3.7175267934799194E-3</v>
      </c>
      <c r="B1258" s="6">
        <v>1.9893892109394073E-2</v>
      </c>
      <c r="C1258" s="6">
        <v>1.3020537793636322E-2</v>
      </c>
      <c r="D1258" s="6">
        <v>293.01034818696081</v>
      </c>
      <c r="E1258" s="6">
        <v>58.056633586871072</v>
      </c>
      <c r="F1258" s="6">
        <v>81.198094348126787</v>
      </c>
      <c r="G1258" s="6">
        <f t="shared" si="121"/>
        <v>1.0892738201519072</v>
      </c>
      <c r="H1258" s="6">
        <f t="shared" si="121"/>
        <v>1.1549724048118373</v>
      </c>
      <c r="I1258" s="6">
        <f t="shared" si="121"/>
        <v>1.0572428562310328</v>
      </c>
      <c r="J1258" s="4">
        <f t="shared" si="122"/>
        <v>1.1549724048118373</v>
      </c>
      <c r="K1258" s="6">
        <f t="shared" si="123"/>
        <v>0</v>
      </c>
      <c r="L1258" s="6">
        <f t="shared" si="123"/>
        <v>1</v>
      </c>
      <c r="M1258" s="6">
        <f t="shared" si="123"/>
        <v>0</v>
      </c>
    </row>
    <row r="1259" spans="1:13">
      <c r="A1259" s="6">
        <v>4.4868290424346924E-3</v>
      </c>
      <c r="B1259" s="6">
        <v>2.0257905125617981E-2</v>
      </c>
      <c r="C1259" s="6">
        <v>1.1859290301799774E-2</v>
      </c>
      <c r="D1259" s="6">
        <v>274.48858770523532</v>
      </c>
      <c r="E1259" s="6">
        <v>61.634901726135666</v>
      </c>
      <c r="F1259" s="6">
        <v>77.62210499678983</v>
      </c>
      <c r="G1259" s="6">
        <f t="shared" si="121"/>
        <v>1.2315833671327321</v>
      </c>
      <c r="H1259" s="6">
        <f t="shared" si="121"/>
        <v>1.2485939915948443</v>
      </c>
      <c r="I1259" s="6">
        <f t="shared" si="121"/>
        <v>0.92054307699371341</v>
      </c>
      <c r="J1259" s="4">
        <f t="shared" si="122"/>
        <v>1.2485939915948443</v>
      </c>
      <c r="K1259" s="6">
        <f t="shared" si="123"/>
        <v>0</v>
      </c>
      <c r="L1259" s="6">
        <f t="shared" si="123"/>
        <v>1</v>
      </c>
      <c r="M1259" s="6">
        <f t="shared" si="123"/>
        <v>0</v>
      </c>
    </row>
    <row r="1260" spans="1:13">
      <c r="A1260" s="6">
        <v>4.9705132842063904E-3</v>
      </c>
      <c r="B1260" s="6">
        <v>2.2392049431800842E-2</v>
      </c>
      <c r="C1260" s="6">
        <v>8.6528956890106201E-3</v>
      </c>
      <c r="D1260" s="6">
        <v>269.18594030479028</v>
      </c>
      <c r="E1260" s="6">
        <v>57.992982184684948</v>
      </c>
      <c r="F1260" s="6">
        <v>72.542010943238694</v>
      </c>
      <c r="G1260" s="6">
        <f t="shared" si="121"/>
        <v>1.3379922922065486</v>
      </c>
      <c r="H1260" s="6">
        <f t="shared" si="121"/>
        <v>1.298581723777011</v>
      </c>
      <c r="I1260" s="6">
        <f t="shared" si="121"/>
        <v>0.62769845376291133</v>
      </c>
      <c r="J1260" s="4">
        <f t="shared" si="122"/>
        <v>1.3379922922065486</v>
      </c>
      <c r="K1260" s="6">
        <f t="shared" si="123"/>
        <v>1</v>
      </c>
      <c r="L1260" s="6">
        <f t="shared" si="123"/>
        <v>0</v>
      </c>
      <c r="M1260" s="6">
        <f t="shared" si="123"/>
        <v>0</v>
      </c>
    </row>
    <row r="1261" spans="1:13">
      <c r="A1261" s="6">
        <v>6.0947425663471222E-3</v>
      </c>
      <c r="B1261" s="6">
        <v>2.3430764675140381E-2</v>
      </c>
      <c r="C1261" s="6">
        <v>1.6506806015968323E-2</v>
      </c>
      <c r="D1261" s="6">
        <v>232.8724887857137</v>
      </c>
      <c r="E1261" s="6">
        <v>61.082556757031007</v>
      </c>
      <c r="F1261" s="6">
        <v>71.449820949793974</v>
      </c>
      <c r="G1261" s="6">
        <f t="shared" si="121"/>
        <v>1.4192978699334822</v>
      </c>
      <c r="H1261" s="6">
        <f t="shared" si="121"/>
        <v>1.4312110131298994</v>
      </c>
      <c r="I1261" s="6">
        <f t="shared" si="121"/>
        <v>1.1794083342939188</v>
      </c>
      <c r="J1261" s="4">
        <f t="shared" si="122"/>
        <v>1.4312110131298994</v>
      </c>
      <c r="K1261" s="6">
        <f t="shared" si="123"/>
        <v>0</v>
      </c>
      <c r="L1261" s="6">
        <f t="shared" si="123"/>
        <v>1</v>
      </c>
      <c r="M1261" s="6">
        <f t="shared" si="123"/>
        <v>0</v>
      </c>
    </row>
    <row r="1262" spans="1:13">
      <c r="A1262" s="6">
        <v>5.7182423770427704E-3</v>
      </c>
      <c r="B1262" s="6">
        <v>1.4401018619537354E-2</v>
      </c>
      <c r="C1262" s="6">
        <v>2.6537537574768066E-2</v>
      </c>
      <c r="D1262" s="6">
        <v>214.33594530651308</v>
      </c>
      <c r="E1262" s="6">
        <v>65.275738961303531</v>
      </c>
      <c r="F1262" s="6">
        <v>80.084896983042697</v>
      </c>
      <c r="G1262" s="6">
        <f t="shared" si="121"/>
        <v>1.2256248853752245</v>
      </c>
      <c r="H1262" s="6">
        <f t="shared" si="121"/>
        <v>0.94003713218579199</v>
      </c>
      <c r="I1262" s="6">
        <f t="shared" si="121"/>
        <v>2.1252559628589252</v>
      </c>
      <c r="J1262" s="4">
        <f t="shared" si="122"/>
        <v>2.1252559628589252</v>
      </c>
      <c r="K1262" s="6">
        <f t="shared" si="123"/>
        <v>0</v>
      </c>
      <c r="L1262" s="6">
        <f t="shared" si="123"/>
        <v>0</v>
      </c>
      <c r="M1262" s="6">
        <f t="shared" si="123"/>
        <v>1</v>
      </c>
    </row>
    <row r="1263" spans="1:13">
      <c r="A1263" s="6">
        <v>1.2770891189575195E-3</v>
      </c>
      <c r="B1263" s="6">
        <v>2.1869398653507233E-2</v>
      </c>
      <c r="C1263" s="6">
        <v>1.3024866580963135E-2</v>
      </c>
      <c r="D1263" s="6">
        <v>266.63538586290935</v>
      </c>
      <c r="E1263" s="6">
        <v>50.017800698240023</v>
      </c>
      <c r="F1263" s="6">
        <v>79.33218739476203</v>
      </c>
      <c r="G1263" s="6">
        <f t="shared" si="121"/>
        <v>0.34051715001456118</v>
      </c>
      <c r="H1263" s="6">
        <f t="shared" si="121"/>
        <v>1.0938592232414834</v>
      </c>
      <c r="I1263" s="6">
        <f t="shared" si="121"/>
        <v>1.0332911563927407</v>
      </c>
      <c r="J1263" s="4">
        <f t="shared" si="122"/>
        <v>1.0938592232414834</v>
      </c>
      <c r="K1263" s="6">
        <f t="shared" si="123"/>
        <v>0</v>
      </c>
      <c r="L1263" s="6">
        <f t="shared" si="123"/>
        <v>1</v>
      </c>
      <c r="M1263" s="6">
        <f t="shared" si="123"/>
        <v>0</v>
      </c>
    </row>
    <row r="1264" spans="1:13">
      <c r="A1264" s="6">
        <v>5.6973397731781006E-3</v>
      </c>
      <c r="B1264" s="6">
        <v>1.8619082868099213E-2</v>
      </c>
      <c r="C1264" s="6">
        <v>1.6770537942647934E-2</v>
      </c>
      <c r="D1264" s="6">
        <v>263.06198624030122</v>
      </c>
      <c r="E1264" s="6">
        <v>66.496659904663602</v>
      </c>
      <c r="F1264" s="6">
        <v>74.989739194276041</v>
      </c>
      <c r="G1264" s="6">
        <f t="shared" si="121"/>
        <v>1.4987535170180983</v>
      </c>
      <c r="H1264" s="6">
        <f t="shared" si="121"/>
        <v>1.2381068212167419</v>
      </c>
      <c r="I1264" s="6">
        <f t="shared" si="121"/>
        <v>1.2576182664668794</v>
      </c>
      <c r="J1264" s="4">
        <f t="shared" si="122"/>
        <v>1.4987535170180983</v>
      </c>
      <c r="K1264" s="6">
        <f t="shared" si="123"/>
        <v>1</v>
      </c>
      <c r="L1264" s="6">
        <f t="shared" si="123"/>
        <v>0</v>
      </c>
      <c r="M1264" s="6">
        <f t="shared" si="123"/>
        <v>0</v>
      </c>
    </row>
    <row r="1265" spans="1:13">
      <c r="A1265" s="6">
        <v>3.8458406925201416E-3</v>
      </c>
      <c r="B1265" s="6">
        <v>2.7210444211959839E-2</v>
      </c>
      <c r="C1265" s="6">
        <v>1.4162018895149231E-2</v>
      </c>
      <c r="D1265" s="6">
        <v>319.37491290456273</v>
      </c>
      <c r="E1265" s="6">
        <v>65.656273199413434</v>
      </c>
      <c r="F1265" s="6">
        <v>75.935971446421206</v>
      </c>
      <c r="G1265" s="6">
        <f t="shared" si="121"/>
        <v>1.2282650362184435</v>
      </c>
      <c r="H1265" s="6">
        <f t="shared" si="121"/>
        <v>1.7865363590578331</v>
      </c>
      <c r="I1265" s="6">
        <f t="shared" si="121"/>
        <v>1.0754066624457297</v>
      </c>
      <c r="J1265" s="4">
        <f t="shared" si="122"/>
        <v>1.7865363590578331</v>
      </c>
      <c r="K1265" s="6">
        <f t="shared" si="123"/>
        <v>0</v>
      </c>
      <c r="L1265" s="6">
        <f t="shared" si="123"/>
        <v>1</v>
      </c>
      <c r="M1265" s="6">
        <f t="shared" si="123"/>
        <v>0</v>
      </c>
    </row>
    <row r="1266" spans="1:13">
      <c r="A1266" s="6">
        <v>3.9252042770385742E-3</v>
      </c>
      <c r="B1266" s="6">
        <v>1.660291850566864E-2</v>
      </c>
      <c r="C1266" s="6">
        <v>1.7964228987693787E-2</v>
      </c>
      <c r="D1266" s="6">
        <v>221.44628409954774</v>
      </c>
      <c r="E1266" s="6">
        <v>64.236690206365822</v>
      </c>
      <c r="F1266" s="6">
        <v>88.756709064298491</v>
      </c>
      <c r="G1266" s="6">
        <f t="shared" si="121"/>
        <v>0.86922190148184397</v>
      </c>
      <c r="H1266" s="6">
        <f t="shared" si="121"/>
        <v>1.0665165325701746</v>
      </c>
      <c r="I1266" s="6">
        <f t="shared" si="121"/>
        <v>1.5944458458251749</v>
      </c>
      <c r="J1266" s="4">
        <f t="shared" si="122"/>
        <v>1.5944458458251749</v>
      </c>
      <c r="K1266" s="6">
        <f t="shared" si="123"/>
        <v>0</v>
      </c>
      <c r="L1266" s="6">
        <f t="shared" si="123"/>
        <v>0</v>
      </c>
      <c r="M1266" s="6">
        <f t="shared" si="123"/>
        <v>1</v>
      </c>
    </row>
    <row r="1267" spans="1:13">
      <c r="A1267" s="6">
        <v>3.759186714887619E-3</v>
      </c>
      <c r="B1267" s="6">
        <v>1.7479747533798218E-2</v>
      </c>
      <c r="C1267" s="6">
        <v>1.1650227010250092E-2</v>
      </c>
      <c r="D1267" s="6">
        <v>275.20531075696903</v>
      </c>
      <c r="E1267" s="6">
        <v>57.557558039919776</v>
      </c>
      <c r="F1267" s="6">
        <v>79.095355490061152</v>
      </c>
      <c r="G1267" s="6">
        <f t="shared" si="121"/>
        <v>1.0345481480641168</v>
      </c>
      <c r="H1267" s="6">
        <f t="shared" si="121"/>
        <v>1.0060915831997355</v>
      </c>
      <c r="I1267" s="6">
        <f t="shared" si="121"/>
        <v>0.9214788469156433</v>
      </c>
      <c r="J1267" s="4">
        <f t="shared" si="122"/>
        <v>1.0345481480641168</v>
      </c>
      <c r="K1267" s="6">
        <f t="shared" si="123"/>
        <v>1</v>
      </c>
      <c r="L1267" s="6">
        <f t="shared" si="123"/>
        <v>0</v>
      </c>
      <c r="M1267" s="6">
        <f t="shared" si="123"/>
        <v>0</v>
      </c>
    </row>
    <row r="1268" spans="1:13">
      <c r="A1268" s="6">
        <v>1.0383173823356628E-2</v>
      </c>
      <c r="B1268" s="6">
        <v>1.4068461954593658E-2</v>
      </c>
      <c r="C1268" s="6">
        <v>1.9940875470638275E-2</v>
      </c>
      <c r="D1268" s="6">
        <v>206.29522680147227</v>
      </c>
      <c r="E1268" s="6">
        <v>59.849078897123256</v>
      </c>
      <c r="F1268" s="6">
        <v>74.909946424448847</v>
      </c>
      <c r="G1268" s="6">
        <f t="shared" si="121"/>
        <v>2.1419991988084655</v>
      </c>
      <c r="H1268" s="6">
        <f t="shared" si="121"/>
        <v>0.84198448948165272</v>
      </c>
      <c r="I1268" s="6">
        <f t="shared" si="121"/>
        <v>1.4937699131621194</v>
      </c>
      <c r="J1268" s="4">
        <f t="shared" si="122"/>
        <v>2.1419991988084655</v>
      </c>
      <c r="K1268" s="6">
        <f t="shared" si="123"/>
        <v>1</v>
      </c>
      <c r="L1268" s="6">
        <f t="shared" si="123"/>
        <v>0</v>
      </c>
      <c r="M1268" s="6">
        <f t="shared" si="123"/>
        <v>0</v>
      </c>
    </row>
    <row r="1269" spans="1:13">
      <c r="A1269" s="6">
        <v>1.3159513473510742E-2</v>
      </c>
      <c r="B1269" s="6">
        <v>1.7626386135816574E-2</v>
      </c>
      <c r="C1269" s="6">
        <v>2.3382037878036499E-2</v>
      </c>
      <c r="D1269" s="6">
        <v>228.56812615279446</v>
      </c>
      <c r="E1269" s="6">
        <v>64.847692662522562</v>
      </c>
      <c r="F1269" s="6">
        <v>90.762737561118428</v>
      </c>
      <c r="G1269" s="6">
        <f t="shared" si="121"/>
        <v>3.0078453357228017</v>
      </c>
      <c r="H1269" s="6">
        <f t="shared" si="121"/>
        <v>1.1430304708863819</v>
      </c>
      <c r="I1269" s="6">
        <f t="shared" si="121"/>
        <v>2.1222177675683573</v>
      </c>
      <c r="J1269" s="4">
        <f t="shared" si="122"/>
        <v>3.0078453357228017</v>
      </c>
      <c r="K1269" s="6">
        <f t="shared" si="123"/>
        <v>1</v>
      </c>
      <c r="L1269" s="6">
        <f t="shared" si="123"/>
        <v>0</v>
      </c>
      <c r="M1269" s="6">
        <f t="shared" si="123"/>
        <v>0</v>
      </c>
    </row>
    <row r="1270" spans="1:13">
      <c r="A1270" s="6">
        <v>5.9631466865539551E-3</v>
      </c>
      <c r="B1270" s="6">
        <v>1.8970020115375519E-2</v>
      </c>
      <c r="C1270" s="6">
        <v>1.643148809671402E-2</v>
      </c>
      <c r="D1270" s="6">
        <v>216.13066346042308</v>
      </c>
      <c r="E1270" s="6">
        <v>58.325330863347418</v>
      </c>
      <c r="F1270" s="6">
        <v>93.444034446310781</v>
      </c>
      <c r="G1270" s="6">
        <f t="shared" si="121"/>
        <v>1.2888188496767299</v>
      </c>
      <c r="H1270" s="6">
        <f t="shared" si="121"/>
        <v>1.1064326997136331</v>
      </c>
      <c r="I1270" s="6">
        <f t="shared" si="121"/>
        <v>1.5354245397134905</v>
      </c>
      <c r="J1270" s="4">
        <f t="shared" si="122"/>
        <v>1.5354245397134905</v>
      </c>
      <c r="K1270" s="6">
        <f t="shared" si="123"/>
        <v>0</v>
      </c>
      <c r="L1270" s="6">
        <f t="shared" si="123"/>
        <v>0</v>
      </c>
      <c r="M1270" s="6">
        <f t="shared" si="123"/>
        <v>1</v>
      </c>
    </row>
    <row r="1271" spans="1:13">
      <c r="A1271" s="6">
        <v>4.4640041887760162E-3</v>
      </c>
      <c r="B1271" s="6">
        <v>1.6315631568431854E-2</v>
      </c>
      <c r="C1271" s="6">
        <v>1.1177629232406616E-2</v>
      </c>
      <c r="D1271" s="6">
        <v>239.29039967423958</v>
      </c>
      <c r="E1271" s="6">
        <v>58.056450853778117</v>
      </c>
      <c r="F1271" s="6">
        <v>70.178620599634925</v>
      </c>
      <c r="G1271" s="6">
        <f t="shared" si="121"/>
        <v>1.0681933464796927</v>
      </c>
      <c r="H1271" s="6">
        <f t="shared" si="121"/>
        <v>0.94722766230101474</v>
      </c>
      <c r="I1271" s="6">
        <f t="shared" si="121"/>
        <v>0.78443060110445251</v>
      </c>
      <c r="J1271" s="4">
        <f t="shared" si="122"/>
        <v>1.0681933464796927</v>
      </c>
      <c r="K1271" s="6">
        <f t="shared" si="123"/>
        <v>1</v>
      </c>
      <c r="L1271" s="6">
        <f t="shared" si="123"/>
        <v>0</v>
      </c>
      <c r="M1271" s="6">
        <f t="shared" si="123"/>
        <v>0</v>
      </c>
    </row>
    <row r="1272" spans="1:13">
      <c r="A1272" s="6">
        <v>9.4099044799804688E-3</v>
      </c>
      <c r="B1272" s="6">
        <v>2.0284675061702728E-2</v>
      </c>
      <c r="C1272" s="6">
        <v>1.2602195143699646E-2</v>
      </c>
      <c r="D1272" s="6">
        <v>199.5215103845517</v>
      </c>
      <c r="E1272" s="6">
        <v>61.627708460598235</v>
      </c>
      <c r="F1272" s="6">
        <v>77.129752781401393</v>
      </c>
      <c r="G1272" s="6">
        <f t="shared" si="121"/>
        <v>1.8774783544200626</v>
      </c>
      <c r="H1272" s="6">
        <f t="shared" si="121"/>
        <v>1.2500980409205833</v>
      </c>
      <c r="I1272" s="6">
        <f t="shared" si="121"/>
        <v>0.97200419593653087</v>
      </c>
      <c r="J1272" s="4">
        <f t="shared" si="122"/>
        <v>1.8774783544200626</v>
      </c>
      <c r="K1272" s="6">
        <f t="shared" si="123"/>
        <v>1</v>
      </c>
      <c r="L1272" s="6">
        <f t="shared" si="123"/>
        <v>0</v>
      </c>
      <c r="M1272" s="6">
        <f t="shared" si="123"/>
        <v>0</v>
      </c>
    </row>
    <row r="1273" spans="1:13">
      <c r="A1273" s="6">
        <v>3.2395981252193451E-3</v>
      </c>
      <c r="B1273" s="6">
        <v>1.7899543046951294E-2</v>
      </c>
      <c r="C1273" s="6">
        <v>1.4366939663887024E-2</v>
      </c>
      <c r="D1273" s="6">
        <v>274.36142632345485</v>
      </c>
      <c r="E1273" s="6">
        <v>72.266542610079767</v>
      </c>
      <c r="F1273" s="6">
        <v>77.810168940964473</v>
      </c>
      <c r="G1273" s="6">
        <f t="shared" si="121"/>
        <v>0.88882076234996976</v>
      </c>
      <c r="H1273" s="6">
        <f t="shared" si="121"/>
        <v>1.2935380903034628</v>
      </c>
      <c r="I1273" s="6">
        <f t="shared" si="121"/>
        <v>1.1178940024116928</v>
      </c>
      <c r="J1273" s="4">
        <f t="shared" si="122"/>
        <v>1.2935380903034628</v>
      </c>
      <c r="K1273" s="6">
        <f t="shared" si="123"/>
        <v>0</v>
      </c>
      <c r="L1273" s="6">
        <f t="shared" si="123"/>
        <v>1</v>
      </c>
      <c r="M1273" s="6">
        <f t="shared" si="123"/>
        <v>0</v>
      </c>
    </row>
    <row r="1274" spans="1:13">
      <c r="A1274" s="6">
        <v>5.4363682866096497E-3</v>
      </c>
      <c r="B1274" s="6">
        <v>2.4546265602111816E-2</v>
      </c>
      <c r="C1274" s="6">
        <v>1.8528923392295837E-2</v>
      </c>
      <c r="D1274" s="6">
        <v>298.28811308812641</v>
      </c>
      <c r="E1274" s="6">
        <v>71.871868359917443</v>
      </c>
      <c r="F1274" s="6">
        <v>80.159986068436226</v>
      </c>
      <c r="G1274" s="6">
        <f t="shared" si="121"/>
        <v>1.6216040382649233</v>
      </c>
      <c r="H1274" s="6">
        <f t="shared" si="121"/>
        <v>1.7641859700825502</v>
      </c>
      <c r="I1274" s="6">
        <f t="shared" si="121"/>
        <v>1.4852782409895564</v>
      </c>
      <c r="J1274" s="4">
        <f t="shared" si="122"/>
        <v>1.7641859700825502</v>
      </c>
      <c r="K1274" s="6">
        <f t="shared" si="123"/>
        <v>0</v>
      </c>
      <c r="L1274" s="6">
        <f t="shared" si="123"/>
        <v>1</v>
      </c>
      <c r="M1274" s="6">
        <f t="shared" si="123"/>
        <v>0</v>
      </c>
    </row>
    <row r="1275" spans="1:13">
      <c r="A1275" s="6">
        <v>1.0023459792137146E-2</v>
      </c>
      <c r="B1275" s="6">
        <v>2.1178893744945526E-2</v>
      </c>
      <c r="C1275" s="6">
        <v>9.7198188304901123E-3</v>
      </c>
      <c r="D1275" s="6">
        <v>315.38420141516951</v>
      </c>
      <c r="E1275" s="6">
        <v>68.531417996949756</v>
      </c>
      <c r="F1275" s="6">
        <v>84.332284240265736</v>
      </c>
      <c r="G1275" s="6">
        <f t="shared" si="121"/>
        <v>3.161240861960235</v>
      </c>
      <c r="H1275" s="6">
        <f t="shared" si="121"/>
        <v>1.4514196199478464</v>
      </c>
      <c r="I1275" s="6">
        <f t="shared" si="121"/>
        <v>0.81969452437677948</v>
      </c>
      <c r="J1275" s="4">
        <f t="shared" si="122"/>
        <v>3.161240861960235</v>
      </c>
      <c r="K1275" s="6">
        <f t="shared" si="123"/>
        <v>1</v>
      </c>
      <c r="L1275" s="6">
        <f t="shared" si="123"/>
        <v>0</v>
      </c>
      <c r="M1275" s="6">
        <f t="shared" si="123"/>
        <v>0</v>
      </c>
    </row>
    <row r="1276" spans="1:13">
      <c r="A1276" s="6">
        <v>4.6664029359817505E-3</v>
      </c>
      <c r="B1276" s="6">
        <v>1.6275368630886078E-2</v>
      </c>
      <c r="C1276" s="6">
        <v>1.9696563482284546E-2</v>
      </c>
      <c r="D1276" s="6">
        <v>274.15440117592323</v>
      </c>
      <c r="E1276" s="6">
        <v>70.367535470492399</v>
      </c>
      <c r="F1276" s="6">
        <v>75.419137132241687</v>
      </c>
      <c r="G1276" s="6">
        <f t="shared" si="121"/>
        <v>1.2793149025596469</v>
      </c>
      <c r="H1276" s="6">
        <f t="shared" si="121"/>
        <v>1.1452575794292155</v>
      </c>
      <c r="I1276" s="6">
        <f t="shared" si="121"/>
        <v>1.485497822304322</v>
      </c>
      <c r="J1276" s="4">
        <f t="shared" si="122"/>
        <v>1.485497822304322</v>
      </c>
      <c r="K1276" s="6">
        <f t="shared" si="123"/>
        <v>0</v>
      </c>
      <c r="L1276" s="6">
        <f t="shared" si="123"/>
        <v>0</v>
      </c>
      <c r="M1276" s="6">
        <f t="shared" si="123"/>
        <v>1</v>
      </c>
    </row>
    <row r="1277" spans="1:13">
      <c r="A1277" s="6">
        <v>5.0302743911743164E-3</v>
      </c>
      <c r="B1277" s="6">
        <v>1.6467034816741943E-2</v>
      </c>
      <c r="C1277" s="6">
        <v>1.7236761748790741E-2</v>
      </c>
      <c r="D1277" s="6">
        <v>225.09157177010198</v>
      </c>
      <c r="E1277" s="6">
        <v>60.367730676261601</v>
      </c>
      <c r="F1277" s="6">
        <v>86.840076582972898</v>
      </c>
      <c r="G1277" s="6">
        <f t="shared" si="121"/>
        <v>1.1322723691443197</v>
      </c>
      <c r="H1277" s="6">
        <f t="shared" si="121"/>
        <v>0.99407752285370043</v>
      </c>
      <c r="I1277" s="6">
        <f t="shared" si="121"/>
        <v>1.4968417103074458</v>
      </c>
      <c r="J1277" s="4">
        <f t="shared" si="122"/>
        <v>1.4968417103074458</v>
      </c>
      <c r="K1277" s="6">
        <f t="shared" si="123"/>
        <v>0</v>
      </c>
      <c r="L1277" s="6">
        <f t="shared" si="123"/>
        <v>0</v>
      </c>
      <c r="M1277" s="6">
        <f t="shared" si="123"/>
        <v>1</v>
      </c>
    </row>
    <row r="1278" spans="1:13">
      <c r="A1278" s="6">
        <v>4.3956637382507324E-3</v>
      </c>
      <c r="B1278" s="6">
        <v>1.2665927410125732E-2</v>
      </c>
      <c r="C1278" s="6">
        <v>1.2634612619876862E-2</v>
      </c>
      <c r="D1278" s="6">
        <v>218.81740732481819</v>
      </c>
      <c r="E1278" s="6">
        <v>64.957308786598261</v>
      </c>
      <c r="F1278" s="6">
        <v>83.005859347330485</v>
      </c>
      <c r="G1278" s="6">
        <f t="shared" si="121"/>
        <v>0.96184774267574358</v>
      </c>
      <c r="H1278" s="6">
        <f t="shared" si="121"/>
        <v>0.82274455784817602</v>
      </c>
      <c r="I1278" s="6">
        <f t="shared" si="121"/>
        <v>1.0487468780335054</v>
      </c>
      <c r="J1278" s="4">
        <f t="shared" si="122"/>
        <v>1.0487468780335054</v>
      </c>
      <c r="K1278" s="6">
        <f t="shared" si="123"/>
        <v>0</v>
      </c>
      <c r="L1278" s="6">
        <f t="shared" si="123"/>
        <v>0</v>
      </c>
      <c r="M1278" s="6">
        <f t="shared" si="123"/>
        <v>1</v>
      </c>
    </row>
    <row r="1279" spans="1:13">
      <c r="A1279" s="6">
        <v>8.0890432000160217E-3</v>
      </c>
      <c r="B1279" s="6">
        <v>1.7244338989257813E-2</v>
      </c>
      <c r="C1279" s="6">
        <v>1.0122165083885193E-2</v>
      </c>
      <c r="D1279" s="6">
        <v>244.87463520674666</v>
      </c>
      <c r="E1279" s="6">
        <v>58.596791248087371</v>
      </c>
      <c r="F1279" s="6">
        <v>75.655244448148466</v>
      </c>
      <c r="G1279" s="6">
        <f t="shared" si="121"/>
        <v>1.9808015027755379</v>
      </c>
      <c r="H1279" s="6">
        <f t="shared" si="121"/>
        <v>1.010462931964794</v>
      </c>
      <c r="I1279" s="6">
        <f t="shared" si="121"/>
        <v>0.76579487376584754</v>
      </c>
      <c r="J1279" s="4">
        <f t="shared" si="122"/>
        <v>1.9808015027755379</v>
      </c>
      <c r="K1279" s="6">
        <f t="shared" si="123"/>
        <v>1</v>
      </c>
      <c r="L1279" s="6">
        <f t="shared" si="123"/>
        <v>0</v>
      </c>
      <c r="M1279" s="6">
        <f t="shared" si="123"/>
        <v>0</v>
      </c>
    </row>
    <row r="1280" spans="1:13">
      <c r="A1280" s="6">
        <v>4.8553869128227234E-3</v>
      </c>
      <c r="B1280" s="6">
        <v>3.1380414962768555E-2</v>
      </c>
      <c r="C1280" s="6">
        <v>9.2207342386245728E-3</v>
      </c>
      <c r="D1280" s="6">
        <v>193.98922412681574</v>
      </c>
      <c r="E1280" s="6">
        <v>73.767411167819233</v>
      </c>
      <c r="F1280" s="6">
        <v>86.393730242743374</v>
      </c>
      <c r="G1280" s="6">
        <f t="shared" si="121"/>
        <v>0.94189274005397527</v>
      </c>
      <c r="H1280" s="6">
        <f t="shared" si="121"/>
        <v>2.314851973175335</v>
      </c>
      <c r="I1280" s="6">
        <f t="shared" si="121"/>
        <v>0.79661362645175904</v>
      </c>
      <c r="J1280" s="4">
        <f t="shared" si="122"/>
        <v>2.314851973175335</v>
      </c>
      <c r="K1280" s="6">
        <f t="shared" si="123"/>
        <v>0</v>
      </c>
      <c r="L1280" s="6">
        <f t="shared" si="123"/>
        <v>1</v>
      </c>
      <c r="M1280" s="6">
        <f t="shared" si="123"/>
        <v>0</v>
      </c>
    </row>
    <row r="1281" spans="1:13">
      <c r="A1281" s="6">
        <v>6.5107755362987518E-3</v>
      </c>
      <c r="B1281" s="6">
        <v>2.1794214844703674E-2</v>
      </c>
      <c r="C1281" s="6">
        <v>1.4245688915252686E-2</v>
      </c>
      <c r="D1281" s="6">
        <v>231.92231374368529</v>
      </c>
      <c r="E1281" s="6">
        <v>58.035786151122835</v>
      </c>
      <c r="F1281" s="6">
        <v>82.073990133011165</v>
      </c>
      <c r="G1281" s="6">
        <f t="shared" si="121"/>
        <v>1.5099941266441901</v>
      </c>
      <c r="H1281" s="6">
        <f t="shared" si="121"/>
        <v>1.2648443920588492</v>
      </c>
      <c r="I1281" s="6">
        <f t="shared" si="121"/>
        <v>1.1692005314683955</v>
      </c>
      <c r="J1281" s="4">
        <f t="shared" si="122"/>
        <v>1.5099941266441901</v>
      </c>
      <c r="K1281" s="6">
        <f t="shared" si="123"/>
        <v>1</v>
      </c>
      <c r="L1281" s="6">
        <f t="shared" si="123"/>
        <v>0</v>
      </c>
      <c r="M1281" s="6">
        <f t="shared" si="123"/>
        <v>0</v>
      </c>
    </row>
    <row r="1282" spans="1:13">
      <c r="A1282" s="6">
        <v>1.1322528123855591E-2</v>
      </c>
      <c r="B1282" s="6">
        <v>1.4385715126991272E-2</v>
      </c>
      <c r="C1282" s="6">
        <v>1.8192633986473083E-2</v>
      </c>
      <c r="D1282" s="6">
        <v>204.17179980832179</v>
      </c>
      <c r="E1282" s="6">
        <v>59.151332906508301</v>
      </c>
      <c r="F1282" s="6">
        <v>80.677955292135081</v>
      </c>
      <c r="G1282" s="6">
        <f t="shared" si="121"/>
        <v>2.3117409454279372</v>
      </c>
      <c r="H1282" s="6">
        <f t="shared" si="121"/>
        <v>0.85093422457485313</v>
      </c>
      <c r="I1282" s="6">
        <f t="shared" si="121"/>
        <v>1.4677445114068526</v>
      </c>
      <c r="J1282" s="4">
        <f t="shared" si="122"/>
        <v>2.3117409454279372</v>
      </c>
      <c r="K1282" s="6">
        <f t="shared" si="123"/>
        <v>1</v>
      </c>
      <c r="L1282" s="6">
        <f t="shared" si="123"/>
        <v>0</v>
      </c>
      <c r="M1282" s="6">
        <f t="shared" si="123"/>
        <v>0</v>
      </c>
    </row>
    <row r="1283" spans="1:13">
      <c r="A1283" s="6">
        <v>7.6710879802703857E-3</v>
      </c>
      <c r="B1283" s="6">
        <v>1.8195606768131256E-2</v>
      </c>
      <c r="C1283" s="6">
        <v>2.2486865520477295E-2</v>
      </c>
      <c r="D1283" s="6">
        <v>250.4355008126864</v>
      </c>
      <c r="E1283" s="6">
        <v>65.359066864946968</v>
      </c>
      <c r="F1283" s="6">
        <v>98.77653356607027</v>
      </c>
      <c r="G1283" s="6">
        <f t="shared" si="121"/>
        <v>1.9211127601171931</v>
      </c>
      <c r="H1283" s="6">
        <f t="shared" si="121"/>
        <v>1.1892478794065724</v>
      </c>
      <c r="I1283" s="6">
        <f t="shared" si="121"/>
        <v>2.2211746268791339</v>
      </c>
      <c r="J1283" s="4">
        <f t="shared" si="122"/>
        <v>2.2211746268791339</v>
      </c>
      <c r="K1283" s="6">
        <f t="shared" si="123"/>
        <v>0</v>
      </c>
      <c r="L1283" s="6">
        <f t="shared" si="123"/>
        <v>0</v>
      </c>
      <c r="M1283" s="6">
        <f t="shared" si="123"/>
        <v>1</v>
      </c>
    </row>
    <row r="1284" spans="1:13">
      <c r="A1284" s="6">
        <v>3.8642100989818573E-3</v>
      </c>
      <c r="B1284" s="6">
        <v>2.2010363638401031E-2</v>
      </c>
      <c r="C1284" s="6">
        <v>1.4995358884334564E-2</v>
      </c>
      <c r="D1284" s="6">
        <v>246.98372573313705</v>
      </c>
      <c r="E1284" s="6">
        <v>67.157755770350803</v>
      </c>
      <c r="F1284" s="6">
        <v>79.940099340753832</v>
      </c>
      <c r="G1284" s="6">
        <f t="shared" si="121"/>
        <v>0.95439700726215337</v>
      </c>
      <c r="H1284" s="6">
        <f t="shared" si="121"/>
        <v>1.4781666256443464</v>
      </c>
      <c r="I1284" s="6">
        <f t="shared" si="121"/>
        <v>1.1987304788639606</v>
      </c>
      <c r="J1284" s="4">
        <f t="shared" si="122"/>
        <v>1.4781666256443464</v>
      </c>
      <c r="K1284" s="6">
        <f t="shared" si="123"/>
        <v>0</v>
      </c>
      <c r="L1284" s="6">
        <f t="shared" si="123"/>
        <v>1</v>
      </c>
      <c r="M1284" s="6">
        <f t="shared" si="123"/>
        <v>0</v>
      </c>
    </row>
    <row r="1285" spans="1:13">
      <c r="A1285" s="6">
        <v>9.1821998357772827E-3</v>
      </c>
      <c r="B1285" s="6">
        <v>1.3527780771255493E-2</v>
      </c>
      <c r="C1285" s="6">
        <v>1.5676751732826233E-2</v>
      </c>
      <c r="D1285" s="6">
        <v>144.54982967200195</v>
      </c>
      <c r="E1285" s="6">
        <v>69.875172229808385</v>
      </c>
      <c r="F1285" s="6">
        <v>67.779320981346117</v>
      </c>
      <c r="G1285" s="6">
        <f t="shared" ref="G1285:I1348" si="124">A1285*D1285</f>
        <v>1.3272854222758905</v>
      </c>
      <c r="H1285" s="6">
        <f t="shared" si="124"/>
        <v>0.94525601127856773</v>
      </c>
      <c r="I1285" s="6">
        <f t="shared" si="124"/>
        <v>1.0625595876441032</v>
      </c>
      <c r="J1285" s="4">
        <f t="shared" ref="J1285:J1348" si="125">MAX(G1285:I1285)</f>
        <v>1.3272854222758905</v>
      </c>
      <c r="K1285" s="6">
        <f t="shared" ref="K1285:M1348" si="126">IF(G1285=$J1285,1,0)</f>
        <v>1</v>
      </c>
      <c r="L1285" s="6">
        <f t="shared" si="126"/>
        <v>0</v>
      </c>
      <c r="M1285" s="6">
        <f t="shared" si="126"/>
        <v>0</v>
      </c>
    </row>
    <row r="1286" spans="1:13">
      <c r="A1286" s="6">
        <v>4.5531466603279114E-3</v>
      </c>
      <c r="B1286" s="6">
        <v>1.4113239943981171E-2</v>
      </c>
      <c r="C1286" s="6">
        <v>2.2237241268157959E-2</v>
      </c>
      <c r="D1286" s="6">
        <v>321.56841355550131</v>
      </c>
      <c r="E1286" s="6">
        <v>70.114646628562028</v>
      </c>
      <c r="F1286" s="6">
        <v>83.570205103287691</v>
      </c>
      <c r="G1286" s="6">
        <f t="shared" si="124"/>
        <v>1.4641481482471754</v>
      </c>
      <c r="H1286" s="6">
        <f t="shared" si="124"/>
        <v>0.98954483145634631</v>
      </c>
      <c r="I1286" s="6">
        <f t="shared" si="124"/>
        <v>1.858370813711254</v>
      </c>
      <c r="J1286" s="4">
        <f t="shared" si="125"/>
        <v>1.858370813711254</v>
      </c>
      <c r="K1286" s="6">
        <f t="shared" si="126"/>
        <v>0</v>
      </c>
      <c r="L1286" s="6">
        <f t="shared" si="126"/>
        <v>0</v>
      </c>
      <c r="M1286" s="6">
        <f t="shared" si="126"/>
        <v>1</v>
      </c>
    </row>
    <row r="1287" spans="1:13">
      <c r="A1287" s="6">
        <v>8.7175071239471436E-3</v>
      </c>
      <c r="B1287" s="6">
        <v>2.1763935685157776E-2</v>
      </c>
      <c r="C1287" s="6">
        <v>1.5179362148046494E-2</v>
      </c>
      <c r="D1287" s="6">
        <v>220.61889699565498</v>
      </c>
      <c r="E1287" s="6">
        <v>60.36230814157917</v>
      </c>
      <c r="F1287" s="6">
        <v>86.475366777224338</v>
      </c>
      <c r="G1287" s="6">
        <f t="shared" si="124"/>
        <v>1.9232468062369834</v>
      </c>
      <c r="H1287" s="6">
        <f t="shared" si="124"/>
        <v>1.3137213922010047</v>
      </c>
      <c r="I1287" s="6">
        <f t="shared" si="124"/>
        <v>1.3126409091966365</v>
      </c>
      <c r="J1287" s="4">
        <f t="shared" si="125"/>
        <v>1.9232468062369834</v>
      </c>
      <c r="K1287" s="6">
        <f t="shared" si="126"/>
        <v>1</v>
      </c>
      <c r="L1287" s="6">
        <f t="shared" si="126"/>
        <v>0</v>
      </c>
      <c r="M1287" s="6">
        <f t="shared" si="126"/>
        <v>0</v>
      </c>
    </row>
    <row r="1288" spans="1:13">
      <c r="A1288" s="6">
        <v>2.9514878988265991E-3</v>
      </c>
      <c r="B1288" s="6">
        <v>1.4033585786819458E-2</v>
      </c>
      <c r="C1288" s="6">
        <v>1.4952521771192551E-2</v>
      </c>
      <c r="D1288" s="6">
        <v>256.16456823539352</v>
      </c>
      <c r="E1288" s="6">
        <v>61.066976489387336</v>
      </c>
      <c r="F1288" s="6">
        <v>92.447705142090172</v>
      </c>
      <c r="G1288" s="6">
        <f t="shared" si="124"/>
        <v>0.75606662325490459</v>
      </c>
      <c r="H1288" s="6">
        <f t="shared" si="124"/>
        <v>0.85698865330550411</v>
      </c>
      <c r="I1288" s="6">
        <f t="shared" si="124"/>
        <v>1.3823263238338928</v>
      </c>
      <c r="J1288" s="4">
        <f t="shared" si="125"/>
        <v>1.3823263238338928</v>
      </c>
      <c r="K1288" s="6">
        <f t="shared" si="126"/>
        <v>0</v>
      </c>
      <c r="L1288" s="6">
        <f t="shared" si="126"/>
        <v>0</v>
      </c>
      <c r="M1288" s="6">
        <f t="shared" si="126"/>
        <v>1</v>
      </c>
    </row>
    <row r="1289" spans="1:13">
      <c r="A1289" s="6">
        <v>3.953985869884491E-3</v>
      </c>
      <c r="B1289" s="6">
        <v>1.4533720910549164E-2</v>
      </c>
      <c r="C1289" s="6">
        <v>1.8894553184509277E-2</v>
      </c>
      <c r="D1289" s="6">
        <v>271.018389355522</v>
      </c>
      <c r="E1289" s="6">
        <v>60.663336507837307</v>
      </c>
      <c r="F1289" s="6">
        <v>81.827562428576613</v>
      </c>
      <c r="G1289" s="6">
        <f t="shared" si="124"/>
        <v>1.0716028819905874</v>
      </c>
      <c r="H1289" s="6">
        <f t="shared" si="124"/>
        <v>0.88166400230763553</v>
      </c>
      <c r="I1289" s="6">
        <f t="shared" si="124"/>
        <v>1.546095230265494</v>
      </c>
      <c r="J1289" s="4">
        <f t="shared" si="125"/>
        <v>1.546095230265494</v>
      </c>
      <c r="K1289" s="6">
        <f t="shared" si="126"/>
        <v>0</v>
      </c>
      <c r="L1289" s="6">
        <f t="shared" si="126"/>
        <v>0</v>
      </c>
      <c r="M1289" s="6">
        <f t="shared" si="126"/>
        <v>1</v>
      </c>
    </row>
    <row r="1290" spans="1:13">
      <c r="A1290" s="6">
        <v>5.8329328894615173E-3</v>
      </c>
      <c r="B1290" s="6">
        <v>2.0753242075443268E-2</v>
      </c>
      <c r="C1290" s="6">
        <v>1.587764173746109E-2</v>
      </c>
      <c r="D1290" s="6">
        <v>269.84205225235007</v>
      </c>
      <c r="E1290" s="6">
        <v>61.214111327182415</v>
      </c>
      <c r="F1290" s="6">
        <v>67.391924792874519</v>
      </c>
      <c r="G1290" s="6">
        <f t="shared" si="124"/>
        <v>1.573970581542526</v>
      </c>
      <c r="H1290" s="6">
        <f t="shared" si="124"/>
        <v>1.2703912708061504</v>
      </c>
      <c r="I1290" s="6">
        <f t="shared" si="124"/>
        <v>1.0700248378591832</v>
      </c>
      <c r="J1290" s="4">
        <f t="shared" si="125"/>
        <v>1.573970581542526</v>
      </c>
      <c r="K1290" s="6">
        <f t="shared" si="126"/>
        <v>1</v>
      </c>
      <c r="L1290" s="6">
        <f t="shared" si="126"/>
        <v>0</v>
      </c>
      <c r="M1290" s="6">
        <f t="shared" si="126"/>
        <v>0</v>
      </c>
    </row>
    <row r="1291" spans="1:13">
      <c r="A1291" s="6">
        <v>5.2744299173355103E-3</v>
      </c>
      <c r="B1291" s="6">
        <v>1.643950492143631E-2</v>
      </c>
      <c r="C1291" s="6">
        <v>1.6342796385288239E-2</v>
      </c>
      <c r="D1291" s="6">
        <v>234.74333639570011</v>
      </c>
      <c r="E1291" s="6">
        <v>64.971057222483353</v>
      </c>
      <c r="F1291" s="6">
        <v>74.243577060024677</v>
      </c>
      <c r="G1291" s="6">
        <f t="shared" si="124"/>
        <v>1.2381372763806344</v>
      </c>
      <c r="H1291" s="6">
        <f t="shared" si="124"/>
        <v>1.0680920149599351</v>
      </c>
      <c r="I1291" s="6">
        <f t="shared" si="124"/>
        <v>1.21334766280744</v>
      </c>
      <c r="J1291" s="4">
        <f t="shared" si="125"/>
        <v>1.2381372763806344</v>
      </c>
      <c r="K1291" s="6">
        <f t="shared" si="126"/>
        <v>1</v>
      </c>
      <c r="L1291" s="6">
        <f t="shared" si="126"/>
        <v>0</v>
      </c>
      <c r="M1291" s="6">
        <f t="shared" si="126"/>
        <v>0</v>
      </c>
    </row>
    <row r="1292" spans="1:13">
      <c r="A1292" s="6">
        <v>3.9555095136165619E-3</v>
      </c>
      <c r="B1292" s="6">
        <v>1.7754718661308289E-2</v>
      </c>
      <c r="C1292" s="6">
        <v>2.0301163196563721E-2</v>
      </c>
      <c r="D1292" s="6">
        <v>425.50529922238286</v>
      </c>
      <c r="E1292" s="6">
        <v>66.196100051829561</v>
      </c>
      <c r="F1292" s="6">
        <v>85.416808921149411</v>
      </c>
      <c r="G1292" s="6">
        <f t="shared" si="124"/>
        <v>1.6830902591683972</v>
      </c>
      <c r="H1292" s="6">
        <f t="shared" si="124"/>
        <v>1.175293132896049</v>
      </c>
      <c r="I1292" s="6">
        <f t="shared" si="124"/>
        <v>1.7340605776379541</v>
      </c>
      <c r="J1292" s="4">
        <f t="shared" si="125"/>
        <v>1.7340605776379541</v>
      </c>
      <c r="K1292" s="6">
        <f t="shared" si="126"/>
        <v>0</v>
      </c>
      <c r="L1292" s="6">
        <f t="shared" si="126"/>
        <v>0</v>
      </c>
      <c r="M1292" s="6">
        <f t="shared" si="126"/>
        <v>1</v>
      </c>
    </row>
    <row r="1293" spans="1:13">
      <c r="A1293" s="6">
        <v>8.7269842624664307E-3</v>
      </c>
      <c r="B1293" s="6">
        <v>1.9599594175815582E-2</v>
      </c>
      <c r="C1293" s="6">
        <v>1.1101439595222473E-2</v>
      </c>
      <c r="D1293" s="6">
        <v>215.62409671421864</v>
      </c>
      <c r="E1293" s="6">
        <v>62.26797899729219</v>
      </c>
      <c r="F1293" s="6">
        <v>73.420564833832927</v>
      </c>
      <c r="G1293" s="6">
        <f t="shared" si="124"/>
        <v>1.8817480986335255</v>
      </c>
      <c r="H1293" s="6">
        <f t="shared" si="124"/>
        <v>1.220427118495135</v>
      </c>
      <c r="I1293" s="6">
        <f t="shared" si="124"/>
        <v>0.81507396554991152</v>
      </c>
      <c r="J1293" s="4">
        <f t="shared" si="125"/>
        <v>1.8817480986335255</v>
      </c>
      <c r="K1293" s="6">
        <f t="shared" si="126"/>
        <v>1</v>
      </c>
      <c r="L1293" s="6">
        <f t="shared" si="126"/>
        <v>0</v>
      </c>
      <c r="M1293" s="6">
        <f t="shared" si="126"/>
        <v>0</v>
      </c>
    </row>
    <row r="1294" spans="1:13">
      <c r="A1294" s="6">
        <v>3.4338459372520447E-3</v>
      </c>
      <c r="B1294" s="6">
        <v>2.0791672170162201E-2</v>
      </c>
      <c r="C1294" s="6">
        <v>8.6147785186767578E-3</v>
      </c>
      <c r="D1294" s="6">
        <v>167.13521526351406</v>
      </c>
      <c r="E1294" s="6">
        <v>63.747314145389026</v>
      </c>
      <c r="F1294" s="6">
        <v>76.456745013875775</v>
      </c>
      <c r="G1294" s="6">
        <f t="shared" si="124"/>
        <v>0.57391657990436362</v>
      </c>
      <c r="H1294" s="6">
        <f t="shared" si="124"/>
        <v>1.3254132574392723</v>
      </c>
      <c r="I1294" s="6">
        <f t="shared" si="124"/>
        <v>0.65865792455348338</v>
      </c>
      <c r="J1294" s="4">
        <f t="shared" si="125"/>
        <v>1.3254132574392723</v>
      </c>
      <c r="K1294" s="6">
        <f t="shared" si="126"/>
        <v>0</v>
      </c>
      <c r="L1294" s="6">
        <f t="shared" si="126"/>
        <v>1</v>
      </c>
      <c r="M1294" s="6">
        <f t="shared" si="126"/>
        <v>0</v>
      </c>
    </row>
    <row r="1295" spans="1:13">
      <c r="A1295" s="6">
        <v>9.0467929840087891E-3</v>
      </c>
      <c r="B1295" s="6">
        <v>1.7948269844055176E-2</v>
      </c>
      <c r="C1295" s="6">
        <v>1.074005663394928E-2</v>
      </c>
      <c r="D1295" s="6">
        <v>85.701237904563925</v>
      </c>
      <c r="E1295" s="6">
        <v>62.220274392671577</v>
      </c>
      <c r="F1295" s="6">
        <v>91.248324172384287</v>
      </c>
      <c r="G1295" s="6">
        <f t="shared" si="124"/>
        <v>0.77532135779587696</v>
      </c>
      <c r="H1295" s="6">
        <f t="shared" si="124"/>
        <v>1.1167462745708256</v>
      </c>
      <c r="I1295" s="6">
        <f t="shared" si="124"/>
        <v>0.9800121693643703</v>
      </c>
      <c r="J1295" s="4">
        <f t="shared" si="125"/>
        <v>1.1167462745708256</v>
      </c>
      <c r="K1295" s="6">
        <f t="shared" si="126"/>
        <v>0</v>
      </c>
      <c r="L1295" s="6">
        <f t="shared" si="126"/>
        <v>1</v>
      </c>
      <c r="M1295" s="6">
        <f t="shared" si="126"/>
        <v>0</v>
      </c>
    </row>
    <row r="1296" spans="1:13">
      <c r="A1296" s="6">
        <v>2.4419724941253662E-3</v>
      </c>
      <c r="B1296" s="6">
        <v>2.0751141011714935E-2</v>
      </c>
      <c r="C1296" s="6">
        <v>1.5361003577709198E-2</v>
      </c>
      <c r="D1296" s="6">
        <v>230.72235551871279</v>
      </c>
      <c r="E1296" s="6">
        <v>65.087987865805445</v>
      </c>
      <c r="F1296" s="6">
        <v>94.437958886308522</v>
      </c>
      <c r="G1296" s="6">
        <f t="shared" si="124"/>
        <v>0.56341764595651056</v>
      </c>
      <c r="H1296" s="6">
        <f t="shared" si="124"/>
        <v>1.3506500143721194</v>
      </c>
      <c r="I1296" s="6">
        <f t="shared" si="124"/>
        <v>1.4506618243241394</v>
      </c>
      <c r="J1296" s="4">
        <f t="shared" si="125"/>
        <v>1.4506618243241394</v>
      </c>
      <c r="K1296" s="6">
        <f t="shared" si="126"/>
        <v>0</v>
      </c>
      <c r="L1296" s="6">
        <f t="shared" si="126"/>
        <v>0</v>
      </c>
      <c r="M1296" s="6">
        <f t="shared" si="126"/>
        <v>1</v>
      </c>
    </row>
    <row r="1297" spans="1:13">
      <c r="A1297" s="6">
        <v>7.0836693048477173E-3</v>
      </c>
      <c r="B1297" s="6">
        <v>1.8851988017559052E-2</v>
      </c>
      <c r="C1297" s="6">
        <v>1.6191184520721436E-2</v>
      </c>
      <c r="D1297" s="6">
        <v>228.39935656902784</v>
      </c>
      <c r="E1297" s="6">
        <v>64.47989532174563</v>
      </c>
      <c r="F1297" s="6">
        <v>94.539702614602078</v>
      </c>
      <c r="G1297" s="6">
        <f t="shared" si="124"/>
        <v>1.6179055113749914</v>
      </c>
      <c r="H1297" s="6">
        <f t="shared" si="124"/>
        <v>1.2155742139790107</v>
      </c>
      <c r="I1297" s="6">
        <f t="shared" si="124"/>
        <v>1.530709769567153</v>
      </c>
      <c r="J1297" s="4">
        <f t="shared" si="125"/>
        <v>1.6179055113749914</v>
      </c>
      <c r="K1297" s="6">
        <f t="shared" si="126"/>
        <v>1</v>
      </c>
      <c r="L1297" s="6">
        <f t="shared" si="126"/>
        <v>0</v>
      </c>
      <c r="M1297" s="6">
        <f t="shared" si="126"/>
        <v>0</v>
      </c>
    </row>
    <row r="1298" spans="1:13">
      <c r="A1298" s="6">
        <v>5.5759511888027191E-3</v>
      </c>
      <c r="B1298" s="6">
        <v>1.3100668787956238E-2</v>
      </c>
      <c r="C1298" s="6">
        <v>1.9441530108451843E-2</v>
      </c>
      <c r="D1298" s="6">
        <v>249.61589524316037</v>
      </c>
      <c r="E1298" s="6">
        <v>65.329297337820066</v>
      </c>
      <c r="F1298" s="6">
        <v>89.996129373375169</v>
      </c>
      <c r="G1298" s="6">
        <f t="shared" si="124"/>
        <v>1.3918460478251551</v>
      </c>
      <c r="H1298" s="6">
        <f t="shared" si="124"/>
        <v>0.85585748657269189</v>
      </c>
      <c r="I1298" s="6">
        <f t="shared" si="124"/>
        <v>1.7496624588566008</v>
      </c>
      <c r="J1298" s="4">
        <f t="shared" si="125"/>
        <v>1.7496624588566008</v>
      </c>
      <c r="K1298" s="6">
        <f t="shared" si="126"/>
        <v>0</v>
      </c>
      <c r="L1298" s="6">
        <f t="shared" si="126"/>
        <v>0</v>
      </c>
      <c r="M1298" s="6">
        <f t="shared" si="126"/>
        <v>1</v>
      </c>
    </row>
    <row r="1299" spans="1:13">
      <c r="A1299" s="6">
        <v>3.3234693109989166E-3</v>
      </c>
      <c r="B1299" s="6">
        <v>1.9482806324958801E-2</v>
      </c>
      <c r="C1299" s="6">
        <v>1.64385586977005E-2</v>
      </c>
      <c r="D1299" s="6">
        <v>232.6562693941047</v>
      </c>
      <c r="E1299" s="6">
        <v>61.061264130543833</v>
      </c>
      <c r="F1299" s="6">
        <v>84.15896727377941</v>
      </c>
      <c r="G1299" s="6">
        <f t="shared" si="124"/>
        <v>0.77322597134280346</v>
      </c>
      <c r="H1299" s="6">
        <f t="shared" si="124"/>
        <v>1.1896447830125394</v>
      </c>
      <c r="I1299" s="6">
        <f t="shared" si="124"/>
        <v>1.3834521234678783</v>
      </c>
      <c r="J1299" s="4">
        <f t="shared" si="125"/>
        <v>1.3834521234678783</v>
      </c>
      <c r="K1299" s="6">
        <f t="shared" si="126"/>
        <v>0</v>
      </c>
      <c r="L1299" s="6">
        <f t="shared" si="126"/>
        <v>0</v>
      </c>
      <c r="M1299" s="6">
        <f t="shared" si="126"/>
        <v>1</v>
      </c>
    </row>
    <row r="1300" spans="1:13">
      <c r="A1300" s="6">
        <v>8.2835108041763306E-3</v>
      </c>
      <c r="B1300" s="6">
        <v>2.1847531199455261E-2</v>
      </c>
      <c r="C1300" s="6">
        <v>1.9713252782821655E-2</v>
      </c>
      <c r="D1300" s="6">
        <v>229.16737829076209</v>
      </c>
      <c r="E1300" s="6">
        <v>60.946265986019185</v>
      </c>
      <c r="F1300" s="6">
        <v>84.45878388481897</v>
      </c>
      <c r="G1300" s="6">
        <f t="shared" si="124"/>
        <v>1.8983104540362921</v>
      </c>
      <c r="H1300" s="6">
        <f t="shared" si="124"/>
        <v>1.331525447619853</v>
      </c>
      <c r="I1300" s="6">
        <f t="shared" si="124"/>
        <v>1.6649573564511404</v>
      </c>
      <c r="J1300" s="4">
        <f t="shared" si="125"/>
        <v>1.8983104540362921</v>
      </c>
      <c r="K1300" s="6">
        <f t="shared" si="126"/>
        <v>1</v>
      </c>
      <c r="L1300" s="6">
        <f t="shared" si="126"/>
        <v>0</v>
      </c>
      <c r="M1300" s="6">
        <f t="shared" si="126"/>
        <v>0</v>
      </c>
    </row>
    <row r="1301" spans="1:13">
      <c r="A1301" s="6">
        <v>7.9617500305175781E-3</v>
      </c>
      <c r="B1301" s="6">
        <v>1.4821678400039673E-2</v>
      </c>
      <c r="C1301" s="6">
        <v>1.5600159764289856E-2</v>
      </c>
      <c r="D1301" s="6">
        <v>335.40049883798287</v>
      </c>
      <c r="E1301" s="6">
        <v>63.707425865749777</v>
      </c>
      <c r="F1301" s="6">
        <v>74.712698693382052</v>
      </c>
      <c r="G1301" s="6">
        <f t="shared" si="124"/>
        <v>2.6703749318589209</v>
      </c>
      <c r="H1301" s="6">
        <f t="shared" si="124"/>
        <v>0.94425097787651224</v>
      </c>
      <c r="I1301" s="6">
        <f t="shared" si="124"/>
        <v>1.1655300360380101</v>
      </c>
      <c r="J1301" s="4">
        <f t="shared" si="125"/>
        <v>2.6703749318589209</v>
      </c>
      <c r="K1301" s="6">
        <f t="shared" si="126"/>
        <v>1</v>
      </c>
      <c r="L1301" s="6">
        <f t="shared" si="126"/>
        <v>0</v>
      </c>
      <c r="M1301" s="6">
        <f t="shared" si="126"/>
        <v>0</v>
      </c>
    </row>
    <row r="1302" spans="1:13">
      <c r="A1302" s="6">
        <v>4.0403418242931366E-3</v>
      </c>
      <c r="B1302" s="6">
        <v>2.2321507334709167E-2</v>
      </c>
      <c r="C1302" s="6">
        <v>1.6007032245397568E-2</v>
      </c>
      <c r="D1302" s="6">
        <v>281.91986231959743</v>
      </c>
      <c r="E1302" s="6">
        <v>61.458154308839688</v>
      </c>
      <c r="F1302" s="6">
        <v>90.810877400887904</v>
      </c>
      <c r="G1302" s="6">
        <f t="shared" si="124"/>
        <v>1.1390526108288321</v>
      </c>
      <c r="H1302" s="6">
        <f t="shared" si="124"/>
        <v>1.3718386421824529</v>
      </c>
      <c r="I1302" s="6">
        <f t="shared" si="124"/>
        <v>1.453612642788858</v>
      </c>
      <c r="J1302" s="4">
        <f t="shared" si="125"/>
        <v>1.453612642788858</v>
      </c>
      <c r="K1302" s="6">
        <f t="shared" si="126"/>
        <v>0</v>
      </c>
      <c r="L1302" s="6">
        <f t="shared" si="126"/>
        <v>0</v>
      </c>
      <c r="M1302" s="6">
        <f t="shared" si="126"/>
        <v>1</v>
      </c>
    </row>
    <row r="1303" spans="1:13">
      <c r="A1303" s="6">
        <v>4.7939009964466095E-3</v>
      </c>
      <c r="B1303" s="6">
        <v>1.440759003162384E-2</v>
      </c>
      <c r="C1303" s="6">
        <v>1.6880981624126434E-2</v>
      </c>
      <c r="D1303" s="6">
        <v>216.50303054531312</v>
      </c>
      <c r="E1303" s="6">
        <v>66.506027823934417</v>
      </c>
      <c r="F1303" s="6">
        <v>79.045692186577966</v>
      </c>
      <c r="G1303" s="6">
        <f t="shared" si="124"/>
        <v>1.0378940938648873</v>
      </c>
      <c r="H1303" s="6">
        <f t="shared" si="124"/>
        <v>0.95819158351901523</v>
      </c>
      <c r="I1303" s="6">
        <f t="shared" si="124"/>
        <v>1.3343688772679771</v>
      </c>
      <c r="J1303" s="4">
        <f t="shared" si="125"/>
        <v>1.3343688772679771</v>
      </c>
      <c r="K1303" s="6">
        <f t="shared" si="126"/>
        <v>0</v>
      </c>
      <c r="L1303" s="6">
        <f t="shared" si="126"/>
        <v>0</v>
      </c>
      <c r="M1303" s="6">
        <f t="shared" si="126"/>
        <v>1</v>
      </c>
    </row>
    <row r="1304" spans="1:13">
      <c r="A1304" s="6">
        <v>6.6932477056980133E-3</v>
      </c>
      <c r="B1304" s="6">
        <v>1.4101773500442505E-2</v>
      </c>
      <c r="C1304" s="6">
        <v>1.4653772115707397E-2</v>
      </c>
      <c r="D1304" s="6">
        <v>324.5441839556463</v>
      </c>
      <c r="E1304" s="6">
        <v>59.240036909306951</v>
      </c>
      <c r="F1304" s="6">
        <v>82.372785034739167</v>
      </c>
      <c r="G1304" s="6">
        <f t="shared" si="124"/>
        <v>2.1722546146587636</v>
      </c>
      <c r="H1304" s="6">
        <f t="shared" si="124"/>
        <v>0.83538958265290064</v>
      </c>
      <c r="I1304" s="6">
        <f t="shared" si="124"/>
        <v>1.2070720204352203</v>
      </c>
      <c r="J1304" s="4">
        <f t="shared" si="125"/>
        <v>2.1722546146587636</v>
      </c>
      <c r="K1304" s="6">
        <f t="shared" si="126"/>
        <v>1</v>
      </c>
      <c r="L1304" s="6">
        <f t="shared" si="126"/>
        <v>0</v>
      </c>
      <c r="M1304" s="6">
        <f t="shared" si="126"/>
        <v>0</v>
      </c>
    </row>
    <row r="1305" spans="1:13">
      <c r="A1305" s="6">
        <v>2.0005106925964355E-3</v>
      </c>
      <c r="B1305" s="6">
        <v>1.0881245136260986E-2</v>
      </c>
      <c r="C1305" s="6">
        <v>1.8814027309417725E-2</v>
      </c>
      <c r="D1305" s="6">
        <v>314.84778389488571</v>
      </c>
      <c r="E1305" s="6">
        <v>62.634259660476808</v>
      </c>
      <c r="F1305" s="6">
        <v>78.342029705503862</v>
      </c>
      <c r="G1305" s="6">
        <f t="shared" si="124"/>
        <v>0.62985635822201069</v>
      </c>
      <c r="H1305" s="6">
        <f t="shared" si="124"/>
        <v>0.68153873329387094</v>
      </c>
      <c r="I1305" s="6">
        <f t="shared" si="124"/>
        <v>1.4739290863545642</v>
      </c>
      <c r="J1305" s="4">
        <f t="shared" si="125"/>
        <v>1.4739290863545642</v>
      </c>
      <c r="K1305" s="6">
        <f t="shared" si="126"/>
        <v>0</v>
      </c>
      <c r="L1305" s="6">
        <f t="shared" si="126"/>
        <v>0</v>
      </c>
      <c r="M1305" s="6">
        <f t="shared" si="126"/>
        <v>1</v>
      </c>
    </row>
    <row r="1306" spans="1:13">
      <c r="A1306" s="6">
        <v>1.0389134287834167E-2</v>
      </c>
      <c r="B1306" s="6">
        <v>1.9335329532623291E-2</v>
      </c>
      <c r="C1306" s="6">
        <v>1.4219231903553009E-2</v>
      </c>
      <c r="D1306" s="6">
        <v>204.16399897220404</v>
      </c>
      <c r="E1306" s="6">
        <v>65.096081087382714</v>
      </c>
      <c r="F1306" s="6">
        <v>73.209163361677739</v>
      </c>
      <c r="G1306" s="6">
        <f t="shared" si="124"/>
        <v>2.1210872020634648</v>
      </c>
      <c r="H1306" s="6">
        <f t="shared" si="124"/>
        <v>1.2586541791069115</v>
      </c>
      <c r="I1306" s="6">
        <f t="shared" si="124"/>
        <v>1.0409780713047923</v>
      </c>
      <c r="J1306" s="4">
        <f t="shared" si="125"/>
        <v>2.1210872020634648</v>
      </c>
      <c r="K1306" s="6">
        <f t="shared" si="126"/>
        <v>1</v>
      </c>
      <c r="L1306" s="6">
        <f t="shared" si="126"/>
        <v>0</v>
      </c>
      <c r="M1306" s="6">
        <f t="shared" si="126"/>
        <v>0</v>
      </c>
    </row>
    <row r="1307" spans="1:13">
      <c r="A1307" s="6">
        <v>8.6319446563720703E-3</v>
      </c>
      <c r="B1307" s="6">
        <v>1.119762659072876E-2</v>
      </c>
      <c r="C1307" s="6">
        <v>1.3008765876293182E-2</v>
      </c>
      <c r="D1307" s="6">
        <v>257.97617065428943</v>
      </c>
      <c r="E1307" s="6">
        <v>59.302362139572026</v>
      </c>
      <c r="F1307" s="6">
        <v>91.085029886273546</v>
      </c>
      <c r="G1307" s="6">
        <f t="shared" si="124"/>
        <v>2.2268360277506232</v>
      </c>
      <c r="H1307" s="6">
        <f t="shared" si="124"/>
        <v>0.66404570718709821</v>
      </c>
      <c r="I1307" s="6">
        <f t="shared" si="124"/>
        <v>1.1849038286257001</v>
      </c>
      <c r="J1307" s="4">
        <f t="shared" si="125"/>
        <v>2.2268360277506232</v>
      </c>
      <c r="K1307" s="6">
        <f t="shared" si="126"/>
        <v>1</v>
      </c>
      <c r="L1307" s="6">
        <f t="shared" si="126"/>
        <v>0</v>
      </c>
      <c r="M1307" s="6">
        <f t="shared" si="126"/>
        <v>0</v>
      </c>
    </row>
    <row r="1308" spans="1:13">
      <c r="A1308" s="6">
        <v>9.3152374029159546E-3</v>
      </c>
      <c r="B1308" s="6">
        <v>1.3353221118450165E-2</v>
      </c>
      <c r="C1308" s="6">
        <v>1.3208113610744476E-2</v>
      </c>
      <c r="D1308" s="6">
        <v>165.85978796943652</v>
      </c>
      <c r="E1308" s="6">
        <v>65.491129912757629</v>
      </c>
      <c r="F1308" s="6">
        <v>79.964808145447265</v>
      </c>
      <c r="G1308" s="6">
        <f t="shared" si="124"/>
        <v>1.5450233005326048</v>
      </c>
      <c r="H1308" s="6">
        <f t="shared" si="124"/>
        <v>0.87451753902219842</v>
      </c>
      <c r="I1308" s="6">
        <f t="shared" si="124"/>
        <v>1.0561842708464528</v>
      </c>
      <c r="J1308" s="4">
        <f t="shared" si="125"/>
        <v>1.5450233005326048</v>
      </c>
      <c r="K1308" s="6">
        <f t="shared" si="126"/>
        <v>1</v>
      </c>
      <c r="L1308" s="6">
        <f t="shared" si="126"/>
        <v>0</v>
      </c>
      <c r="M1308" s="6">
        <f t="shared" si="126"/>
        <v>0</v>
      </c>
    </row>
    <row r="1309" spans="1:13">
      <c r="A1309" s="6">
        <v>5.8021880686283112E-3</v>
      </c>
      <c r="B1309" s="6">
        <v>1.7500843852758408E-2</v>
      </c>
      <c r="C1309" s="6">
        <v>2.1005362272262573E-2</v>
      </c>
      <c r="D1309" s="6">
        <v>180.75726409772469</v>
      </c>
      <c r="E1309" s="6">
        <v>66.269333158658867</v>
      </c>
      <c r="F1309" s="6">
        <v>65.973505245751269</v>
      </c>
      <c r="G1309" s="6">
        <f t="shared" si="124"/>
        <v>1.0487876410657149</v>
      </c>
      <c r="H1309" s="6">
        <f t="shared" si="124"/>
        <v>1.159769251836114</v>
      </c>
      <c r="I1309" s="6">
        <f t="shared" si="124"/>
        <v>1.3857973780580206</v>
      </c>
      <c r="J1309" s="4">
        <f t="shared" si="125"/>
        <v>1.3857973780580206</v>
      </c>
      <c r="K1309" s="6">
        <f t="shared" si="126"/>
        <v>0</v>
      </c>
      <c r="L1309" s="6">
        <f t="shared" si="126"/>
        <v>0</v>
      </c>
      <c r="M1309" s="6">
        <f t="shared" si="126"/>
        <v>1</v>
      </c>
    </row>
    <row r="1310" spans="1:13">
      <c r="A1310" s="6">
        <v>3.070436418056488E-3</v>
      </c>
      <c r="B1310" s="6">
        <v>2.1719008684158325E-2</v>
      </c>
      <c r="C1310" s="6">
        <v>1.2334853410720825E-2</v>
      </c>
      <c r="D1310" s="6">
        <v>227.47857039700281</v>
      </c>
      <c r="E1310" s="6">
        <v>57.64442161973173</v>
      </c>
      <c r="F1310" s="6">
        <v>78.795288834133473</v>
      </c>
      <c r="G1310" s="6">
        <f t="shared" si="124"/>
        <v>0.69845848687438394</v>
      </c>
      <c r="H1310" s="6">
        <f t="shared" si="124"/>
        <v>1.2519796937522374</v>
      </c>
      <c r="I1310" s="6">
        <f t="shared" si="124"/>
        <v>0.97192833722444383</v>
      </c>
      <c r="J1310" s="4">
        <f t="shared" si="125"/>
        <v>1.2519796937522374</v>
      </c>
      <c r="K1310" s="6">
        <f t="shared" si="126"/>
        <v>0</v>
      </c>
      <c r="L1310" s="6">
        <f t="shared" si="126"/>
        <v>1</v>
      </c>
      <c r="M1310" s="6">
        <f t="shared" si="126"/>
        <v>0</v>
      </c>
    </row>
    <row r="1311" spans="1:13">
      <c r="A1311" s="6">
        <v>1.0785579681396484E-2</v>
      </c>
      <c r="B1311" s="6">
        <v>1.6612246632575989E-2</v>
      </c>
      <c r="C1311" s="6">
        <v>1.4898449182510376E-2</v>
      </c>
      <c r="D1311" s="6">
        <v>206.8861319528288</v>
      </c>
      <c r="E1311" s="6">
        <v>67.4274156351089</v>
      </c>
      <c r="F1311" s="6">
        <v>81.786466260285408</v>
      </c>
      <c r="G1311" s="6">
        <f t="shared" si="124"/>
        <v>2.2313868611531422</v>
      </c>
      <c r="H1311" s="6">
        <f t="shared" si="124"/>
        <v>1.1201208583276394</v>
      </c>
      <c r="I1311" s="6">
        <f t="shared" si="124"/>
        <v>1.2184915113959616</v>
      </c>
      <c r="J1311" s="4">
        <f t="shared" si="125"/>
        <v>2.2313868611531422</v>
      </c>
      <c r="K1311" s="6">
        <f t="shared" si="126"/>
        <v>1</v>
      </c>
      <c r="L1311" s="6">
        <f t="shared" si="126"/>
        <v>0</v>
      </c>
      <c r="M1311" s="6">
        <f t="shared" si="126"/>
        <v>0</v>
      </c>
    </row>
    <row r="1312" spans="1:13">
      <c r="A1312" s="6">
        <v>3.0447915196418762E-3</v>
      </c>
      <c r="B1312" s="6">
        <v>1.9171588122844696E-2</v>
      </c>
      <c r="C1312" s="6">
        <v>1.5285685658454895E-2</v>
      </c>
      <c r="D1312" s="6">
        <v>291.67949898292409</v>
      </c>
      <c r="E1312" s="6">
        <v>63.507926395940949</v>
      </c>
      <c r="F1312" s="6">
        <v>85.725700716509053</v>
      </c>
      <c r="G1312" s="6">
        <f t="shared" si="124"/>
        <v>0.88810326495659853</v>
      </c>
      <c r="H1312" s="6">
        <f t="shared" si="124"/>
        <v>1.2175478073989165</v>
      </c>
      <c r="I1312" s="6">
        <f t="shared" si="124"/>
        <v>1.310376114003339</v>
      </c>
      <c r="J1312" s="4">
        <f t="shared" si="125"/>
        <v>1.310376114003339</v>
      </c>
      <c r="K1312" s="6">
        <f t="shared" si="126"/>
        <v>0</v>
      </c>
      <c r="L1312" s="6">
        <f t="shared" si="126"/>
        <v>0</v>
      </c>
      <c r="M1312" s="6">
        <f t="shared" si="126"/>
        <v>1</v>
      </c>
    </row>
    <row r="1313" spans="1:13">
      <c r="A1313" s="6">
        <v>5.2223280072212219E-3</v>
      </c>
      <c r="B1313" s="6">
        <v>2.2302985191345215E-2</v>
      </c>
      <c r="C1313" s="6">
        <v>9.7547918558120728E-3</v>
      </c>
      <c r="D1313" s="6">
        <v>277.7001270642146</v>
      </c>
      <c r="E1313" s="6">
        <v>65.996554769856246</v>
      </c>
      <c r="F1313" s="6">
        <v>79.390134580334006</v>
      </c>
      <c r="G1313" s="6">
        <f t="shared" si="124"/>
        <v>1.45024115117634</v>
      </c>
      <c r="H1313" s="6">
        <f t="shared" si="124"/>
        <v>1.4719201837119074</v>
      </c>
      <c r="I1313" s="6">
        <f t="shared" si="124"/>
        <v>0.77443423823606661</v>
      </c>
      <c r="J1313" s="4">
        <f t="shared" si="125"/>
        <v>1.4719201837119074</v>
      </c>
      <c r="K1313" s="6">
        <f t="shared" si="126"/>
        <v>0</v>
      </c>
      <c r="L1313" s="6">
        <f t="shared" si="126"/>
        <v>1</v>
      </c>
      <c r="M1313" s="6">
        <f t="shared" si="126"/>
        <v>0</v>
      </c>
    </row>
    <row r="1314" spans="1:13">
      <c r="A1314" s="6">
        <v>7.4103996157646179E-3</v>
      </c>
      <c r="B1314" s="6">
        <v>2.1161295473575592E-2</v>
      </c>
      <c r="C1314" s="6">
        <v>1.1011004447937012E-2</v>
      </c>
      <c r="D1314" s="6">
        <v>189.85974057808272</v>
      </c>
      <c r="E1314" s="6">
        <v>67.020569083860352</v>
      </c>
      <c r="F1314" s="6">
        <v>110.14042197577459</v>
      </c>
      <c r="G1314" s="6">
        <f t="shared" si="124"/>
        <v>1.4069365486289942</v>
      </c>
      <c r="H1314" s="6">
        <f t="shared" si="124"/>
        <v>1.4182420651907544</v>
      </c>
      <c r="I1314" s="6">
        <f t="shared" si="124"/>
        <v>1.2127566762729134</v>
      </c>
      <c r="J1314" s="4">
        <f t="shared" si="125"/>
        <v>1.4182420651907544</v>
      </c>
      <c r="K1314" s="6">
        <f t="shared" si="126"/>
        <v>0</v>
      </c>
      <c r="L1314" s="6">
        <f t="shared" si="126"/>
        <v>1</v>
      </c>
      <c r="M1314" s="6">
        <f t="shared" si="126"/>
        <v>0</v>
      </c>
    </row>
    <row r="1315" spans="1:13">
      <c r="A1315" s="6">
        <v>5.8489218354225159E-3</v>
      </c>
      <c r="B1315" s="6">
        <v>2.1769784390926361E-2</v>
      </c>
      <c r="C1315" s="6">
        <v>1.1999659240245819E-2</v>
      </c>
      <c r="D1315" s="6">
        <v>268.48520737917698</v>
      </c>
      <c r="E1315" s="6">
        <v>63.301845810795179</v>
      </c>
      <c r="F1315" s="6">
        <v>87.115159494471357</v>
      </c>
      <c r="G1315" s="6">
        <f t="shared" si="124"/>
        <v>1.5703489919280107</v>
      </c>
      <c r="H1315" s="6">
        <f t="shared" si="124"/>
        <v>1.3780675348486762</v>
      </c>
      <c r="I1315" s="6">
        <f t="shared" si="124"/>
        <v>1.0453522285933214</v>
      </c>
      <c r="J1315" s="4">
        <f t="shared" si="125"/>
        <v>1.5703489919280107</v>
      </c>
      <c r="K1315" s="6">
        <f t="shared" si="126"/>
        <v>1</v>
      </c>
      <c r="L1315" s="6">
        <f t="shared" si="126"/>
        <v>0</v>
      </c>
      <c r="M1315" s="6">
        <f t="shared" si="126"/>
        <v>0</v>
      </c>
    </row>
    <row r="1316" spans="1:13">
      <c r="A1316" s="6">
        <v>7.8506767749786377E-3</v>
      </c>
      <c r="B1316" s="6">
        <v>1.8669981509447098E-2</v>
      </c>
      <c r="C1316" s="6">
        <v>1.5284433960914612E-2</v>
      </c>
      <c r="D1316" s="6">
        <v>240.1997175414599</v>
      </c>
      <c r="E1316" s="6">
        <v>62.431902317193483</v>
      </c>
      <c r="F1316" s="6">
        <v>77.136820566872387</v>
      </c>
      <c r="G1316" s="6">
        <f t="shared" si="124"/>
        <v>1.8857303438591682</v>
      </c>
      <c r="H1316" s="6">
        <f t="shared" si="124"/>
        <v>1.1656024618616097</v>
      </c>
      <c r="I1316" s="6">
        <f t="shared" si="124"/>
        <v>1.1789926399092809</v>
      </c>
      <c r="J1316" s="4">
        <f t="shared" si="125"/>
        <v>1.8857303438591682</v>
      </c>
      <c r="K1316" s="6">
        <f t="shared" si="126"/>
        <v>1</v>
      </c>
      <c r="L1316" s="6">
        <f t="shared" si="126"/>
        <v>0</v>
      </c>
      <c r="M1316" s="6">
        <f t="shared" si="126"/>
        <v>0</v>
      </c>
    </row>
    <row r="1317" spans="1:13">
      <c r="A1317" s="6">
        <v>6.5426863729953766E-3</v>
      </c>
      <c r="B1317" s="6">
        <v>1.6042068600654602E-2</v>
      </c>
      <c r="C1317" s="6">
        <v>1.9117191433906555E-2</v>
      </c>
      <c r="D1317" s="6">
        <v>246.51081563286863</v>
      </c>
      <c r="E1317" s="6">
        <v>64.376747597158683</v>
      </c>
      <c r="F1317" s="6">
        <v>83.793968654509541</v>
      </c>
      <c r="G1317" s="6">
        <f t="shared" si="124"/>
        <v>1.6128429542371452</v>
      </c>
      <c r="H1317" s="6">
        <f t="shared" si="124"/>
        <v>1.032736201240646</v>
      </c>
      <c r="I1317" s="6">
        <f t="shared" si="124"/>
        <v>1.6019053397750243</v>
      </c>
      <c r="J1317" s="4">
        <f t="shared" si="125"/>
        <v>1.6128429542371452</v>
      </c>
      <c r="K1317" s="6">
        <f t="shared" si="126"/>
        <v>1</v>
      </c>
      <c r="L1317" s="6">
        <f t="shared" si="126"/>
        <v>0</v>
      </c>
      <c r="M1317" s="6">
        <f t="shared" si="126"/>
        <v>0</v>
      </c>
    </row>
    <row r="1318" spans="1:13">
      <c r="A1318" s="6">
        <v>5.435161292552948E-3</v>
      </c>
      <c r="B1318" s="6">
        <v>2.053716778755188E-2</v>
      </c>
      <c r="C1318" s="6">
        <v>1.713157445192337E-2</v>
      </c>
      <c r="D1318" s="6">
        <v>262.16505345779325</v>
      </c>
      <c r="E1318" s="6">
        <v>65.397373095437928</v>
      </c>
      <c r="F1318" s="6">
        <v>82.132760938457963</v>
      </c>
      <c r="G1318" s="6">
        <f t="shared" si="124"/>
        <v>1.4249093508138722</v>
      </c>
      <c r="H1318" s="6">
        <f t="shared" si="124"/>
        <v>1.3430768241261397</v>
      </c>
      <c r="I1318" s="6">
        <f t="shared" si="124"/>
        <v>1.4070635089592163</v>
      </c>
      <c r="J1318" s="4">
        <f t="shared" si="125"/>
        <v>1.4249093508138722</v>
      </c>
      <c r="K1318" s="6">
        <f t="shared" si="126"/>
        <v>1</v>
      </c>
      <c r="L1318" s="6">
        <f t="shared" si="126"/>
        <v>0</v>
      </c>
      <c r="M1318" s="6">
        <f t="shared" si="126"/>
        <v>0</v>
      </c>
    </row>
    <row r="1319" spans="1:13">
      <c r="A1319" s="6">
        <v>6.1070472002029419E-3</v>
      </c>
      <c r="B1319" s="6">
        <v>2.2016659379005432E-2</v>
      </c>
      <c r="C1319" s="6">
        <v>1.3182327151298523E-2</v>
      </c>
      <c r="D1319" s="6">
        <v>252.6603284636721</v>
      </c>
      <c r="E1319" s="6">
        <v>63.134374123183179</v>
      </c>
      <c r="F1319" s="6">
        <v>90.913949507887608</v>
      </c>
      <c r="G1319" s="6">
        <f t="shared" si="124"/>
        <v>1.5430085515464245</v>
      </c>
      <c r="H1319" s="6">
        <f t="shared" si="124"/>
        <v>1.3900080101768189</v>
      </c>
      <c r="I1319" s="6">
        <f t="shared" si="124"/>
        <v>1.1984574250296098</v>
      </c>
      <c r="J1319" s="4">
        <f t="shared" si="125"/>
        <v>1.5430085515464245</v>
      </c>
      <c r="K1319" s="6">
        <f t="shared" si="126"/>
        <v>1</v>
      </c>
      <c r="L1319" s="6">
        <f t="shared" si="126"/>
        <v>0</v>
      </c>
      <c r="M1319" s="6">
        <f t="shared" si="126"/>
        <v>0</v>
      </c>
    </row>
    <row r="1320" spans="1:13">
      <c r="A1320" s="6">
        <v>7.3624476790428162E-3</v>
      </c>
      <c r="B1320" s="6">
        <v>2.2843390703201294E-2</v>
      </c>
      <c r="C1320" s="6">
        <v>1.3302721083164215E-2</v>
      </c>
      <c r="D1320" s="6">
        <v>295.94623519976273</v>
      </c>
      <c r="E1320" s="6">
        <v>64.488887479877562</v>
      </c>
      <c r="F1320" s="6">
        <v>78.363456154190388</v>
      </c>
      <c r="G1320" s="6">
        <f t="shared" si="124"/>
        <v>2.1788886724679526</v>
      </c>
      <c r="H1320" s="6">
        <f t="shared" si="124"/>
        <v>1.4731448527176294</v>
      </c>
      <c r="I1320" s="6">
        <f t="shared" si="124"/>
        <v>1.0424472003319631</v>
      </c>
      <c r="J1320" s="4">
        <f t="shared" si="125"/>
        <v>2.1788886724679526</v>
      </c>
      <c r="K1320" s="6">
        <f t="shared" si="126"/>
        <v>1</v>
      </c>
      <c r="L1320" s="6">
        <f t="shared" si="126"/>
        <v>0</v>
      </c>
      <c r="M1320" s="6">
        <f t="shared" si="126"/>
        <v>0</v>
      </c>
    </row>
    <row r="1321" spans="1:13">
      <c r="A1321" s="6">
        <v>6.4042657613754272E-3</v>
      </c>
      <c r="B1321" s="6">
        <v>2.2521637380123138E-2</v>
      </c>
      <c r="C1321" s="6">
        <v>1.313825324177742E-2</v>
      </c>
      <c r="D1321" s="6">
        <v>253.10723537898468</v>
      </c>
      <c r="E1321" s="6">
        <v>59.779385137328163</v>
      </c>
      <c r="F1321" s="6">
        <v>79.353370957972274</v>
      </c>
      <c r="G1321" s="6">
        <f t="shared" si="124"/>
        <v>1.6209660014940228</v>
      </c>
      <c r="H1321" s="6">
        <f t="shared" si="124"/>
        <v>1.3463296348696274</v>
      </c>
      <c r="I1321" s="6">
        <f t="shared" si="124"/>
        <v>1.0425646832345454</v>
      </c>
      <c r="J1321" s="4">
        <f t="shared" si="125"/>
        <v>1.6209660014940228</v>
      </c>
      <c r="K1321" s="6">
        <f t="shared" si="126"/>
        <v>1</v>
      </c>
      <c r="L1321" s="6">
        <f t="shared" si="126"/>
        <v>0</v>
      </c>
      <c r="M1321" s="6">
        <f t="shared" si="126"/>
        <v>0</v>
      </c>
    </row>
    <row r="1322" spans="1:13">
      <c r="A1322" s="6">
        <v>4.37922403216362E-3</v>
      </c>
      <c r="B1322" s="6">
        <v>2.0231246948242188E-2</v>
      </c>
      <c r="C1322" s="6">
        <v>9.8722726106643677E-3</v>
      </c>
      <c r="D1322" s="6">
        <v>200.31119145451584</v>
      </c>
      <c r="E1322" s="6">
        <v>58.351335658654342</v>
      </c>
      <c r="F1322" s="6">
        <v>80.170474861708598</v>
      </c>
      <c r="G1322" s="6">
        <f t="shared" si="124"/>
        <v>0.87720758352894368</v>
      </c>
      <c r="H1322" s="6">
        <f t="shared" si="124"/>
        <v>1.1805202814700062</v>
      </c>
      <c r="I1322" s="6">
        <f t="shared" si="124"/>
        <v>0.79146478316120206</v>
      </c>
      <c r="J1322" s="4">
        <f t="shared" si="125"/>
        <v>1.1805202814700062</v>
      </c>
      <c r="K1322" s="6">
        <f t="shared" si="126"/>
        <v>0</v>
      </c>
      <c r="L1322" s="6">
        <f t="shared" si="126"/>
        <v>1</v>
      </c>
      <c r="M1322" s="6">
        <f t="shared" si="126"/>
        <v>0</v>
      </c>
    </row>
    <row r="1323" spans="1:13">
      <c r="A1323" s="6">
        <v>1.0832995176315308E-2</v>
      </c>
      <c r="B1323" s="6">
        <v>2.0376861095428467E-2</v>
      </c>
      <c r="C1323" s="6">
        <v>1.3119634240865707E-2</v>
      </c>
      <c r="D1323" s="6">
        <v>250.4852335698593</v>
      </c>
      <c r="E1323" s="6">
        <v>58.921754365192307</v>
      </c>
      <c r="F1323" s="6">
        <v>84.611229520904303</v>
      </c>
      <c r="G1323" s="6">
        <f t="shared" si="124"/>
        <v>2.7135053270004992</v>
      </c>
      <c r="H1323" s="6">
        <f t="shared" si="124"/>
        <v>1.2006404041984795</v>
      </c>
      <c r="I1323" s="6">
        <f t="shared" si="124"/>
        <v>1.1100683839842034</v>
      </c>
      <c r="J1323" s="4">
        <f t="shared" si="125"/>
        <v>2.7135053270004992</v>
      </c>
      <c r="K1323" s="6">
        <f t="shared" si="126"/>
        <v>1</v>
      </c>
      <c r="L1323" s="6">
        <f t="shared" si="126"/>
        <v>0</v>
      </c>
      <c r="M1323" s="6">
        <f t="shared" si="126"/>
        <v>0</v>
      </c>
    </row>
    <row r="1324" spans="1:13">
      <c r="A1324" s="6">
        <v>3.7796348333358765E-3</v>
      </c>
      <c r="B1324" s="6">
        <v>1.3908669352531433E-2</v>
      </c>
      <c r="C1324" s="6">
        <v>2.2869408130645752E-2</v>
      </c>
      <c r="D1324" s="6">
        <v>285.20477565379593</v>
      </c>
      <c r="E1324" s="6">
        <v>58.818976866366469</v>
      </c>
      <c r="F1324" s="6">
        <v>85.001344405314285</v>
      </c>
      <c r="G1324" s="6">
        <f t="shared" si="124"/>
        <v>1.077969904694831</v>
      </c>
      <c r="H1324" s="6">
        <f t="shared" si="124"/>
        <v>0.81809370088848665</v>
      </c>
      <c r="I1324" s="6">
        <f t="shared" si="124"/>
        <v>1.9439304368587143</v>
      </c>
      <c r="J1324" s="4">
        <f t="shared" si="125"/>
        <v>1.9439304368587143</v>
      </c>
      <c r="K1324" s="6">
        <f t="shared" si="126"/>
        <v>0</v>
      </c>
      <c r="L1324" s="6">
        <f t="shared" si="126"/>
        <v>0</v>
      </c>
      <c r="M1324" s="6">
        <f t="shared" si="126"/>
        <v>1</v>
      </c>
    </row>
    <row r="1325" spans="1:13">
      <c r="A1325" s="6">
        <v>4.0752217173576355E-3</v>
      </c>
      <c r="B1325" s="6">
        <v>1.9646190106868744E-2</v>
      </c>
      <c r="C1325" s="6">
        <v>1.9774749875068665E-2</v>
      </c>
      <c r="D1325" s="6">
        <v>197.24055449489111</v>
      </c>
      <c r="E1325" s="6">
        <v>73.014255061408406</v>
      </c>
      <c r="F1325" s="6">
        <v>81.254234443025481</v>
      </c>
      <c r="G1325" s="6">
        <f t="shared" si="124"/>
        <v>0.80379899122124243</v>
      </c>
      <c r="H1325" s="6">
        <f t="shared" si="124"/>
        <v>1.4344519354478329</v>
      </c>
      <c r="I1325" s="6">
        <f t="shared" si="124"/>
        <v>1.6067821624010181</v>
      </c>
      <c r="J1325" s="4">
        <f t="shared" si="125"/>
        <v>1.6067821624010181</v>
      </c>
      <c r="K1325" s="6">
        <f t="shared" si="126"/>
        <v>0</v>
      </c>
      <c r="L1325" s="6">
        <f t="shared" si="126"/>
        <v>0</v>
      </c>
      <c r="M1325" s="6">
        <f t="shared" si="126"/>
        <v>1</v>
      </c>
    </row>
    <row r="1326" spans="1:13">
      <c r="A1326" s="6">
        <v>3.4222789108753204E-3</v>
      </c>
      <c r="B1326" s="6">
        <v>2.2278621792793274E-2</v>
      </c>
      <c r="C1326" s="6">
        <v>1.4099948108196259E-2</v>
      </c>
      <c r="D1326" s="6">
        <v>205.44465156693224</v>
      </c>
      <c r="E1326" s="6">
        <v>70.462374630213944</v>
      </c>
      <c r="F1326" s="6">
        <v>81.047758155470291</v>
      </c>
      <c r="G1326" s="6">
        <f t="shared" si="124"/>
        <v>0.70308889840964051</v>
      </c>
      <c r="H1326" s="6">
        <f t="shared" si="124"/>
        <v>1.5698045950086483</v>
      </c>
      <c r="I1326" s="6">
        <f t="shared" si="124"/>
        <v>1.1427691842777712</v>
      </c>
      <c r="J1326" s="4">
        <f t="shared" si="125"/>
        <v>1.5698045950086483</v>
      </c>
      <c r="K1326" s="6">
        <f t="shared" si="126"/>
        <v>0</v>
      </c>
      <c r="L1326" s="6">
        <f t="shared" si="126"/>
        <v>1</v>
      </c>
      <c r="M1326" s="6">
        <f t="shared" si="126"/>
        <v>0</v>
      </c>
    </row>
    <row r="1327" spans="1:13">
      <c r="A1327" s="6">
        <v>4.1036121547222137E-3</v>
      </c>
      <c r="B1327" s="6">
        <v>1.4092922210693359E-2</v>
      </c>
      <c r="C1327" s="6">
        <v>7.7344179153442383E-3</v>
      </c>
      <c r="D1327" s="6">
        <v>194.18640022518338</v>
      </c>
      <c r="E1327" s="6">
        <v>65.623045400269277</v>
      </c>
      <c r="F1327" s="6">
        <v>79.270434462954114</v>
      </c>
      <c r="G1327" s="6">
        <f t="shared" si="124"/>
        <v>0.79686567224581495</v>
      </c>
      <c r="H1327" s="6">
        <f t="shared" si="124"/>
        <v>0.92482047405479362</v>
      </c>
      <c r="I1327" s="6">
        <f t="shared" si="124"/>
        <v>0.61311066846739359</v>
      </c>
      <c r="J1327" s="4">
        <f t="shared" si="125"/>
        <v>0.92482047405479362</v>
      </c>
      <c r="K1327" s="6">
        <f t="shared" si="126"/>
        <v>0</v>
      </c>
      <c r="L1327" s="6">
        <f t="shared" si="126"/>
        <v>1</v>
      </c>
      <c r="M1327" s="6">
        <f t="shared" si="126"/>
        <v>0</v>
      </c>
    </row>
    <row r="1328" spans="1:13">
      <c r="A1328" s="6">
        <v>5.5023618042469025E-3</v>
      </c>
      <c r="B1328" s="6">
        <v>1.7616111785173416E-2</v>
      </c>
      <c r="C1328" s="6">
        <v>1.8789723515510559E-2</v>
      </c>
      <c r="D1328" s="6">
        <v>247.2442015429329</v>
      </c>
      <c r="E1328" s="6">
        <v>64.675126884411355</v>
      </c>
      <c r="F1328" s="6">
        <v>83.508968296195235</v>
      </c>
      <c r="G1328" s="6">
        <f t="shared" si="124"/>
        <v>1.360427050891357</v>
      </c>
      <c r="H1328" s="6">
        <f t="shared" si="124"/>
        <v>1.1393242649160649</v>
      </c>
      <c r="I1328" s="6">
        <f t="shared" si="124"/>
        <v>1.5691104253510453</v>
      </c>
      <c r="J1328" s="4">
        <f t="shared" si="125"/>
        <v>1.5691104253510453</v>
      </c>
      <c r="K1328" s="6">
        <f t="shared" si="126"/>
        <v>0</v>
      </c>
      <c r="L1328" s="6">
        <f t="shared" si="126"/>
        <v>0</v>
      </c>
      <c r="M1328" s="6">
        <f t="shared" si="126"/>
        <v>1</v>
      </c>
    </row>
    <row r="1329" spans="1:13">
      <c r="A1329" s="6">
        <v>5.2504446357488632E-3</v>
      </c>
      <c r="B1329" s="6">
        <v>1.7455220222473145E-2</v>
      </c>
      <c r="C1329" s="6">
        <v>1.6376089304685593E-2</v>
      </c>
      <c r="D1329" s="6">
        <v>322.01172767971769</v>
      </c>
      <c r="E1329" s="6">
        <v>63.159791065387481</v>
      </c>
      <c r="F1329" s="6">
        <v>82.629788243024322</v>
      </c>
      <c r="G1329" s="6">
        <f t="shared" si="124"/>
        <v>1.6907047482441975</v>
      </c>
      <c r="H1329" s="6">
        <f t="shared" si="124"/>
        <v>1.1024680622517302</v>
      </c>
      <c r="I1329" s="6">
        <f t="shared" si="124"/>
        <v>1.3531527914950259</v>
      </c>
      <c r="J1329" s="4">
        <f t="shared" si="125"/>
        <v>1.6907047482441975</v>
      </c>
      <c r="K1329" s="6">
        <f t="shared" si="126"/>
        <v>1</v>
      </c>
      <c r="L1329" s="6">
        <f t="shared" si="126"/>
        <v>0</v>
      </c>
      <c r="M1329" s="6">
        <f t="shared" si="126"/>
        <v>0</v>
      </c>
    </row>
    <row r="1330" spans="1:13">
      <c r="A1330" s="6">
        <v>4.6426765620708466E-3</v>
      </c>
      <c r="B1330" s="6">
        <v>1.8440503627061844E-2</v>
      </c>
      <c r="C1330" s="6">
        <v>1.4126032590866089E-2</v>
      </c>
      <c r="D1330" s="6">
        <v>177.72176010119983</v>
      </c>
      <c r="E1330" s="6">
        <v>57.775011454063545</v>
      </c>
      <c r="F1330" s="6">
        <v>84.76519376026549</v>
      </c>
      <c r="G1330" s="6">
        <f t="shared" si="124"/>
        <v>0.82510465019181822</v>
      </c>
      <c r="H1330" s="6">
        <f t="shared" si="124"/>
        <v>1.0654003082721983</v>
      </c>
      <c r="I1330" s="6">
        <f t="shared" si="124"/>
        <v>1.1973958896285892</v>
      </c>
      <c r="J1330" s="4">
        <f t="shared" si="125"/>
        <v>1.1973958896285892</v>
      </c>
      <c r="K1330" s="6">
        <f t="shared" si="126"/>
        <v>0</v>
      </c>
      <c r="L1330" s="6">
        <f t="shared" si="126"/>
        <v>0</v>
      </c>
      <c r="M1330" s="6">
        <f t="shared" si="126"/>
        <v>1</v>
      </c>
    </row>
    <row r="1331" spans="1:13">
      <c r="A1331" s="6">
        <v>9.4063729047775269E-3</v>
      </c>
      <c r="B1331" s="6">
        <v>1.6637645661830902E-2</v>
      </c>
      <c r="C1331" s="6">
        <v>1.6282103955745697E-2</v>
      </c>
      <c r="D1331" s="6">
        <v>208.55646674471456</v>
      </c>
      <c r="E1331" s="6">
        <v>67.36754532281671</v>
      </c>
      <c r="F1331" s="6">
        <v>89.42597820684874</v>
      </c>
      <c r="G1331" s="6">
        <f t="shared" si="124"/>
        <v>1.9617598979036184</v>
      </c>
      <c r="H1331" s="6">
        <f t="shared" si="124"/>
        <v>1.120837348188358</v>
      </c>
      <c r="I1331" s="6">
        <f t="shared" si="124"/>
        <v>1.4560430735081604</v>
      </c>
      <c r="J1331" s="4">
        <f t="shared" si="125"/>
        <v>1.9617598979036184</v>
      </c>
      <c r="K1331" s="6">
        <f t="shared" si="126"/>
        <v>1</v>
      </c>
      <c r="L1331" s="6">
        <f t="shared" si="126"/>
        <v>0</v>
      </c>
      <c r="M1331" s="6">
        <f t="shared" si="126"/>
        <v>0</v>
      </c>
    </row>
    <row r="1332" spans="1:13">
      <c r="A1332" s="6">
        <v>9.2599838972091675E-3</v>
      </c>
      <c r="B1332" s="6">
        <v>1.7803862690925598E-2</v>
      </c>
      <c r="C1332" s="6">
        <v>1.2163817882537842E-2</v>
      </c>
      <c r="D1332" s="6">
        <v>220.99245713388876</v>
      </c>
      <c r="E1332" s="6">
        <v>68.341595237931614</v>
      </c>
      <c r="F1332" s="6">
        <v>85.183641176650255</v>
      </c>
      <c r="G1332" s="6">
        <f t="shared" si="124"/>
        <v>2.0463865944644972</v>
      </c>
      <c r="H1332" s="6">
        <f t="shared" si="124"/>
        <v>1.2167443776949491</v>
      </c>
      <c r="I1332" s="6">
        <f t="shared" si="124"/>
        <v>1.0361582978442252</v>
      </c>
      <c r="J1332" s="4">
        <f t="shared" si="125"/>
        <v>2.0463865944644972</v>
      </c>
      <c r="K1332" s="6">
        <f t="shared" si="126"/>
        <v>1</v>
      </c>
      <c r="L1332" s="6">
        <f t="shared" si="126"/>
        <v>0</v>
      </c>
      <c r="M1332" s="6">
        <f t="shared" si="126"/>
        <v>0</v>
      </c>
    </row>
    <row r="1333" spans="1:13">
      <c r="A1333" s="6">
        <v>4.4374577701091766E-3</v>
      </c>
      <c r="B1333" s="6">
        <v>2.2905252873897552E-2</v>
      </c>
      <c r="C1333" s="6">
        <v>1.9002638757228851E-2</v>
      </c>
      <c r="D1333" s="6">
        <v>227.52093812363779</v>
      </c>
      <c r="E1333" s="6">
        <v>61.382229699681297</v>
      </c>
      <c r="F1333" s="6">
        <v>84.190283571467035</v>
      </c>
      <c r="G1333" s="6">
        <f t="shared" si="124"/>
        <v>1.0096145547392656</v>
      </c>
      <c r="H1333" s="6">
        <f t="shared" si="124"/>
        <v>1.4059754932348647</v>
      </c>
      <c r="I1333" s="6">
        <f t="shared" si="124"/>
        <v>1.5998375455772469</v>
      </c>
      <c r="J1333" s="4">
        <f t="shared" si="125"/>
        <v>1.5998375455772469</v>
      </c>
      <c r="K1333" s="6">
        <f t="shared" si="126"/>
        <v>0</v>
      </c>
      <c r="L1333" s="6">
        <f t="shared" si="126"/>
        <v>0</v>
      </c>
      <c r="M1333" s="6">
        <f t="shared" si="126"/>
        <v>1</v>
      </c>
    </row>
    <row r="1334" spans="1:13">
      <c r="A1334" s="6">
        <v>2.5649890303611755E-3</v>
      </c>
      <c r="B1334" s="6">
        <v>2.5310605764389038E-2</v>
      </c>
      <c r="C1334" s="6">
        <v>1.8785439431667328E-2</v>
      </c>
      <c r="D1334" s="6">
        <v>240.29986753799869</v>
      </c>
      <c r="E1334" s="6">
        <v>60.449476882392474</v>
      </c>
      <c r="F1334" s="6">
        <v>80.116798021275272</v>
      </c>
      <c r="G1334" s="6">
        <f t="shared" si="124"/>
        <v>0.61636652423221017</v>
      </c>
      <c r="H1334" s="6">
        <f t="shared" si="124"/>
        <v>1.5300128780337849</v>
      </c>
      <c r="I1334" s="6">
        <f t="shared" si="124"/>
        <v>1.5050292566877914</v>
      </c>
      <c r="J1334" s="4">
        <f t="shared" si="125"/>
        <v>1.5300128780337849</v>
      </c>
      <c r="K1334" s="6">
        <f t="shared" si="126"/>
        <v>0</v>
      </c>
      <c r="L1334" s="6">
        <f t="shared" si="126"/>
        <v>1</v>
      </c>
      <c r="M1334" s="6">
        <f t="shared" si="126"/>
        <v>0</v>
      </c>
    </row>
    <row r="1335" spans="1:13">
      <c r="A1335" s="6">
        <v>1.0646283626556396E-2</v>
      </c>
      <c r="B1335" s="6">
        <v>2.2053256630897522E-2</v>
      </c>
      <c r="C1335" s="6">
        <v>2.3298978805541992E-2</v>
      </c>
      <c r="D1335" s="6">
        <v>172.86204055385923</v>
      </c>
      <c r="E1335" s="6">
        <v>62.133487582822632</v>
      </c>
      <c r="F1335" s="6">
        <v>76.397742223349141</v>
      </c>
      <c r="G1335" s="6">
        <f t="shared" si="124"/>
        <v>1.8403383120016794</v>
      </c>
      <c r="H1335" s="6">
        <f t="shared" si="124"/>
        <v>1.370245747036672</v>
      </c>
      <c r="I1335" s="6">
        <f t="shared" si="124"/>
        <v>1.7799893768530721</v>
      </c>
      <c r="J1335" s="4">
        <f t="shared" si="125"/>
        <v>1.8403383120016794</v>
      </c>
      <c r="K1335" s="6">
        <f t="shared" si="126"/>
        <v>1</v>
      </c>
      <c r="L1335" s="6">
        <f t="shared" si="126"/>
        <v>0</v>
      </c>
      <c r="M1335" s="6">
        <f t="shared" si="126"/>
        <v>0</v>
      </c>
    </row>
    <row r="1336" spans="1:13">
      <c r="A1336" s="6">
        <v>9.601786732673645E-3</v>
      </c>
      <c r="B1336" s="6">
        <v>3.0718207359313965E-2</v>
      </c>
      <c r="C1336" s="6">
        <v>1.3656444847583771E-2</v>
      </c>
      <c r="D1336" s="6">
        <v>339.38963614450461</v>
      </c>
      <c r="E1336" s="6">
        <v>67.848762618819904</v>
      </c>
      <c r="F1336" s="6">
        <v>88.752017678065613</v>
      </c>
      <c r="G1336" s="6">
        <f t="shared" si="124"/>
        <v>3.25874690553924</v>
      </c>
      <c r="H1336" s="6">
        <f t="shared" si="124"/>
        <v>2.0841923591977798</v>
      </c>
      <c r="I1336" s="6">
        <f t="shared" si="124"/>
        <v>1.2120370345322828</v>
      </c>
      <c r="J1336" s="4">
        <f t="shared" si="125"/>
        <v>3.25874690553924</v>
      </c>
      <c r="K1336" s="6">
        <f t="shared" si="126"/>
        <v>1</v>
      </c>
      <c r="L1336" s="6">
        <f t="shared" si="126"/>
        <v>0</v>
      </c>
      <c r="M1336" s="6">
        <f t="shared" si="126"/>
        <v>0</v>
      </c>
    </row>
    <row r="1337" spans="1:13">
      <c r="A1337" s="6">
        <v>4.7456100583076477E-3</v>
      </c>
      <c r="B1337" s="6">
        <v>1.7486251890659332E-2</v>
      </c>
      <c r="C1337" s="6">
        <v>1.6748003661632538E-2</v>
      </c>
      <c r="D1337" s="6">
        <v>217.40056890771911</v>
      </c>
      <c r="E1337" s="6">
        <v>64.354496976073008</v>
      </c>
      <c r="F1337" s="6">
        <v>77.898844907221445</v>
      </c>
      <c r="G1337" s="6">
        <f t="shared" si="124"/>
        <v>1.0316983264902766</v>
      </c>
      <c r="H1337" s="6">
        <f t="shared" si="124"/>
        <v>1.1253189444202869</v>
      </c>
      <c r="I1337" s="6">
        <f t="shared" si="124"/>
        <v>1.3046501397430899</v>
      </c>
      <c r="J1337" s="4">
        <f t="shared" si="125"/>
        <v>1.3046501397430899</v>
      </c>
      <c r="K1337" s="6">
        <f t="shared" si="126"/>
        <v>0</v>
      </c>
      <c r="L1337" s="6">
        <f t="shared" si="126"/>
        <v>0</v>
      </c>
      <c r="M1337" s="6">
        <f t="shared" si="126"/>
        <v>1</v>
      </c>
    </row>
    <row r="1338" spans="1:13">
      <c r="A1338" s="6">
        <v>4.4978819787502289E-3</v>
      </c>
      <c r="B1338" s="6">
        <v>1.0124623775482178E-2</v>
      </c>
      <c r="C1338" s="6">
        <v>1.9075013697147369E-2</v>
      </c>
      <c r="D1338" s="6">
        <v>239.79537603616367</v>
      </c>
      <c r="E1338" s="6">
        <v>51.977511575653665</v>
      </c>
      <c r="F1338" s="6">
        <v>73.276774523393939</v>
      </c>
      <c r="G1338" s="6">
        <f t="shared" si="124"/>
        <v>1.0785713004606952</v>
      </c>
      <c r="H1338" s="6">
        <f t="shared" si="124"/>
        <v>0.52625274948926326</v>
      </c>
      <c r="I1338" s="6">
        <f t="shared" si="124"/>
        <v>1.3977554777165189</v>
      </c>
      <c r="J1338" s="4">
        <f t="shared" si="125"/>
        <v>1.3977554777165189</v>
      </c>
      <c r="K1338" s="6">
        <f t="shared" si="126"/>
        <v>0</v>
      </c>
      <c r="L1338" s="6">
        <f t="shared" si="126"/>
        <v>0</v>
      </c>
      <c r="M1338" s="6">
        <f t="shared" si="126"/>
        <v>1</v>
      </c>
    </row>
    <row r="1339" spans="1:13">
      <c r="A1339" s="6">
        <v>5.1982328295707703E-3</v>
      </c>
      <c r="B1339" s="6">
        <v>1.6454808413982391E-2</v>
      </c>
      <c r="C1339" s="6">
        <v>1.3569235801696777E-2</v>
      </c>
      <c r="D1339" s="6">
        <v>179.88823644836674</v>
      </c>
      <c r="E1339" s="6">
        <v>58.27037290229903</v>
      </c>
      <c r="F1339" s="6">
        <v>76.430163806754337</v>
      </c>
      <c r="G1339" s="6">
        <f t="shared" si="124"/>
        <v>0.93510093635948921</v>
      </c>
      <c r="H1339" s="6">
        <f t="shared" si="124"/>
        <v>0.95882782231864161</v>
      </c>
      <c r="I1339" s="6">
        <f t="shared" si="124"/>
        <v>1.0370989150561603</v>
      </c>
      <c r="J1339" s="4">
        <f t="shared" si="125"/>
        <v>1.0370989150561603</v>
      </c>
      <c r="K1339" s="6">
        <f t="shared" si="126"/>
        <v>0</v>
      </c>
      <c r="L1339" s="6">
        <f t="shared" si="126"/>
        <v>0</v>
      </c>
      <c r="M1339" s="6">
        <f t="shared" si="126"/>
        <v>1</v>
      </c>
    </row>
    <row r="1340" spans="1:13">
      <c r="A1340" s="6">
        <v>1.0171592235565186E-2</v>
      </c>
      <c r="B1340" s="6">
        <v>2.322465181350708E-2</v>
      </c>
      <c r="C1340" s="6">
        <v>1.5005353838205338E-2</v>
      </c>
      <c r="D1340" s="6">
        <v>233.66855255402388</v>
      </c>
      <c r="E1340" s="6">
        <v>74.282614418183726</v>
      </c>
      <c r="F1340" s="6">
        <v>84.516811367418157</v>
      </c>
      <c r="G1340" s="6">
        <f t="shared" si="124"/>
        <v>2.3767812348542647</v>
      </c>
      <c r="H1340" s="6">
        <f t="shared" si="124"/>
        <v>1.7251878556593179</v>
      </c>
      <c r="I1340" s="6">
        <f t="shared" si="124"/>
        <v>1.2682046598449646</v>
      </c>
      <c r="J1340" s="4">
        <f t="shared" si="125"/>
        <v>2.3767812348542647</v>
      </c>
      <c r="K1340" s="6">
        <f t="shared" si="126"/>
        <v>1</v>
      </c>
      <c r="L1340" s="6">
        <f t="shared" si="126"/>
        <v>0</v>
      </c>
      <c r="M1340" s="6">
        <f t="shared" si="126"/>
        <v>0</v>
      </c>
    </row>
    <row r="1341" spans="1:13">
      <c r="A1341" s="6">
        <v>3.5013109445571899E-3</v>
      </c>
      <c r="B1341" s="6">
        <v>1.9448570907115936E-2</v>
      </c>
      <c r="C1341" s="6">
        <v>1.2181252241134644E-2</v>
      </c>
      <c r="D1341" s="6">
        <v>267.50191563938228</v>
      </c>
      <c r="E1341" s="6">
        <v>66.762781998955631</v>
      </c>
      <c r="F1341" s="6">
        <v>72.790359391085573</v>
      </c>
      <c r="G1341" s="6">
        <f t="shared" si="124"/>
        <v>0.93660738491818329</v>
      </c>
      <c r="H1341" s="6">
        <f t="shared" si="124"/>
        <v>1.298440699663012</v>
      </c>
      <c r="I1341" s="6">
        <f t="shared" si="124"/>
        <v>0.88667772846565729</v>
      </c>
      <c r="J1341" s="4">
        <f t="shared" si="125"/>
        <v>1.298440699663012</v>
      </c>
      <c r="K1341" s="6">
        <f t="shared" si="126"/>
        <v>0</v>
      </c>
      <c r="L1341" s="6">
        <f t="shared" si="126"/>
        <v>1</v>
      </c>
      <c r="M1341" s="6">
        <f t="shared" si="126"/>
        <v>0</v>
      </c>
    </row>
    <row r="1342" spans="1:13">
      <c r="A1342" s="6">
        <v>6.9806426763534546E-3</v>
      </c>
      <c r="B1342" s="6">
        <v>1.3038098812103271E-2</v>
      </c>
      <c r="C1342" s="6">
        <v>1.4350607991218567E-2</v>
      </c>
      <c r="D1342" s="6">
        <v>242.38543064156056</v>
      </c>
      <c r="E1342" s="6">
        <v>59.701475415287398</v>
      </c>
      <c r="F1342" s="6">
        <v>84.220452806533189</v>
      </c>
      <c r="G1342" s="6">
        <f t="shared" si="124"/>
        <v>1.692006081262788</v>
      </c>
      <c r="H1342" s="6">
        <f t="shared" si="124"/>
        <v>0.77839373569287129</v>
      </c>
      <c r="I1342" s="6">
        <f t="shared" si="124"/>
        <v>1.2086147030694814</v>
      </c>
      <c r="J1342" s="4">
        <f t="shared" si="125"/>
        <v>1.692006081262788</v>
      </c>
      <c r="K1342" s="6">
        <f t="shared" si="126"/>
        <v>1</v>
      </c>
      <c r="L1342" s="6">
        <f t="shared" si="126"/>
        <v>0</v>
      </c>
      <c r="M1342" s="6">
        <f t="shared" si="126"/>
        <v>0</v>
      </c>
    </row>
    <row r="1343" spans="1:13">
      <c r="A1343" s="6">
        <v>6.7908838391304016E-3</v>
      </c>
      <c r="B1343" s="6">
        <v>1.9087918102741241E-2</v>
      </c>
      <c r="C1343" s="6">
        <v>1.9515715539455414E-2</v>
      </c>
      <c r="D1343" s="6">
        <v>193.1200719713884</v>
      </c>
      <c r="E1343" s="6">
        <v>66.411589410262522</v>
      </c>
      <c r="F1343" s="6">
        <v>94.420922207231996</v>
      </c>
      <c r="G1343" s="6">
        <f t="shared" si="124"/>
        <v>1.3114559757622015</v>
      </c>
      <c r="H1343" s="6">
        <f t="shared" si="124"/>
        <v>1.2676589797359685</v>
      </c>
      <c r="I1343" s="6">
        <f t="shared" si="124"/>
        <v>1.8426918587693883</v>
      </c>
      <c r="J1343" s="4">
        <f t="shared" si="125"/>
        <v>1.8426918587693883</v>
      </c>
      <c r="K1343" s="6">
        <f t="shared" si="126"/>
        <v>0</v>
      </c>
      <c r="L1343" s="6">
        <f t="shared" si="126"/>
        <v>0</v>
      </c>
      <c r="M1343" s="6">
        <f t="shared" si="126"/>
        <v>1</v>
      </c>
    </row>
    <row r="1344" spans="1:13">
      <c r="A1344" s="6">
        <v>4.5301280915737152E-3</v>
      </c>
      <c r="B1344" s="6">
        <v>1.8015790730714798E-2</v>
      </c>
      <c r="C1344" s="6">
        <v>1.6197178512811661E-2</v>
      </c>
      <c r="D1344" s="6">
        <v>190.80282636025296</v>
      </c>
      <c r="E1344" s="6">
        <v>69.931770146451427</v>
      </c>
      <c r="F1344" s="6">
        <v>70.299438713407582</v>
      </c>
      <c r="G1344" s="6">
        <f t="shared" si="124"/>
        <v>0.86436124364624367</v>
      </c>
      <c r="H1344" s="6">
        <f t="shared" si="124"/>
        <v>1.2598761363869175</v>
      </c>
      <c r="I1344" s="6">
        <f t="shared" si="124"/>
        <v>1.1386525581915254</v>
      </c>
      <c r="J1344" s="4">
        <f t="shared" si="125"/>
        <v>1.2598761363869175</v>
      </c>
      <c r="K1344" s="6">
        <f t="shared" si="126"/>
        <v>0</v>
      </c>
      <c r="L1344" s="6">
        <f t="shared" si="126"/>
        <v>1</v>
      </c>
      <c r="M1344" s="6">
        <f t="shared" si="126"/>
        <v>0</v>
      </c>
    </row>
    <row r="1345" spans="1:13">
      <c r="A1345" s="6">
        <v>7.2928518056869507E-3</v>
      </c>
      <c r="B1345" s="6">
        <v>2.0495720207691193E-2</v>
      </c>
      <c r="C1345" s="6">
        <v>9.6351206302642822E-3</v>
      </c>
      <c r="D1345" s="6">
        <v>284.49294003503672</v>
      </c>
      <c r="E1345" s="6">
        <v>61.458082668680603</v>
      </c>
      <c r="F1345" s="6">
        <v>84.690653483293772</v>
      </c>
      <c r="G1345" s="6">
        <f t="shared" si="124"/>
        <v>2.0747648514397068</v>
      </c>
      <c r="H1345" s="6">
        <f t="shared" si="124"/>
        <v>1.259627666878433</v>
      </c>
      <c r="I1345" s="6">
        <f t="shared" si="124"/>
        <v>0.81600466256744741</v>
      </c>
      <c r="J1345" s="4">
        <f t="shared" si="125"/>
        <v>2.0747648514397068</v>
      </c>
      <c r="K1345" s="6">
        <f t="shared" si="126"/>
        <v>1</v>
      </c>
      <c r="L1345" s="6">
        <f t="shared" si="126"/>
        <v>0</v>
      </c>
      <c r="M1345" s="6">
        <f t="shared" si="126"/>
        <v>0</v>
      </c>
    </row>
    <row r="1346" spans="1:13">
      <c r="A1346" s="6">
        <v>6.2757469713687897E-3</v>
      </c>
      <c r="B1346" s="6">
        <v>2.0891942083835602E-2</v>
      </c>
      <c r="C1346" s="6">
        <v>2.5733351707458496E-2</v>
      </c>
      <c r="D1346" s="6">
        <v>246.6044818471315</v>
      </c>
      <c r="E1346" s="6">
        <v>60.650361188932031</v>
      </c>
      <c r="F1346" s="6">
        <v>81.948160997346932</v>
      </c>
      <c r="G1346" s="6">
        <f t="shared" si="124"/>
        <v>1.5476273300781052</v>
      </c>
      <c r="H1346" s="6">
        <f t="shared" si="124"/>
        <v>1.2671038333228786</v>
      </c>
      <c r="I1346" s="6">
        <f t="shared" si="124"/>
        <v>2.1088008487241612</v>
      </c>
      <c r="J1346" s="4">
        <f t="shared" si="125"/>
        <v>2.1088008487241612</v>
      </c>
      <c r="K1346" s="6">
        <f t="shared" si="126"/>
        <v>0</v>
      </c>
      <c r="L1346" s="6">
        <f t="shared" si="126"/>
        <v>0</v>
      </c>
      <c r="M1346" s="6">
        <f t="shared" si="126"/>
        <v>1</v>
      </c>
    </row>
    <row r="1347" spans="1:13">
      <c r="A1347" s="6">
        <v>5.3802579641342163E-3</v>
      </c>
      <c r="B1347" s="6">
        <v>1.5681706368923187E-2</v>
      </c>
      <c r="C1347" s="6">
        <v>2.0373091101646423E-2</v>
      </c>
      <c r="D1347" s="6">
        <v>275.10489935473146</v>
      </c>
      <c r="E1347" s="6">
        <v>58.340996395552366</v>
      </c>
      <c r="F1347" s="6">
        <v>76.93450393394572</v>
      </c>
      <c r="G1347" s="6">
        <f t="shared" si="124"/>
        <v>1.480135325725636</v>
      </c>
      <c r="H1347" s="6">
        <f t="shared" si="124"/>
        <v>0.91488637474545831</v>
      </c>
      <c r="I1347" s="6">
        <f t="shared" si="124"/>
        <v>1.5673936575062513</v>
      </c>
      <c r="J1347" s="4">
        <f t="shared" si="125"/>
        <v>1.5673936575062513</v>
      </c>
      <c r="K1347" s="6">
        <f t="shared" si="126"/>
        <v>0</v>
      </c>
      <c r="L1347" s="6">
        <f t="shared" si="126"/>
        <v>0</v>
      </c>
      <c r="M1347" s="6">
        <f t="shared" si="126"/>
        <v>1</v>
      </c>
    </row>
    <row r="1348" spans="1:13">
      <c r="A1348" s="6">
        <v>6.5115168690681458E-3</v>
      </c>
      <c r="B1348" s="6">
        <v>1.2580990791320801E-2</v>
      </c>
      <c r="C1348" s="6">
        <v>1.5255860984325409E-2</v>
      </c>
      <c r="D1348" s="6">
        <v>234.10977440165652</v>
      </c>
      <c r="E1348" s="6">
        <v>59.043529541638826</v>
      </c>
      <c r="F1348" s="6">
        <v>78.123719628978051</v>
      </c>
      <c r="G1348" s="6">
        <f t="shared" si="124"/>
        <v>1.5244097452301244</v>
      </c>
      <c r="H1348" s="6">
        <f t="shared" si="124"/>
        <v>0.74282610145043571</v>
      </c>
      <c r="I1348" s="6">
        <f t="shared" si="124"/>
        <v>1.1918446062381034</v>
      </c>
      <c r="J1348" s="4">
        <f t="shared" si="125"/>
        <v>1.5244097452301244</v>
      </c>
      <c r="K1348" s="6">
        <f t="shared" si="126"/>
        <v>1</v>
      </c>
      <c r="L1348" s="6">
        <f t="shared" si="126"/>
        <v>0</v>
      </c>
      <c r="M1348" s="6">
        <f t="shared" si="126"/>
        <v>0</v>
      </c>
    </row>
    <row r="1349" spans="1:13">
      <c r="A1349" s="6">
        <v>3.6701373755931854E-3</v>
      </c>
      <c r="B1349" s="6">
        <v>1.9183889031410217E-2</v>
      </c>
      <c r="C1349" s="6">
        <v>1.5520550310611725E-2</v>
      </c>
      <c r="D1349" s="6">
        <v>228.30786071956393</v>
      </c>
      <c r="E1349" s="6">
        <v>62.310122604667981</v>
      </c>
      <c r="F1349" s="6">
        <v>76.2546696180449</v>
      </c>
      <c r="G1349" s="6">
        <f t="shared" ref="G1349:I1412" si="127">A1349*D1349</f>
        <v>0.83792121276859488</v>
      </c>
      <c r="H1349" s="6">
        <f t="shared" si="127"/>
        <v>1.195350477581516</v>
      </c>
      <c r="I1349" s="6">
        <f t="shared" si="127"/>
        <v>1.1835144362259413</v>
      </c>
      <c r="J1349" s="4">
        <f t="shared" ref="J1349:J1412" si="128">MAX(G1349:I1349)</f>
        <v>1.195350477581516</v>
      </c>
      <c r="K1349" s="6">
        <f t="shared" ref="K1349:M1412" si="129">IF(G1349=$J1349,1,0)</f>
        <v>0</v>
      </c>
      <c r="L1349" s="6">
        <f t="shared" si="129"/>
        <v>1</v>
      </c>
      <c r="M1349" s="6">
        <f t="shared" si="129"/>
        <v>0</v>
      </c>
    </row>
    <row r="1350" spans="1:13">
      <c r="A1350" s="6">
        <v>7.2037950158119202E-3</v>
      </c>
      <c r="B1350" s="6">
        <v>2.6198238134384155E-2</v>
      </c>
      <c r="C1350" s="6">
        <v>1.9015386700630188E-2</v>
      </c>
      <c r="D1350" s="6">
        <v>191.62754019393242</v>
      </c>
      <c r="E1350" s="6">
        <v>68.546175737537027</v>
      </c>
      <c r="F1350" s="6">
        <v>81.639749254040908</v>
      </c>
      <c r="G1350" s="6">
        <f t="shared" si="127"/>
        <v>1.3804455189413487</v>
      </c>
      <c r="H1350" s="6">
        <f t="shared" si="127"/>
        <v>1.7957890351733405</v>
      </c>
      <c r="I1350" s="6">
        <f t="shared" si="127"/>
        <v>1.5524114022080728</v>
      </c>
      <c r="J1350" s="4">
        <f t="shared" si="128"/>
        <v>1.7957890351733405</v>
      </c>
      <c r="K1350" s="6">
        <f t="shared" si="129"/>
        <v>0</v>
      </c>
      <c r="L1350" s="6">
        <f t="shared" si="129"/>
        <v>1</v>
      </c>
      <c r="M1350" s="6">
        <f t="shared" si="129"/>
        <v>0</v>
      </c>
    </row>
    <row r="1351" spans="1:13">
      <c r="A1351" s="6">
        <v>4.7674626111984253E-3</v>
      </c>
      <c r="B1351" s="6">
        <v>1.3724416494369507E-2</v>
      </c>
      <c r="C1351" s="6">
        <v>1.7639338970184326E-2</v>
      </c>
      <c r="D1351" s="6">
        <v>196.48745216575225</v>
      </c>
      <c r="E1351" s="6">
        <v>62.61864067642297</v>
      </c>
      <c r="F1351" s="6">
        <v>92.92617965300019</v>
      </c>
      <c r="G1351" s="6">
        <f t="shared" si="127"/>
        <v>0.93674658176986292</v>
      </c>
      <c r="H1351" s="6">
        <f t="shared" si="127"/>
        <v>0.85940430495449671</v>
      </c>
      <c r="I1351" s="6">
        <f t="shared" si="127"/>
        <v>1.639156382103516</v>
      </c>
      <c r="J1351" s="4">
        <f t="shared" si="128"/>
        <v>1.639156382103516</v>
      </c>
      <c r="K1351" s="6">
        <f t="shared" si="129"/>
        <v>0</v>
      </c>
      <c r="L1351" s="6">
        <f t="shared" si="129"/>
        <v>0</v>
      </c>
      <c r="M1351" s="6">
        <f t="shared" si="129"/>
        <v>1</v>
      </c>
    </row>
    <row r="1352" spans="1:13">
      <c r="A1352" s="6">
        <v>4.763629287481308E-3</v>
      </c>
      <c r="B1352" s="6">
        <v>1.2644946575164795E-2</v>
      </c>
      <c r="C1352" s="6">
        <v>1.1846579611301422E-2</v>
      </c>
      <c r="D1352" s="6">
        <v>193.594702105794</v>
      </c>
      <c r="E1352" s="6">
        <v>73.488765830791181</v>
      </c>
      <c r="F1352" s="6">
        <v>62.295201188931102</v>
      </c>
      <c r="G1352" s="6">
        <f t="shared" si="127"/>
        <v>0.92221339285237958</v>
      </c>
      <c r="H1352" s="6">
        <f t="shared" si="127"/>
        <v>0.92926151780515054</v>
      </c>
      <c r="I1352" s="6">
        <f t="shared" si="127"/>
        <v>0.73798506028671129</v>
      </c>
      <c r="J1352" s="4">
        <f t="shared" si="128"/>
        <v>0.92926151780515054</v>
      </c>
      <c r="K1352" s="6">
        <f t="shared" si="129"/>
        <v>0</v>
      </c>
      <c r="L1352" s="6">
        <f t="shared" si="129"/>
        <v>1</v>
      </c>
      <c r="M1352" s="6">
        <f t="shared" si="129"/>
        <v>0</v>
      </c>
    </row>
    <row r="1353" spans="1:13">
      <c r="A1353" s="6">
        <v>6.3824653625488281E-3</v>
      </c>
      <c r="B1353" s="6">
        <v>2.0932413637638092E-2</v>
      </c>
      <c r="C1353" s="6">
        <v>1.1761128902435303E-2</v>
      </c>
      <c r="D1353" s="6">
        <v>243.94334227314346</v>
      </c>
      <c r="E1353" s="6">
        <v>64.439991442249081</v>
      </c>
      <c r="F1353" s="6">
        <v>76.721855324472571</v>
      </c>
      <c r="G1353" s="6">
        <f t="shared" si="127"/>
        <v>1.5569599324827315</v>
      </c>
      <c r="H1353" s="6">
        <f t="shared" si="127"/>
        <v>1.3488845556750166</v>
      </c>
      <c r="I1353" s="6">
        <f t="shared" si="127"/>
        <v>0.90233563010511419</v>
      </c>
      <c r="J1353" s="4">
        <f t="shared" si="128"/>
        <v>1.5569599324827315</v>
      </c>
      <c r="K1353" s="6">
        <f t="shared" si="129"/>
        <v>1</v>
      </c>
      <c r="L1353" s="6">
        <f t="shared" si="129"/>
        <v>0</v>
      </c>
      <c r="M1353" s="6">
        <f t="shared" si="129"/>
        <v>0</v>
      </c>
    </row>
    <row r="1354" spans="1:13">
      <c r="A1354" s="6">
        <v>9.5272883772850037E-3</v>
      </c>
      <c r="B1354" s="6">
        <v>1.2427747249603271E-2</v>
      </c>
      <c r="C1354" s="6">
        <v>1.1230185627937317E-2</v>
      </c>
      <c r="D1354" s="6">
        <v>190.90638592281815</v>
      </c>
      <c r="E1354" s="6">
        <v>64.863938485469873</v>
      </c>
      <c r="F1354" s="6">
        <v>81.493283938517465</v>
      </c>
      <c r="G1354" s="6">
        <f t="shared" si="127"/>
        <v>1.8188201917519509</v>
      </c>
      <c r="H1354" s="6">
        <f t="shared" si="127"/>
        <v>0.80611263311123404</v>
      </c>
      <c r="I1354" s="6">
        <f t="shared" si="127"/>
        <v>0.91518470605975377</v>
      </c>
      <c r="J1354" s="4">
        <f t="shared" si="128"/>
        <v>1.8188201917519509</v>
      </c>
      <c r="K1354" s="6">
        <f t="shared" si="129"/>
        <v>1</v>
      </c>
      <c r="L1354" s="6">
        <f t="shared" si="129"/>
        <v>0</v>
      </c>
      <c r="M1354" s="6">
        <f t="shared" si="129"/>
        <v>0</v>
      </c>
    </row>
    <row r="1355" spans="1:13">
      <c r="A1355" s="6">
        <v>7.0577822625637054E-3</v>
      </c>
      <c r="B1355" s="6">
        <v>2.3040041327476501E-2</v>
      </c>
      <c r="C1355" s="6">
        <v>1.3370878994464874E-2</v>
      </c>
      <c r="D1355" s="6">
        <v>290.32905750767412</v>
      </c>
      <c r="E1355" s="6">
        <v>54.689358789515282</v>
      </c>
      <c r="F1355" s="6">
        <v>86.23896037326395</v>
      </c>
      <c r="G1355" s="6">
        <f t="shared" si="127"/>
        <v>2.0490792723845006</v>
      </c>
      <c r="H1355" s="6">
        <f t="shared" si="127"/>
        <v>1.2600450866836224</v>
      </c>
      <c r="I1355" s="6">
        <f t="shared" si="127"/>
        <v>1.1530907037593636</v>
      </c>
      <c r="J1355" s="4">
        <f t="shared" si="128"/>
        <v>2.0490792723845006</v>
      </c>
      <c r="K1355" s="6">
        <f t="shared" si="129"/>
        <v>1</v>
      </c>
      <c r="L1355" s="6">
        <f t="shared" si="129"/>
        <v>0</v>
      </c>
      <c r="M1355" s="6">
        <f t="shared" si="129"/>
        <v>0</v>
      </c>
    </row>
    <row r="1356" spans="1:13">
      <c r="A1356" s="6">
        <v>2.2537857294082642E-3</v>
      </c>
      <c r="B1356" s="6">
        <v>2.3283794522285461E-2</v>
      </c>
      <c r="C1356" s="6">
        <v>1.6092397272586823E-2</v>
      </c>
      <c r="D1356" s="6">
        <v>152.63114883943069</v>
      </c>
      <c r="E1356" s="6">
        <v>66.763644037775023</v>
      </c>
      <c r="F1356" s="6">
        <v>83.472513906172551</v>
      </c>
      <c r="G1356" s="6">
        <f t="shared" si="127"/>
        <v>0.34399790511749762</v>
      </c>
      <c r="H1356" s="6">
        <f t="shared" si="127"/>
        <v>1.5545109693345625</v>
      </c>
      <c r="I1356" s="6">
        <f t="shared" si="127"/>
        <v>1.3432728551196569</v>
      </c>
      <c r="J1356" s="4">
        <f t="shared" si="128"/>
        <v>1.5545109693345625</v>
      </c>
      <c r="K1356" s="6">
        <f t="shared" si="129"/>
        <v>0</v>
      </c>
      <c r="L1356" s="6">
        <f t="shared" si="129"/>
        <v>1</v>
      </c>
      <c r="M1356" s="6">
        <f t="shared" si="129"/>
        <v>0</v>
      </c>
    </row>
    <row r="1357" spans="1:13">
      <c r="A1357" s="6">
        <v>5.6171547621488571E-3</v>
      </c>
      <c r="B1357" s="6">
        <v>2.1035365760326385E-2</v>
      </c>
      <c r="C1357" s="6">
        <v>1.4388054609298706E-2</v>
      </c>
      <c r="D1357" s="6">
        <v>179.01077780227496</v>
      </c>
      <c r="E1357" s="6">
        <v>62.008276959997588</v>
      </c>
      <c r="F1357" s="6">
        <v>76.762602103734338</v>
      </c>
      <c r="G1357" s="6">
        <f t="shared" si="127"/>
        <v>1.0055312430080197</v>
      </c>
      <c r="H1357" s="6">
        <f t="shared" si="127"/>
        <v>1.3043667860211687</v>
      </c>
      <c r="I1357" s="6">
        <f t="shared" si="127"/>
        <v>1.1044645110203974</v>
      </c>
      <c r="J1357" s="4">
        <f t="shared" si="128"/>
        <v>1.3043667860211687</v>
      </c>
      <c r="K1357" s="6">
        <f t="shared" si="129"/>
        <v>0</v>
      </c>
      <c r="L1357" s="6">
        <f t="shared" si="129"/>
        <v>1</v>
      </c>
      <c r="M1357" s="6">
        <f t="shared" si="129"/>
        <v>0</v>
      </c>
    </row>
    <row r="1358" spans="1:13">
      <c r="A1358" s="6">
        <v>6.9222413003444672E-3</v>
      </c>
      <c r="B1358" s="6">
        <v>1.7375640571117401E-2</v>
      </c>
      <c r="C1358" s="6">
        <v>1.2291520833969116E-2</v>
      </c>
      <c r="D1358" s="6">
        <v>257.5467314019071</v>
      </c>
      <c r="E1358" s="6">
        <v>62.703016932173412</v>
      </c>
      <c r="F1358" s="6">
        <v>95.552630876301279</v>
      </c>
      <c r="G1358" s="6">
        <f t="shared" si="127"/>
        <v>1.7828006208790046</v>
      </c>
      <c r="H1358" s="6">
        <f t="shared" si="127"/>
        <v>1.0895050849381338</v>
      </c>
      <c r="I1358" s="6">
        <f t="shared" si="127"/>
        <v>1.1744871531566179</v>
      </c>
      <c r="J1358" s="4">
        <f t="shared" si="128"/>
        <v>1.7828006208790046</v>
      </c>
      <c r="K1358" s="6">
        <f t="shared" si="129"/>
        <v>1</v>
      </c>
      <c r="L1358" s="6">
        <f t="shared" si="129"/>
        <v>0</v>
      </c>
      <c r="M1358" s="6">
        <f t="shared" si="129"/>
        <v>0</v>
      </c>
    </row>
    <row r="1359" spans="1:13">
      <c r="A1359" s="6">
        <v>2.8683282434940338E-3</v>
      </c>
      <c r="B1359" s="6">
        <v>1.9249465316534042E-2</v>
      </c>
      <c r="C1359" s="6">
        <v>1.1061906814575195E-2</v>
      </c>
      <c r="D1359" s="6">
        <v>231.61230881614665</v>
      </c>
      <c r="E1359" s="6">
        <v>65.602048507086025</v>
      </c>
      <c r="F1359" s="6">
        <v>84.078471613113962</v>
      </c>
      <c r="G1359" s="6">
        <f t="shared" si="127"/>
        <v>0.66434012691821565</v>
      </c>
      <c r="H1359" s="6">
        <f t="shared" si="127"/>
        <v>1.2628043574307364</v>
      </c>
      <c r="I1359" s="6">
        <f t="shared" si="127"/>
        <v>0.93006821809617246</v>
      </c>
      <c r="J1359" s="4">
        <f t="shared" si="128"/>
        <v>1.2628043574307364</v>
      </c>
      <c r="K1359" s="6">
        <f t="shared" si="129"/>
        <v>0</v>
      </c>
      <c r="L1359" s="6">
        <f t="shared" si="129"/>
        <v>1</v>
      </c>
      <c r="M1359" s="6">
        <f t="shared" si="129"/>
        <v>0</v>
      </c>
    </row>
    <row r="1360" spans="1:13">
      <c r="A1360" s="6">
        <v>4.8743784427642822E-3</v>
      </c>
      <c r="B1360" s="6">
        <v>1.8277354538440704E-2</v>
      </c>
      <c r="C1360" s="6">
        <v>1.3223588466644287E-2</v>
      </c>
      <c r="D1360" s="6">
        <v>122.99172634894917</v>
      </c>
      <c r="E1360" s="6">
        <v>69.806937623960366</v>
      </c>
      <c r="F1360" s="6">
        <v>83.302738903267766</v>
      </c>
      <c r="G1360" s="6">
        <f t="shared" si="127"/>
        <v>0.59950821955368161</v>
      </c>
      <c r="H1360" s="6">
        <f t="shared" si="127"/>
        <v>1.2758861481959392</v>
      </c>
      <c r="I1360" s="6">
        <f t="shared" si="127"/>
        <v>1.101561137401132</v>
      </c>
      <c r="J1360" s="4">
        <f t="shared" si="128"/>
        <v>1.2758861481959392</v>
      </c>
      <c r="K1360" s="6">
        <f t="shared" si="129"/>
        <v>0</v>
      </c>
      <c r="L1360" s="6">
        <f t="shared" si="129"/>
        <v>1</v>
      </c>
      <c r="M1360" s="6">
        <f t="shared" si="129"/>
        <v>0</v>
      </c>
    </row>
    <row r="1361" spans="1:13">
      <c r="A1361" s="6">
        <v>1.0158941149711609E-2</v>
      </c>
      <c r="B1361" s="6">
        <v>2.0052962005138397E-2</v>
      </c>
      <c r="C1361" s="6">
        <v>1.7890073359012604E-2</v>
      </c>
      <c r="D1361" s="6">
        <v>184.82530942394624</v>
      </c>
      <c r="E1361" s="6">
        <v>57.975675420529633</v>
      </c>
      <c r="F1361" s="6">
        <v>83.543835578432052</v>
      </c>
      <c r="G1361" s="6">
        <f t="shared" si="127"/>
        <v>1.8776294414151082</v>
      </c>
      <c r="H1361" s="6">
        <f t="shared" si="127"/>
        <v>1.1625840164301169</v>
      </c>
      <c r="I1361" s="6">
        <f t="shared" si="127"/>
        <v>1.4946053471914367</v>
      </c>
      <c r="J1361" s="4">
        <f t="shared" si="128"/>
        <v>1.8776294414151082</v>
      </c>
      <c r="K1361" s="6">
        <f t="shared" si="129"/>
        <v>1</v>
      </c>
      <c r="L1361" s="6">
        <f t="shared" si="129"/>
        <v>0</v>
      </c>
      <c r="M1361" s="6">
        <f t="shared" si="129"/>
        <v>0</v>
      </c>
    </row>
    <row r="1362" spans="1:13">
      <c r="A1362" s="6">
        <v>4.3802857398986816E-3</v>
      </c>
      <c r="B1362" s="6">
        <v>1.704464852809906E-2</v>
      </c>
      <c r="C1362" s="6">
        <v>1.3972572982311249E-2</v>
      </c>
      <c r="D1362" s="6">
        <v>313.32357144734539</v>
      </c>
      <c r="E1362" s="6">
        <v>67.65037696901959</v>
      </c>
      <c r="F1362" s="6">
        <v>91.590177456568725</v>
      </c>
      <c r="G1362" s="6">
        <f t="shared" si="127"/>
        <v>1.3724467719849327</v>
      </c>
      <c r="H1362" s="6">
        <f t="shared" si="127"/>
        <v>1.1530768982303463</v>
      </c>
      <c r="I1362" s="6">
        <f t="shared" si="127"/>
        <v>1.2797504389747449</v>
      </c>
      <c r="J1362" s="4">
        <f t="shared" si="128"/>
        <v>1.3724467719849327</v>
      </c>
      <c r="K1362" s="6">
        <f t="shared" si="129"/>
        <v>1</v>
      </c>
      <c r="L1362" s="6">
        <f t="shared" si="129"/>
        <v>0</v>
      </c>
      <c r="M1362" s="6">
        <f t="shared" si="129"/>
        <v>0</v>
      </c>
    </row>
    <row r="1363" spans="1:13">
      <c r="A1363" s="6">
        <v>6.1848461627960205E-3</v>
      </c>
      <c r="B1363" s="6">
        <v>2.3163653910160065E-2</v>
      </c>
      <c r="C1363" s="6">
        <v>2.0690679550170898E-2</v>
      </c>
      <c r="D1363" s="6">
        <v>247.69791519846112</v>
      </c>
      <c r="E1363" s="6">
        <v>61.727761703405655</v>
      </c>
      <c r="F1363" s="6">
        <v>94.474873518172757</v>
      </c>
      <c r="G1363" s="6">
        <f t="shared" si="127"/>
        <v>1.5319735003477764</v>
      </c>
      <c r="H1363" s="6">
        <f t="shared" si="127"/>
        <v>1.4298405087465211</v>
      </c>
      <c r="I1363" s="6">
        <f t="shared" si="127"/>
        <v>1.9547493335074393</v>
      </c>
      <c r="J1363" s="4">
        <f t="shared" si="128"/>
        <v>1.9547493335074393</v>
      </c>
      <c r="K1363" s="6">
        <f t="shared" si="129"/>
        <v>0</v>
      </c>
      <c r="L1363" s="6">
        <f t="shared" si="129"/>
        <v>0</v>
      </c>
      <c r="M1363" s="6">
        <f t="shared" si="129"/>
        <v>1</v>
      </c>
    </row>
    <row r="1364" spans="1:13">
      <c r="A1364" s="6">
        <v>5.9691593050956726E-3</v>
      </c>
      <c r="B1364" s="6">
        <v>3.0032038688659668E-2</v>
      </c>
      <c r="C1364" s="6">
        <v>1.1472880840301514E-2</v>
      </c>
      <c r="D1364" s="6">
        <v>238.98725483245599</v>
      </c>
      <c r="E1364" s="6">
        <v>63.436554966784854</v>
      </c>
      <c r="F1364" s="6">
        <v>85.742235716624137</v>
      </c>
      <c r="G1364" s="6">
        <f t="shared" si="127"/>
        <v>1.4265529959824255</v>
      </c>
      <c r="H1364" s="6">
        <f t="shared" si="127"/>
        <v>1.9051290730377684</v>
      </c>
      <c r="I1364" s="6">
        <f t="shared" si="127"/>
        <v>0.98371045335787322</v>
      </c>
      <c r="J1364" s="4">
        <f t="shared" si="128"/>
        <v>1.9051290730377684</v>
      </c>
      <c r="K1364" s="6">
        <f t="shared" si="129"/>
        <v>0</v>
      </c>
      <c r="L1364" s="6">
        <f t="shared" si="129"/>
        <v>1</v>
      </c>
      <c r="M1364" s="6">
        <f t="shared" si="129"/>
        <v>0</v>
      </c>
    </row>
    <row r="1365" spans="1:13">
      <c r="A1365" s="6">
        <v>4.6216212213039398E-3</v>
      </c>
      <c r="B1365" s="6">
        <v>1.4714017510414124E-2</v>
      </c>
      <c r="C1365" s="6">
        <v>9.8241567611694336E-3</v>
      </c>
      <c r="D1365" s="6">
        <v>291.36089050068176</v>
      </c>
      <c r="E1365" s="6">
        <v>60.772928577762286</v>
      </c>
      <c r="F1365" s="6">
        <v>77.759353713539355</v>
      </c>
      <c r="G1365" s="6">
        <f t="shared" si="127"/>
        <v>1.3465596745959643</v>
      </c>
      <c r="H1365" s="6">
        <f t="shared" si="127"/>
        <v>0.89421393525234116</v>
      </c>
      <c r="I1365" s="6">
        <f t="shared" si="127"/>
        <v>0.76392008052903315</v>
      </c>
      <c r="J1365" s="4">
        <f t="shared" si="128"/>
        <v>1.3465596745959643</v>
      </c>
      <c r="K1365" s="6">
        <f t="shared" si="129"/>
        <v>1</v>
      </c>
      <c r="L1365" s="6">
        <f t="shared" si="129"/>
        <v>0</v>
      </c>
      <c r="M1365" s="6">
        <f t="shared" si="129"/>
        <v>0</v>
      </c>
    </row>
    <row r="1366" spans="1:13">
      <c r="A1366" s="6">
        <v>9.3459188938140869E-3</v>
      </c>
      <c r="B1366" s="6">
        <v>1.7929814755916595E-2</v>
      </c>
      <c r="C1366" s="6">
        <v>1.1079639196395874E-2</v>
      </c>
      <c r="D1366" s="6">
        <v>134.59162692220048</v>
      </c>
      <c r="E1366" s="6">
        <v>59.366200767998016</v>
      </c>
      <c r="F1366" s="6">
        <v>72.709345898127964</v>
      </c>
      <c r="G1366" s="6">
        <f t="shared" si="127"/>
        <v>1.2578824290013702</v>
      </c>
      <c r="H1366" s="6">
        <f t="shared" si="127"/>
        <v>1.0644249825327579</v>
      </c>
      <c r="I1366" s="6">
        <f t="shared" si="127"/>
        <v>0.80559331875720419</v>
      </c>
      <c r="J1366" s="4">
        <f t="shared" si="128"/>
        <v>1.2578824290013702</v>
      </c>
      <c r="K1366" s="6">
        <f t="shared" si="129"/>
        <v>1</v>
      </c>
      <c r="L1366" s="6">
        <f t="shared" si="129"/>
        <v>0</v>
      </c>
      <c r="M1366" s="6">
        <f t="shared" si="129"/>
        <v>0</v>
      </c>
    </row>
    <row r="1367" spans="1:13">
      <c r="A1367" s="6">
        <v>1.0586455464363098E-2</v>
      </c>
      <c r="B1367" s="6">
        <v>2.8611302375793457E-2</v>
      </c>
      <c r="C1367" s="6">
        <v>1.6602575778961182E-2</v>
      </c>
      <c r="D1367" s="6">
        <v>217.39900484888102</v>
      </c>
      <c r="E1367" s="6">
        <v>63.982621309163946</v>
      </c>
      <c r="F1367" s="6">
        <v>84.552894140820158</v>
      </c>
      <c r="G1367" s="6">
        <f t="shared" si="127"/>
        <v>2.301484882829536</v>
      </c>
      <c r="H1367" s="6">
        <f t="shared" si="127"/>
        <v>1.8306261250723754</v>
      </c>
      <c r="I1367" s="6">
        <f t="shared" si="127"/>
        <v>1.4037958323034496</v>
      </c>
      <c r="J1367" s="4">
        <f t="shared" si="128"/>
        <v>2.301484882829536</v>
      </c>
      <c r="K1367" s="6">
        <f t="shared" si="129"/>
        <v>1</v>
      </c>
      <c r="L1367" s="6">
        <f t="shared" si="129"/>
        <v>0</v>
      </c>
      <c r="M1367" s="6">
        <f t="shared" si="129"/>
        <v>0</v>
      </c>
    </row>
    <row r="1368" spans="1:13">
      <c r="A1368" s="6">
        <v>6.3409805297851563E-3</v>
      </c>
      <c r="B1368" s="6">
        <v>1.9445151090621948E-2</v>
      </c>
      <c r="C1368" s="6">
        <v>1.6330268234014511E-2</v>
      </c>
      <c r="D1368" s="6">
        <v>249.5976199438187</v>
      </c>
      <c r="E1368" s="6">
        <v>61.342457997085127</v>
      </c>
      <c r="F1368" s="6">
        <v>79.242322297809096</v>
      </c>
      <c r="G1368" s="6">
        <f t="shared" si="127"/>
        <v>1.5826936483444696</v>
      </c>
      <c r="H1368" s="6">
        <f t="shared" si="127"/>
        <v>1.1928133640234508</v>
      </c>
      <c r="I1368" s="6">
        <f t="shared" si="127"/>
        <v>1.2940483786094517</v>
      </c>
      <c r="J1368" s="4">
        <f t="shared" si="128"/>
        <v>1.5826936483444696</v>
      </c>
      <c r="K1368" s="6">
        <f t="shared" si="129"/>
        <v>1</v>
      </c>
      <c r="L1368" s="6">
        <f t="shared" si="129"/>
        <v>0</v>
      </c>
      <c r="M1368" s="6">
        <f t="shared" si="129"/>
        <v>0</v>
      </c>
    </row>
    <row r="1369" spans="1:13">
      <c r="A1369" s="6">
        <v>6.1116255819797516E-3</v>
      </c>
      <c r="B1369" s="6">
        <v>1.4416314661502838E-2</v>
      </c>
      <c r="C1369" s="6">
        <v>1.5931904315948486E-2</v>
      </c>
      <c r="D1369" s="6">
        <v>307.92246668698101</v>
      </c>
      <c r="E1369" s="6">
        <v>58.1098467784063</v>
      </c>
      <c r="F1369" s="6">
        <v>85.862954810986352</v>
      </c>
      <c r="G1369" s="6">
        <f t="shared" si="127"/>
        <v>1.8819068246704609</v>
      </c>
      <c r="H1369" s="6">
        <f t="shared" si="127"/>
        <v>0.83772983608922225</v>
      </c>
      <c r="I1369" s="6">
        <f t="shared" si="127"/>
        <v>1.3679603803332434</v>
      </c>
      <c r="J1369" s="4">
        <f t="shared" si="128"/>
        <v>1.8819068246704609</v>
      </c>
      <c r="K1369" s="6">
        <f t="shared" si="129"/>
        <v>1</v>
      </c>
      <c r="L1369" s="6">
        <f t="shared" si="129"/>
        <v>0</v>
      </c>
      <c r="M1369" s="6">
        <f t="shared" si="129"/>
        <v>0</v>
      </c>
    </row>
    <row r="1370" spans="1:13">
      <c r="A1370" s="6">
        <v>1.1826187372207642E-2</v>
      </c>
      <c r="B1370" s="6">
        <v>1.7843283712863922E-2</v>
      </c>
      <c r="C1370" s="6">
        <v>1.4586888253688812E-2</v>
      </c>
      <c r="D1370" s="6">
        <v>199.92557362975583</v>
      </c>
      <c r="E1370" s="6">
        <v>61.825942506540486</v>
      </c>
      <c r="F1370" s="6">
        <v>80.992494037983874</v>
      </c>
      <c r="G1370" s="6">
        <f t="shared" si="127"/>
        <v>2.3643572942415876</v>
      </c>
      <c r="H1370" s="6">
        <f t="shared" si="127"/>
        <v>1.1031778329594151</v>
      </c>
      <c r="I1370" s="6">
        <f t="shared" si="127"/>
        <v>1.1814284599196281</v>
      </c>
      <c r="J1370" s="4">
        <f t="shared" si="128"/>
        <v>2.3643572942415876</v>
      </c>
      <c r="K1370" s="6">
        <f t="shared" si="129"/>
        <v>1</v>
      </c>
      <c r="L1370" s="6">
        <f t="shared" si="129"/>
        <v>0</v>
      </c>
      <c r="M1370" s="6">
        <f t="shared" si="129"/>
        <v>0</v>
      </c>
    </row>
    <row r="1371" spans="1:13">
      <c r="A1371" s="6">
        <v>3.5035274922847748E-3</v>
      </c>
      <c r="B1371" s="6">
        <v>1.6901232302188873E-2</v>
      </c>
      <c r="C1371" s="6">
        <v>1.4672942459583282E-2</v>
      </c>
      <c r="D1371" s="6">
        <v>212.93761698018116</v>
      </c>
      <c r="E1371" s="6">
        <v>60.504675334229248</v>
      </c>
      <c r="F1371" s="6">
        <v>83.627511607415798</v>
      </c>
      <c r="G1371" s="6">
        <f t="shared" si="127"/>
        <v>0.74603279523166999</v>
      </c>
      <c r="H1371" s="6">
        <f t="shared" si="127"/>
        <v>1.0226035731923258</v>
      </c>
      <c r="I1371" s="6">
        <f t="shared" si="127"/>
        <v>1.227061665853745</v>
      </c>
      <c r="J1371" s="4">
        <f t="shared" si="128"/>
        <v>1.227061665853745</v>
      </c>
      <c r="K1371" s="6">
        <f t="shared" si="129"/>
        <v>0</v>
      </c>
      <c r="L1371" s="6">
        <f t="shared" si="129"/>
        <v>0</v>
      </c>
      <c r="M1371" s="6">
        <f t="shared" si="129"/>
        <v>1</v>
      </c>
    </row>
    <row r="1372" spans="1:13">
      <c r="A1372" s="6">
        <v>3.1459331512451172E-3</v>
      </c>
      <c r="B1372" s="6">
        <v>1.4190837740898132E-2</v>
      </c>
      <c r="C1372" s="6">
        <v>1.9541561603546143E-2</v>
      </c>
      <c r="D1372" s="6">
        <v>212.79945469350827</v>
      </c>
      <c r="E1372" s="6">
        <v>61.726206296406033</v>
      </c>
      <c r="F1372" s="6">
        <v>85.543868363505169</v>
      </c>
      <c r="G1372" s="6">
        <f t="shared" si="127"/>
        <v>0.66945285908719099</v>
      </c>
      <c r="H1372" s="6">
        <f t="shared" si="127"/>
        <v>0.87594657791350261</v>
      </c>
      <c r="I1372" s="6">
        <f t="shared" si="127"/>
        <v>1.6716607734310782</v>
      </c>
      <c r="J1372" s="4">
        <f t="shared" si="128"/>
        <v>1.6716607734310782</v>
      </c>
      <c r="K1372" s="6">
        <f t="shared" si="129"/>
        <v>0</v>
      </c>
      <c r="L1372" s="6">
        <f t="shared" si="129"/>
        <v>0</v>
      </c>
      <c r="M1372" s="6">
        <f t="shared" si="129"/>
        <v>1</v>
      </c>
    </row>
    <row r="1373" spans="1:13">
      <c r="A1373" s="6">
        <v>5.6401975452899933E-3</v>
      </c>
      <c r="B1373" s="6">
        <v>1.9571699202060699E-2</v>
      </c>
      <c r="C1373" s="6">
        <v>1.4385446906089783E-2</v>
      </c>
      <c r="D1373" s="6">
        <v>140.2238621532735</v>
      </c>
      <c r="E1373" s="6">
        <v>68.907190524713727</v>
      </c>
      <c r="F1373" s="6">
        <v>79.456926809501212</v>
      </c>
      <c r="G1373" s="6">
        <f t="shared" si="127"/>
        <v>0.7908902831079756</v>
      </c>
      <c r="H1373" s="6">
        <f t="shared" si="127"/>
        <v>1.3486308058087841</v>
      </c>
      <c r="I1373" s="6">
        <f t="shared" si="127"/>
        <v>1.1430234019391414</v>
      </c>
      <c r="J1373" s="4">
        <f t="shared" si="128"/>
        <v>1.3486308058087841</v>
      </c>
      <c r="K1373" s="6">
        <f t="shared" si="129"/>
        <v>0</v>
      </c>
      <c r="L1373" s="6">
        <f t="shared" si="129"/>
        <v>1</v>
      </c>
      <c r="M1373" s="6">
        <f t="shared" si="129"/>
        <v>0</v>
      </c>
    </row>
    <row r="1374" spans="1:13">
      <c r="A1374" s="6">
        <v>4.4388473033905029E-3</v>
      </c>
      <c r="B1374" s="6">
        <v>2.2264480590820313E-2</v>
      </c>
      <c r="C1374" s="6">
        <v>1.3793230056762695E-2</v>
      </c>
      <c r="D1374" s="6">
        <v>324.77584512442741</v>
      </c>
      <c r="E1374" s="6">
        <v>63.539002483759454</v>
      </c>
      <c r="F1374" s="6">
        <v>84.105195913305209</v>
      </c>
      <c r="G1374" s="6">
        <f t="shared" si="127"/>
        <v>1.4416303843369362</v>
      </c>
      <c r="H1374" s="6">
        <f t="shared" si="127"/>
        <v>1.414662887559746</v>
      </c>
      <c r="I1374" s="6">
        <f t="shared" si="127"/>
        <v>1.1600823162013165</v>
      </c>
      <c r="J1374" s="4">
        <f t="shared" si="128"/>
        <v>1.4416303843369362</v>
      </c>
      <c r="K1374" s="6">
        <f t="shared" si="129"/>
        <v>1</v>
      </c>
      <c r="L1374" s="6">
        <f t="shared" si="129"/>
        <v>0</v>
      </c>
      <c r="M1374" s="6">
        <f t="shared" si="129"/>
        <v>0</v>
      </c>
    </row>
    <row r="1375" spans="1:13">
      <c r="A1375" s="6">
        <v>5.1842816174030304E-3</v>
      </c>
      <c r="B1375" s="6">
        <v>1.4178328216075897E-2</v>
      </c>
      <c r="C1375" s="6">
        <v>1.4124564826488495E-2</v>
      </c>
      <c r="D1375" s="6">
        <v>359.59891273930845</v>
      </c>
      <c r="E1375" s="6">
        <v>68.412292029862613</v>
      </c>
      <c r="F1375" s="6">
        <v>97.496775624718268</v>
      </c>
      <c r="G1375" s="6">
        <f t="shared" si="127"/>
        <v>1.8642620329525132</v>
      </c>
      <c r="H1375" s="6">
        <f t="shared" si="127"/>
        <v>0.96997193041342533</v>
      </c>
      <c r="I1375" s="6">
        <f t="shared" si="127"/>
        <v>1.3770995276849365</v>
      </c>
      <c r="J1375" s="4">
        <f t="shared" si="128"/>
        <v>1.8642620329525132</v>
      </c>
      <c r="K1375" s="6">
        <f t="shared" si="129"/>
        <v>1</v>
      </c>
      <c r="L1375" s="6">
        <f t="shared" si="129"/>
        <v>0</v>
      </c>
      <c r="M1375" s="6">
        <f t="shared" si="129"/>
        <v>0</v>
      </c>
    </row>
    <row r="1376" spans="1:13">
      <c r="A1376" s="6">
        <v>6.1623565852642059E-3</v>
      </c>
      <c r="B1376" s="6">
        <v>1.6050532460212708E-2</v>
      </c>
      <c r="C1376" s="6">
        <v>1.2592896819114685E-2</v>
      </c>
      <c r="D1376" s="6">
        <v>239.04462208978057</v>
      </c>
      <c r="E1376" s="6">
        <v>67.444987442339539</v>
      </c>
      <c r="F1376" s="6">
        <v>76.83493754331721</v>
      </c>
      <c r="G1376" s="6">
        <f t="shared" si="127"/>
        <v>1.4730782011069528</v>
      </c>
      <c r="H1376" s="6">
        <f t="shared" si="127"/>
        <v>1.0825279602219091</v>
      </c>
      <c r="I1376" s="6">
        <f t="shared" si="127"/>
        <v>0.96757444058611475</v>
      </c>
      <c r="J1376" s="4">
        <f t="shared" si="128"/>
        <v>1.4730782011069528</v>
      </c>
      <c r="K1376" s="6">
        <f t="shared" si="129"/>
        <v>1</v>
      </c>
      <c r="L1376" s="6">
        <f t="shared" si="129"/>
        <v>0</v>
      </c>
      <c r="M1376" s="6">
        <f t="shared" si="129"/>
        <v>0</v>
      </c>
    </row>
    <row r="1377" spans="1:13">
      <c r="A1377" s="6">
        <v>1.0785475373268127E-2</v>
      </c>
      <c r="B1377" s="6">
        <v>1.9165530800819397E-2</v>
      </c>
      <c r="C1377" s="6">
        <v>2.0521923899650574E-2</v>
      </c>
      <c r="D1377" s="6">
        <v>205.03279900286265</v>
      </c>
      <c r="E1377" s="6">
        <v>74.208008950966416</v>
      </c>
      <c r="F1377" s="6">
        <v>72.136655925795878</v>
      </c>
      <c r="G1377" s="6">
        <f t="shared" si="127"/>
        <v>2.2113762043576091</v>
      </c>
      <c r="H1377" s="6">
        <f t="shared" si="127"/>
        <v>1.4222358812172284</v>
      </c>
      <c r="I1377" s="6">
        <f t="shared" si="127"/>
        <v>1.4803829632844607</v>
      </c>
      <c r="J1377" s="4">
        <f t="shared" si="128"/>
        <v>2.2113762043576091</v>
      </c>
      <c r="K1377" s="6">
        <f t="shared" si="129"/>
        <v>1</v>
      </c>
      <c r="L1377" s="6">
        <f t="shared" si="129"/>
        <v>0</v>
      </c>
      <c r="M1377" s="6">
        <f t="shared" si="129"/>
        <v>0</v>
      </c>
    </row>
    <row r="1378" spans="1:13">
      <c r="A1378" s="6">
        <v>1.1378735303878784E-2</v>
      </c>
      <c r="B1378" s="6">
        <v>2.6952624320983887E-2</v>
      </c>
      <c r="C1378" s="6">
        <v>1.6292199492454529E-2</v>
      </c>
      <c r="D1378" s="6">
        <v>351.33875127622787</v>
      </c>
      <c r="E1378" s="6">
        <v>52.840390333546473</v>
      </c>
      <c r="F1378" s="6">
        <v>69.426251481390864</v>
      </c>
      <c r="G1378" s="6">
        <f t="shared" si="127"/>
        <v>3.9977906527675011</v>
      </c>
      <c r="H1378" s="6">
        <f t="shared" si="127"/>
        <v>1.4241871896342266</v>
      </c>
      <c r="I1378" s="6">
        <f t="shared" si="127"/>
        <v>1.1311063391481366</v>
      </c>
      <c r="J1378" s="4">
        <f t="shared" si="128"/>
        <v>3.9977906527675011</v>
      </c>
      <c r="K1378" s="6">
        <f t="shared" si="129"/>
        <v>1</v>
      </c>
      <c r="L1378" s="6">
        <f t="shared" si="129"/>
        <v>0</v>
      </c>
      <c r="M1378" s="6">
        <f t="shared" si="129"/>
        <v>0</v>
      </c>
    </row>
    <row r="1379" spans="1:13">
      <c r="A1379" s="6">
        <v>5.4838508367538452E-3</v>
      </c>
      <c r="B1379" s="6">
        <v>1.378864049911499E-2</v>
      </c>
      <c r="C1379" s="6">
        <v>1.129593700170517E-2</v>
      </c>
      <c r="D1379" s="6">
        <v>256.64081313687581</v>
      </c>
      <c r="E1379" s="6">
        <v>60.406996736464009</v>
      </c>
      <c r="F1379" s="6">
        <v>77.10481627275891</v>
      </c>
      <c r="G1379" s="6">
        <f t="shared" si="127"/>
        <v>1.4073799378658436</v>
      </c>
      <c r="H1379" s="6">
        <f t="shared" si="127"/>
        <v>0.83293036163031464</v>
      </c>
      <c r="I1379" s="6">
        <f t="shared" si="127"/>
        <v>0.87097114714513624</v>
      </c>
      <c r="J1379" s="4">
        <f t="shared" si="128"/>
        <v>1.4073799378658436</v>
      </c>
      <c r="K1379" s="6">
        <f t="shared" si="129"/>
        <v>1</v>
      </c>
      <c r="L1379" s="6">
        <f t="shared" si="129"/>
        <v>0</v>
      </c>
      <c r="M1379" s="6">
        <f t="shared" si="129"/>
        <v>0</v>
      </c>
    </row>
    <row r="1380" spans="1:13">
      <c r="A1380" s="6">
        <v>9.3559771776199341E-3</v>
      </c>
      <c r="B1380" s="6">
        <v>2.191915363073349E-2</v>
      </c>
      <c r="C1380" s="6">
        <v>1.3222500681877136E-2</v>
      </c>
      <c r="D1380" s="6">
        <v>197.08607001787905</v>
      </c>
      <c r="E1380" s="6">
        <v>62.47907459943989</v>
      </c>
      <c r="F1380" s="6">
        <v>86.4113621342199</v>
      </c>
      <c r="G1380" s="6">
        <f t="shared" si="127"/>
        <v>1.8439327731140807</v>
      </c>
      <c r="H1380" s="6">
        <f t="shared" si="127"/>
        <v>1.3694884348511815</v>
      </c>
      <c r="I1380" s="6">
        <f t="shared" si="127"/>
        <v>1.1425742947416548</v>
      </c>
      <c r="J1380" s="4">
        <f t="shared" si="128"/>
        <v>1.8439327731140807</v>
      </c>
      <c r="K1380" s="6">
        <f t="shared" si="129"/>
        <v>1</v>
      </c>
      <c r="L1380" s="6">
        <f t="shared" si="129"/>
        <v>0</v>
      </c>
      <c r="M1380" s="6">
        <f t="shared" si="129"/>
        <v>0</v>
      </c>
    </row>
    <row r="1381" spans="1:13">
      <c r="A1381" s="6">
        <v>7.0048384368419647E-3</v>
      </c>
      <c r="B1381" s="6">
        <v>1.5497170388698578E-2</v>
      </c>
      <c r="C1381" s="6">
        <v>2.0910084247589111E-2</v>
      </c>
      <c r="D1381" s="6">
        <v>251.16307371619038</v>
      </c>
      <c r="E1381" s="6">
        <v>64.545599778712315</v>
      </c>
      <c r="F1381" s="6">
        <v>89.371786779723081</v>
      </c>
      <c r="G1381" s="6">
        <f t="shared" si="127"/>
        <v>1.7593567526825422</v>
      </c>
      <c r="H1381" s="6">
        <f t="shared" si="127"/>
        <v>1.00027415761145</v>
      </c>
      <c r="I1381" s="6">
        <f t="shared" si="127"/>
        <v>1.8687715909215803</v>
      </c>
      <c r="J1381" s="4">
        <f t="shared" si="128"/>
        <v>1.8687715909215803</v>
      </c>
      <c r="K1381" s="6">
        <f t="shared" si="129"/>
        <v>0</v>
      </c>
      <c r="L1381" s="6">
        <f t="shared" si="129"/>
        <v>0</v>
      </c>
      <c r="M1381" s="6">
        <f t="shared" si="129"/>
        <v>1</v>
      </c>
    </row>
    <row r="1382" spans="1:13">
      <c r="A1382" s="6">
        <v>7.4248015880584717E-3</v>
      </c>
      <c r="B1382" s="6">
        <v>1.8801074475049973E-2</v>
      </c>
      <c r="C1382" s="6">
        <v>2.9871463775634766E-2</v>
      </c>
      <c r="D1382" s="6">
        <v>203.8671258985743</v>
      </c>
      <c r="E1382" s="6">
        <v>64.578434473619311</v>
      </c>
      <c r="F1382" s="6">
        <v>83.527135518351471</v>
      </c>
      <c r="G1382" s="6">
        <f t="shared" si="127"/>
        <v>1.5136729601246508</v>
      </c>
      <c r="H1382" s="6">
        <f t="shared" si="127"/>
        <v>1.2141439560206513</v>
      </c>
      <c r="I1382" s="6">
        <f t="shared" si="127"/>
        <v>2.495077802918972</v>
      </c>
      <c r="J1382" s="4">
        <f t="shared" si="128"/>
        <v>2.495077802918972</v>
      </c>
      <c r="K1382" s="6">
        <f t="shared" si="129"/>
        <v>0</v>
      </c>
      <c r="L1382" s="6">
        <f t="shared" si="129"/>
        <v>0</v>
      </c>
      <c r="M1382" s="6">
        <f t="shared" si="129"/>
        <v>1</v>
      </c>
    </row>
    <row r="1383" spans="1:13">
      <c r="A1383" s="6">
        <v>2.1921694278717041E-3</v>
      </c>
      <c r="B1383" s="6">
        <v>2.1414630115032196E-2</v>
      </c>
      <c r="C1383" s="6">
        <v>1.7500638961791992E-2</v>
      </c>
      <c r="D1383" s="6">
        <v>225.48731603231488</v>
      </c>
      <c r="E1383" s="6">
        <v>60.17939683265098</v>
      </c>
      <c r="F1383" s="6">
        <v>77.63576322644046</v>
      </c>
      <c r="G1383" s="6">
        <f t="shared" si="127"/>
        <v>0.49430640057888586</v>
      </c>
      <c r="H1383" s="6">
        <f t="shared" si="127"/>
        <v>1.2887195237169609</v>
      </c>
      <c r="I1383" s="6">
        <f t="shared" si="127"/>
        <v>1.358675462749102</v>
      </c>
      <c r="J1383" s="4">
        <f t="shared" si="128"/>
        <v>1.358675462749102</v>
      </c>
      <c r="K1383" s="6">
        <f t="shared" si="129"/>
        <v>0</v>
      </c>
      <c r="L1383" s="6">
        <f t="shared" si="129"/>
        <v>0</v>
      </c>
      <c r="M1383" s="6">
        <f t="shared" si="129"/>
        <v>1</v>
      </c>
    </row>
    <row r="1384" spans="1:13">
      <c r="A1384" s="6">
        <v>7.6089166104793549E-3</v>
      </c>
      <c r="B1384" s="6">
        <v>1.2976139783859253E-2</v>
      </c>
      <c r="C1384" s="6">
        <v>1.9553303718566895E-2</v>
      </c>
      <c r="D1384" s="6">
        <v>217.20806964463927</v>
      </c>
      <c r="E1384" s="6">
        <v>59.184165685790134</v>
      </c>
      <c r="F1384" s="6">
        <v>81.200839228771599</v>
      </c>
      <c r="G1384" s="6">
        <f t="shared" si="127"/>
        <v>1.6527180890492523</v>
      </c>
      <c r="H1384" s="6">
        <f t="shared" si="127"/>
        <v>0.76798200692989904</v>
      </c>
      <c r="I1384" s="6">
        <f t="shared" si="127"/>
        <v>1.5877446716426922</v>
      </c>
      <c r="J1384" s="4">
        <f t="shared" si="128"/>
        <v>1.6527180890492523</v>
      </c>
      <c r="K1384" s="6">
        <f t="shared" si="129"/>
        <v>1</v>
      </c>
      <c r="L1384" s="6">
        <f t="shared" si="129"/>
        <v>0</v>
      </c>
      <c r="M1384" s="6">
        <f t="shared" si="129"/>
        <v>0</v>
      </c>
    </row>
    <row r="1385" spans="1:13">
      <c r="A1385" s="6">
        <v>7.4881725013256073E-3</v>
      </c>
      <c r="B1385" s="6">
        <v>2.5167837738990784E-2</v>
      </c>
      <c r="C1385" s="6">
        <v>1.171402633190155E-2</v>
      </c>
      <c r="D1385" s="6">
        <v>246.61344365053446</v>
      </c>
      <c r="E1385" s="6">
        <v>67.109271699139455</v>
      </c>
      <c r="F1385" s="6">
        <v>89.905371319903196</v>
      </c>
      <c r="G1385" s="6">
        <f t="shared" si="127"/>
        <v>1.8466840072011443</v>
      </c>
      <c r="H1385" s="6">
        <f t="shared" si="127"/>
        <v>1.6889952609057881</v>
      </c>
      <c r="I1385" s="6">
        <f t="shared" si="127"/>
        <v>1.0531538870207324</v>
      </c>
      <c r="J1385" s="4">
        <f t="shared" si="128"/>
        <v>1.8466840072011443</v>
      </c>
      <c r="K1385" s="6">
        <f t="shared" si="129"/>
        <v>1</v>
      </c>
      <c r="L1385" s="6">
        <f t="shared" si="129"/>
        <v>0</v>
      </c>
      <c r="M1385" s="6">
        <f t="shared" si="129"/>
        <v>0</v>
      </c>
    </row>
    <row r="1386" spans="1:13">
      <c r="A1386" s="6">
        <v>9.1555193066596985E-3</v>
      </c>
      <c r="B1386" s="6">
        <v>1.8444761633872986E-2</v>
      </c>
      <c r="C1386" s="6">
        <v>1.5190541744232178E-2</v>
      </c>
      <c r="D1386" s="6">
        <v>260.83175902738157</v>
      </c>
      <c r="E1386" s="6">
        <v>71.58563337572555</v>
      </c>
      <c r="F1386" s="6">
        <v>92.570610908961768</v>
      </c>
      <c r="G1386" s="6">
        <f t="shared" si="127"/>
        <v>2.388050205565202</v>
      </c>
      <c r="H1386" s="6">
        <f t="shared" si="127"/>
        <v>1.3203799440250801</v>
      </c>
      <c r="I1386" s="6">
        <f t="shared" si="127"/>
        <v>1.4061977293016583</v>
      </c>
      <c r="J1386" s="4">
        <f t="shared" si="128"/>
        <v>2.388050205565202</v>
      </c>
      <c r="K1386" s="6">
        <f t="shared" si="129"/>
        <v>1</v>
      </c>
      <c r="L1386" s="6">
        <f t="shared" si="129"/>
        <v>0</v>
      </c>
      <c r="M1386" s="6">
        <f t="shared" si="129"/>
        <v>0</v>
      </c>
    </row>
    <row r="1387" spans="1:13">
      <c r="A1387" s="6">
        <v>7.7641978859901428E-3</v>
      </c>
      <c r="B1387" s="6">
        <v>1.5136681497097015E-2</v>
      </c>
      <c r="C1387" s="6">
        <v>1.8839970231056213E-2</v>
      </c>
      <c r="D1387" s="6">
        <v>223.27860838452025</v>
      </c>
      <c r="E1387" s="6">
        <v>65.533882625790639</v>
      </c>
      <c r="F1387" s="6">
        <v>86.248398683745236</v>
      </c>
      <c r="G1387" s="6">
        <f t="shared" si="127"/>
        <v>1.7335792992059131</v>
      </c>
      <c r="H1387" s="6">
        <f t="shared" si="127"/>
        <v>0.99196550857473276</v>
      </c>
      <c r="I1387" s="6">
        <f t="shared" si="127"/>
        <v>1.6249172636780282</v>
      </c>
      <c r="J1387" s="4">
        <f t="shared" si="128"/>
        <v>1.7335792992059131</v>
      </c>
      <c r="K1387" s="6">
        <f t="shared" si="129"/>
        <v>1</v>
      </c>
      <c r="L1387" s="6">
        <f t="shared" si="129"/>
        <v>0</v>
      </c>
      <c r="M1387" s="6">
        <f t="shared" si="129"/>
        <v>0</v>
      </c>
    </row>
    <row r="1388" spans="1:13">
      <c r="A1388" s="6">
        <v>6.5891146659851074E-3</v>
      </c>
      <c r="B1388" s="6">
        <v>1.7133601009845734E-2</v>
      </c>
      <c r="C1388" s="6">
        <v>1.0997474193572998E-2</v>
      </c>
      <c r="D1388" s="6">
        <v>216.33643907209603</v>
      </c>
      <c r="E1388" s="6">
        <v>61.621873751342854</v>
      </c>
      <c r="F1388" s="6">
        <v>72.895126937117709</v>
      </c>
      <c r="G1388" s="6">
        <f t="shared" si="127"/>
        <v>1.4254656034769415</v>
      </c>
      <c r="H1388" s="6">
        <f t="shared" si="127"/>
        <v>1.0558045983345943</v>
      </c>
      <c r="I1388" s="6">
        <f t="shared" si="127"/>
        <v>0.80166227732817985</v>
      </c>
      <c r="J1388" s="4">
        <f t="shared" si="128"/>
        <v>1.4254656034769415</v>
      </c>
      <c r="K1388" s="6">
        <f t="shared" si="129"/>
        <v>1</v>
      </c>
      <c r="L1388" s="6">
        <f t="shared" si="129"/>
        <v>0</v>
      </c>
      <c r="M1388" s="6">
        <f t="shared" si="129"/>
        <v>0</v>
      </c>
    </row>
    <row r="1389" spans="1:13">
      <c r="A1389" s="6">
        <v>3.3417753875255585E-3</v>
      </c>
      <c r="B1389" s="6">
        <v>2.1722853183746338E-2</v>
      </c>
      <c r="C1389" s="6">
        <v>1.3013556599617004E-2</v>
      </c>
      <c r="D1389" s="6">
        <v>253.04187690266207</v>
      </c>
      <c r="E1389" s="6">
        <v>63.843553090291628</v>
      </c>
      <c r="F1389" s="6">
        <v>83.494800645142959</v>
      </c>
      <c r="G1389" s="6">
        <f t="shared" si="127"/>
        <v>0.84560911624658819</v>
      </c>
      <c r="H1389" s="6">
        <f t="shared" si="127"/>
        <v>1.3868641305091198</v>
      </c>
      <c r="I1389" s="6">
        <f t="shared" si="127"/>
        <v>1.0865643139693062</v>
      </c>
      <c r="J1389" s="4">
        <f t="shared" si="128"/>
        <v>1.3868641305091198</v>
      </c>
      <c r="K1389" s="6">
        <f t="shared" si="129"/>
        <v>0</v>
      </c>
      <c r="L1389" s="6">
        <f t="shared" si="129"/>
        <v>1</v>
      </c>
      <c r="M1389" s="6">
        <f t="shared" si="129"/>
        <v>0</v>
      </c>
    </row>
    <row r="1390" spans="1:13">
      <c r="A1390" s="6">
        <v>9.7816288471221924E-3</v>
      </c>
      <c r="B1390" s="6">
        <v>2.2330790758132935E-2</v>
      </c>
      <c r="C1390" s="6">
        <v>1.936938613653183E-2</v>
      </c>
      <c r="D1390" s="6">
        <v>202.15647419646942</v>
      </c>
      <c r="E1390" s="6">
        <v>69.50183768440192</v>
      </c>
      <c r="F1390" s="6">
        <v>84.091099217983725</v>
      </c>
      <c r="G1390" s="6">
        <f t="shared" si="127"/>
        <v>1.9774195996326984</v>
      </c>
      <c r="H1390" s="6">
        <f t="shared" si="127"/>
        <v>1.5520309946360977</v>
      </c>
      <c r="I1390" s="6">
        <f t="shared" si="127"/>
        <v>1.6287929713985365</v>
      </c>
      <c r="J1390" s="4">
        <f t="shared" si="128"/>
        <v>1.9774195996326984</v>
      </c>
      <c r="K1390" s="6">
        <f t="shared" si="129"/>
        <v>1</v>
      </c>
      <c r="L1390" s="6">
        <f t="shared" si="129"/>
        <v>0</v>
      </c>
      <c r="M1390" s="6">
        <f t="shared" si="129"/>
        <v>0</v>
      </c>
    </row>
    <row r="1391" spans="1:13">
      <c r="A1391" s="6">
        <v>4.459034651517868E-3</v>
      </c>
      <c r="B1391" s="6">
        <v>1.8489286303520203E-2</v>
      </c>
      <c r="C1391" s="6">
        <v>2.276274561882019E-2</v>
      </c>
      <c r="D1391" s="6">
        <v>271.3237396282513</v>
      </c>
      <c r="E1391" s="6">
        <v>61.210247593459023</v>
      </c>
      <c r="F1391" s="6">
        <v>86.903023909680186</v>
      </c>
      <c r="G1391" s="6">
        <f t="shared" si="127"/>
        <v>1.2098419567817844</v>
      </c>
      <c r="H1391" s="6">
        <f t="shared" si="127"/>
        <v>1.1317337924648223</v>
      </c>
      <c r="I1391" s="6">
        <f t="shared" si="127"/>
        <v>1.9781514267622988</v>
      </c>
      <c r="J1391" s="4">
        <f t="shared" si="128"/>
        <v>1.9781514267622988</v>
      </c>
      <c r="K1391" s="6">
        <f t="shared" si="129"/>
        <v>0</v>
      </c>
      <c r="L1391" s="6">
        <f t="shared" si="129"/>
        <v>0</v>
      </c>
      <c r="M1391" s="6">
        <f t="shared" si="129"/>
        <v>1</v>
      </c>
    </row>
    <row r="1392" spans="1:13">
      <c r="A1392" s="6">
        <v>1.3864994049072266E-2</v>
      </c>
      <c r="B1392" s="6">
        <v>2.2286102175712585E-2</v>
      </c>
      <c r="C1392" s="6">
        <v>2.1385312080383301E-2</v>
      </c>
      <c r="D1392" s="6">
        <v>202.93521944062556</v>
      </c>
      <c r="E1392" s="6">
        <v>70.645341395223568</v>
      </c>
      <c r="F1392" s="6">
        <v>79.029767017237702</v>
      </c>
      <c r="G1392" s="6">
        <f t="shared" si="127"/>
        <v>2.8136956098914476</v>
      </c>
      <c r="H1392" s="6">
        <f t="shared" si="127"/>
        <v>1.5744092965720504</v>
      </c>
      <c r="I1392" s="6">
        <f t="shared" si="127"/>
        <v>1.6900762313036113</v>
      </c>
      <c r="J1392" s="4">
        <f t="shared" si="128"/>
        <v>2.8136956098914476</v>
      </c>
      <c r="K1392" s="6">
        <f t="shared" si="129"/>
        <v>1</v>
      </c>
      <c r="L1392" s="6">
        <f t="shared" si="129"/>
        <v>0</v>
      </c>
      <c r="M1392" s="6">
        <f t="shared" si="129"/>
        <v>0</v>
      </c>
    </row>
    <row r="1393" spans="1:13">
      <c r="A1393" s="6">
        <v>5.2084513008594513E-3</v>
      </c>
      <c r="B1393" s="6">
        <v>2.0742587745189667E-2</v>
      </c>
      <c r="C1393" s="6">
        <v>1.8139183521270752E-2</v>
      </c>
      <c r="D1393" s="6">
        <v>221.38710426864353</v>
      </c>
      <c r="E1393" s="6">
        <v>61.620701928203722</v>
      </c>
      <c r="F1393" s="6">
        <v>79.705942281193259</v>
      </c>
      <c r="G1393" s="6">
        <f t="shared" si="127"/>
        <v>1.1530839512215234</v>
      </c>
      <c r="H1393" s="6">
        <f t="shared" si="127"/>
        <v>1.2781728166659438</v>
      </c>
      <c r="I1393" s="6">
        <f t="shared" si="127"/>
        <v>1.4458007147743785</v>
      </c>
      <c r="J1393" s="4">
        <f t="shared" si="128"/>
        <v>1.4458007147743785</v>
      </c>
      <c r="K1393" s="6">
        <f t="shared" si="129"/>
        <v>0</v>
      </c>
      <c r="L1393" s="6">
        <f t="shared" si="129"/>
        <v>0</v>
      </c>
      <c r="M1393" s="6">
        <f t="shared" si="129"/>
        <v>1</v>
      </c>
    </row>
    <row r="1394" spans="1:13">
      <c r="A1394" s="6">
        <v>3.3436194062232971E-3</v>
      </c>
      <c r="B1394" s="6">
        <v>2.0910881459712982E-2</v>
      </c>
      <c r="C1394" s="6">
        <v>1.4123022556304932E-2</v>
      </c>
      <c r="D1394" s="6">
        <v>240.13750843611965</v>
      </c>
      <c r="E1394" s="6">
        <v>62.826449048790806</v>
      </c>
      <c r="F1394" s="6">
        <v>89.395435895287747</v>
      </c>
      <c r="G1394" s="6">
        <f t="shared" si="127"/>
        <v>0.80292843336912034</v>
      </c>
      <c r="H1394" s="6">
        <f t="shared" si="127"/>
        <v>1.313756428593962</v>
      </c>
      <c r="I1394" s="6">
        <f t="shared" si="127"/>
        <v>1.2625337575798603</v>
      </c>
      <c r="J1394" s="4">
        <f t="shared" si="128"/>
        <v>1.313756428593962</v>
      </c>
      <c r="K1394" s="6">
        <f t="shared" si="129"/>
        <v>0</v>
      </c>
      <c r="L1394" s="6">
        <f t="shared" si="129"/>
        <v>1</v>
      </c>
      <c r="M1394" s="6">
        <f t="shared" si="129"/>
        <v>0</v>
      </c>
    </row>
    <row r="1395" spans="1:13">
      <c r="A1395" s="6">
        <v>6.4195170998573303E-3</v>
      </c>
      <c r="B1395" s="6">
        <v>1.8994338810443878E-2</v>
      </c>
      <c r="C1395" s="6">
        <v>1.3561379164457321E-2</v>
      </c>
      <c r="D1395" s="6">
        <v>279.04247682165959</v>
      </c>
      <c r="E1395" s="6">
        <v>53.8785274924481</v>
      </c>
      <c r="F1395" s="6">
        <v>100.6203288918461</v>
      </c>
      <c r="G1395" s="6">
        <f t="shared" si="127"/>
        <v>1.7913179515431865</v>
      </c>
      <c r="H1395" s="6">
        <f t="shared" si="127"/>
        <v>1.0233870057993744</v>
      </c>
      <c r="I1395" s="6">
        <f t="shared" si="127"/>
        <v>1.3645504317547248</v>
      </c>
      <c r="J1395" s="4">
        <f t="shared" si="128"/>
        <v>1.7913179515431865</v>
      </c>
      <c r="K1395" s="6">
        <f t="shared" si="129"/>
        <v>1</v>
      </c>
      <c r="L1395" s="6">
        <f t="shared" si="129"/>
        <v>0</v>
      </c>
      <c r="M1395" s="6">
        <f t="shared" si="129"/>
        <v>0</v>
      </c>
    </row>
    <row r="1396" spans="1:13">
      <c r="A1396" s="6">
        <v>5.0421133637428284E-3</v>
      </c>
      <c r="B1396" s="6">
        <v>2.6542067527770996E-2</v>
      </c>
      <c r="C1396" s="6">
        <v>1.6068592667579651E-2</v>
      </c>
      <c r="D1396" s="6">
        <v>327.71244433550277</v>
      </c>
      <c r="E1396" s="6">
        <v>61.271467956649289</v>
      </c>
      <c r="F1396" s="6">
        <v>94.725648692101046</v>
      </c>
      <c r="G1396" s="6">
        <f t="shared" si="127"/>
        <v>1.6523632950488663</v>
      </c>
      <c r="H1396" s="6">
        <f t="shared" si="127"/>
        <v>1.6262714400310423</v>
      </c>
      <c r="I1396" s="6">
        <f t="shared" si="127"/>
        <v>1.5221078640056209</v>
      </c>
      <c r="J1396" s="4">
        <f t="shared" si="128"/>
        <v>1.6523632950488663</v>
      </c>
      <c r="K1396" s="6">
        <f t="shared" si="129"/>
        <v>1</v>
      </c>
      <c r="L1396" s="6">
        <f t="shared" si="129"/>
        <v>0</v>
      </c>
      <c r="M1396" s="6">
        <f t="shared" si="129"/>
        <v>0</v>
      </c>
    </row>
    <row r="1397" spans="1:13">
      <c r="A1397" s="6">
        <v>4.4010691344738007E-3</v>
      </c>
      <c r="B1397" s="6">
        <v>2.9559612274169922E-2</v>
      </c>
      <c r="C1397" s="6">
        <v>1.3877071440219879E-2</v>
      </c>
      <c r="D1397" s="6">
        <v>327.07056976698857</v>
      </c>
      <c r="E1397" s="6">
        <v>64.919437285688318</v>
      </c>
      <c r="F1397" s="6">
        <v>77.085164749828991</v>
      </c>
      <c r="G1397" s="6">
        <f t="shared" si="127"/>
        <v>1.4394601893962533</v>
      </c>
      <c r="H1397" s="6">
        <f t="shared" si="127"/>
        <v>1.9189933952222369</v>
      </c>
      <c r="I1397" s="6">
        <f t="shared" si="127"/>
        <v>1.0697163382144961</v>
      </c>
      <c r="J1397" s="4">
        <f t="shared" si="128"/>
        <v>1.9189933952222369</v>
      </c>
      <c r="K1397" s="6">
        <f t="shared" si="129"/>
        <v>0</v>
      </c>
      <c r="L1397" s="6">
        <f t="shared" si="129"/>
        <v>1</v>
      </c>
      <c r="M1397" s="6">
        <f t="shared" si="129"/>
        <v>0</v>
      </c>
    </row>
    <row r="1398" spans="1:13">
      <c r="A1398" s="6">
        <v>1.0846942663192749E-2</v>
      </c>
      <c r="B1398" s="6">
        <v>2.0685821771621704E-2</v>
      </c>
      <c r="C1398" s="6">
        <v>1.752423495054245E-2</v>
      </c>
      <c r="D1398" s="6">
        <v>282.13653328213269</v>
      </c>
      <c r="E1398" s="6">
        <v>58.797421941027601</v>
      </c>
      <c r="F1398" s="6">
        <v>71.696850638578525</v>
      </c>
      <c r="G1398" s="6">
        <f t="shared" si="127"/>
        <v>3.0603187997032659</v>
      </c>
      <c r="H1398" s="6">
        <f t="shared" si="127"/>
        <v>1.2162729909029364</v>
      </c>
      <c r="I1398" s="6">
        <f t="shared" si="127"/>
        <v>1.2564324558043996</v>
      </c>
      <c r="J1398" s="4">
        <f t="shared" si="128"/>
        <v>3.0603187997032659</v>
      </c>
      <c r="K1398" s="6">
        <f t="shared" si="129"/>
        <v>1</v>
      </c>
      <c r="L1398" s="6">
        <f t="shared" si="129"/>
        <v>0</v>
      </c>
      <c r="M1398" s="6">
        <f t="shared" si="129"/>
        <v>0</v>
      </c>
    </row>
    <row r="1399" spans="1:13">
      <c r="A1399" s="6">
        <v>8.4620565176010132E-3</v>
      </c>
      <c r="B1399" s="6">
        <v>1.58282071352005E-2</v>
      </c>
      <c r="C1399" s="6">
        <v>1.6193486750125885E-2</v>
      </c>
      <c r="D1399" s="6">
        <v>260.52203876879105</v>
      </c>
      <c r="E1399" s="6">
        <v>62.170824177848019</v>
      </c>
      <c r="F1399" s="6">
        <v>73.725684502863743</v>
      </c>
      <c r="G1399" s="6">
        <f t="shared" si="127"/>
        <v>2.2045522161421522</v>
      </c>
      <c r="H1399" s="6">
        <f t="shared" si="127"/>
        <v>0.98405268285310976</v>
      </c>
      <c r="I1399" s="6">
        <f t="shared" si="127"/>
        <v>1.1938758951410853</v>
      </c>
      <c r="J1399" s="4">
        <f t="shared" si="128"/>
        <v>2.2045522161421522</v>
      </c>
      <c r="K1399" s="6">
        <f t="shared" si="129"/>
        <v>1</v>
      </c>
      <c r="L1399" s="6">
        <f t="shared" si="129"/>
        <v>0</v>
      </c>
      <c r="M1399" s="6">
        <f t="shared" si="129"/>
        <v>0</v>
      </c>
    </row>
    <row r="1400" spans="1:13">
      <c r="A1400" s="6">
        <v>3.4484714269638062E-3</v>
      </c>
      <c r="B1400" s="6">
        <v>2.160259336233139E-2</v>
      </c>
      <c r="C1400" s="6">
        <v>1.3436339795589447E-2</v>
      </c>
      <c r="D1400" s="6">
        <v>232.99491132070381</v>
      </c>
      <c r="E1400" s="6">
        <v>62.03514612459751</v>
      </c>
      <c r="F1400" s="6">
        <v>76.051154723301153</v>
      </c>
      <c r="G1400" s="6">
        <f t="shared" si="127"/>
        <v>0.80347629431741296</v>
      </c>
      <c r="H1400" s="6">
        <f t="shared" si="127"/>
        <v>1.3401200359024881</v>
      </c>
      <c r="I1400" s="6">
        <f t="shared" si="127"/>
        <v>1.0218491567092216</v>
      </c>
      <c r="J1400" s="4">
        <f t="shared" si="128"/>
        <v>1.3401200359024881</v>
      </c>
      <c r="K1400" s="6">
        <f t="shared" si="129"/>
        <v>0</v>
      </c>
      <c r="L1400" s="6">
        <f t="shared" si="129"/>
        <v>1</v>
      </c>
      <c r="M1400" s="6">
        <f t="shared" si="129"/>
        <v>0</v>
      </c>
    </row>
    <row r="1401" spans="1:13">
      <c r="A1401" s="6">
        <v>1.0761752724647522E-2</v>
      </c>
      <c r="B1401" s="6">
        <v>2.3121699690818787E-2</v>
      </c>
      <c r="C1401" s="6">
        <v>1.5959568321704865E-2</v>
      </c>
      <c r="D1401" s="6">
        <v>155.3757846780114</v>
      </c>
      <c r="E1401" s="6">
        <v>63.980949869311097</v>
      </c>
      <c r="F1401" s="6">
        <v>68.179804981361514</v>
      </c>
      <c r="G1401" s="6">
        <f t="shared" si="127"/>
        <v>1.6721157741028359</v>
      </c>
      <c r="H1401" s="6">
        <f t="shared" si="127"/>
        <v>1.4793483088115427</v>
      </c>
      <c r="I1401" s="6">
        <f t="shared" si="127"/>
        <v>1.0881202557605527</v>
      </c>
      <c r="J1401" s="4">
        <f t="shared" si="128"/>
        <v>1.6721157741028359</v>
      </c>
      <c r="K1401" s="6">
        <f t="shared" si="129"/>
        <v>1</v>
      </c>
      <c r="L1401" s="6">
        <f t="shared" si="129"/>
        <v>0</v>
      </c>
      <c r="M1401" s="6">
        <f t="shared" si="129"/>
        <v>0</v>
      </c>
    </row>
    <row r="1402" spans="1:13">
      <c r="A1402" s="6">
        <v>3.1394138932228088E-3</v>
      </c>
      <c r="B1402" s="6">
        <v>1.7165690660476685E-2</v>
      </c>
      <c r="C1402" s="6">
        <v>1.7750207334756851E-2</v>
      </c>
      <c r="D1402" s="6">
        <v>217.42804743738728</v>
      </c>
      <c r="E1402" s="6">
        <v>65.519516600830627</v>
      </c>
      <c r="F1402" s="6">
        <v>80.47819957023637</v>
      </c>
      <c r="G1402" s="6">
        <f t="shared" si="127"/>
        <v>0.68259663290124151</v>
      </c>
      <c r="H1402" s="6">
        <f t="shared" si="127"/>
        <v>1.1246877541938254</v>
      </c>
      <c r="I1402" s="6">
        <f t="shared" si="127"/>
        <v>1.4285047282996353</v>
      </c>
      <c r="J1402" s="4">
        <f t="shared" si="128"/>
        <v>1.4285047282996353</v>
      </c>
      <c r="K1402" s="6">
        <f t="shared" si="129"/>
        <v>0</v>
      </c>
      <c r="L1402" s="6">
        <f t="shared" si="129"/>
        <v>0</v>
      </c>
      <c r="M1402" s="6">
        <f t="shared" si="129"/>
        <v>1</v>
      </c>
    </row>
    <row r="1403" spans="1:13">
      <c r="A1403" s="6">
        <v>7.026970386505127E-3</v>
      </c>
      <c r="B1403" s="6">
        <v>1.6327962279319763E-2</v>
      </c>
      <c r="C1403" s="6">
        <v>1.6541473567485809E-2</v>
      </c>
      <c r="D1403" s="6">
        <v>268.71993044577096</v>
      </c>
      <c r="E1403" s="6">
        <v>66.773317478594478</v>
      </c>
      <c r="F1403" s="6">
        <v>76.226534738917124</v>
      </c>
      <c r="G1403" s="6">
        <f t="shared" si="127"/>
        <v>1.8882869935061499</v>
      </c>
      <c r="H1403" s="6">
        <f t="shared" si="127"/>
        <v>1.0902722090555337</v>
      </c>
      <c r="I1403" s="6">
        <f t="shared" si="127"/>
        <v>1.2608992095248364</v>
      </c>
      <c r="J1403" s="4">
        <f t="shared" si="128"/>
        <v>1.8882869935061499</v>
      </c>
      <c r="K1403" s="6">
        <f t="shared" si="129"/>
        <v>1</v>
      </c>
      <c r="L1403" s="6">
        <f t="shared" si="129"/>
        <v>0</v>
      </c>
      <c r="M1403" s="6">
        <f t="shared" si="129"/>
        <v>0</v>
      </c>
    </row>
    <row r="1404" spans="1:13">
      <c r="A1404" s="6">
        <v>3.5560876131057739E-3</v>
      </c>
      <c r="B1404" s="6">
        <v>2.027217298746109E-2</v>
      </c>
      <c r="C1404" s="6">
        <v>2.4643361568450928E-2</v>
      </c>
      <c r="D1404" s="6">
        <v>198.16983267350301</v>
      </c>
      <c r="E1404" s="6">
        <v>69.101617386993894</v>
      </c>
      <c r="F1404" s="6">
        <v>74.101462540750575</v>
      </c>
      <c r="G1404" s="6">
        <f t="shared" si="127"/>
        <v>0.70470928726148796</v>
      </c>
      <c r="H1404" s="6">
        <f t="shared" si="127"/>
        <v>1.4008399413824892</v>
      </c>
      <c r="I1404" s="6">
        <f t="shared" si="127"/>
        <v>1.8261091341427387</v>
      </c>
      <c r="J1404" s="4">
        <f t="shared" si="128"/>
        <v>1.8261091341427387</v>
      </c>
      <c r="K1404" s="6">
        <f t="shared" si="129"/>
        <v>0</v>
      </c>
      <c r="L1404" s="6">
        <f t="shared" si="129"/>
        <v>0</v>
      </c>
      <c r="M1404" s="6">
        <f t="shared" si="129"/>
        <v>1</v>
      </c>
    </row>
    <row r="1405" spans="1:13">
      <c r="A1405" s="6">
        <v>1.082688570022583E-2</v>
      </c>
      <c r="B1405" s="6">
        <v>1.2780472636222839E-2</v>
      </c>
      <c r="C1405" s="6">
        <v>1.2259647250175476E-2</v>
      </c>
      <c r="D1405" s="6">
        <v>263.4752646199085</v>
      </c>
      <c r="E1405" s="6">
        <v>64.847995469255608</v>
      </c>
      <c r="F1405" s="6">
        <v>77.654216031906728</v>
      </c>
      <c r="G1405" s="6">
        <f t="shared" si="127"/>
        <v>2.852616574876504</v>
      </c>
      <c r="H1405" s="6">
        <f t="shared" si="127"/>
        <v>0.82878803160872394</v>
      </c>
      <c r="I1405" s="6">
        <f t="shared" si="127"/>
        <v>0.95201329604009766</v>
      </c>
      <c r="J1405" s="4">
        <f t="shared" si="128"/>
        <v>2.852616574876504</v>
      </c>
      <c r="K1405" s="6">
        <f t="shared" si="129"/>
        <v>1</v>
      </c>
      <c r="L1405" s="6">
        <f t="shared" si="129"/>
        <v>0</v>
      </c>
      <c r="M1405" s="6">
        <f t="shared" si="129"/>
        <v>0</v>
      </c>
    </row>
    <row r="1406" spans="1:13">
      <c r="A1406" s="6">
        <v>4.8273690044879913E-3</v>
      </c>
      <c r="B1406" s="6">
        <v>9.1226100921630859E-3</v>
      </c>
      <c r="C1406" s="6">
        <v>1.9781343638896942E-2</v>
      </c>
      <c r="D1406" s="6">
        <v>274.50585664919771</v>
      </c>
      <c r="E1406" s="6">
        <v>65.413532964314427</v>
      </c>
      <c r="F1406" s="6">
        <v>88.515034957709119</v>
      </c>
      <c r="G1406" s="6">
        <f t="shared" si="127"/>
        <v>1.3251410639387609</v>
      </c>
      <c r="H1406" s="6">
        <f t="shared" si="127"/>
        <v>0.59674215598429747</v>
      </c>
      <c r="I1406" s="6">
        <f t="shared" si="127"/>
        <v>1.7509463237074196</v>
      </c>
      <c r="J1406" s="4">
        <f t="shared" si="128"/>
        <v>1.7509463237074196</v>
      </c>
      <c r="K1406" s="6">
        <f t="shared" si="129"/>
        <v>0</v>
      </c>
      <c r="L1406" s="6">
        <f t="shared" si="129"/>
        <v>0</v>
      </c>
      <c r="M1406" s="6">
        <f t="shared" si="129"/>
        <v>1</v>
      </c>
    </row>
    <row r="1407" spans="1:13">
      <c r="A1407" s="6">
        <v>5.6147500872612E-3</v>
      </c>
      <c r="B1407" s="6">
        <v>2.034275233745575E-2</v>
      </c>
      <c r="C1407" s="6">
        <v>2.0205140113830566E-2</v>
      </c>
      <c r="D1407" s="6">
        <v>130.35191123297778</v>
      </c>
      <c r="E1407" s="6">
        <v>65.469598340651018</v>
      </c>
      <c r="F1407" s="6">
        <v>86.752837491001259</v>
      </c>
      <c r="G1407" s="6">
        <f t="shared" si="127"/>
        <v>0.7318934049700262</v>
      </c>
      <c r="H1407" s="6">
        <f t="shared" si="127"/>
        <v>1.3318318246765675</v>
      </c>
      <c r="I1407" s="6">
        <f t="shared" si="127"/>
        <v>1.7528532367780538</v>
      </c>
      <c r="J1407" s="4">
        <f t="shared" si="128"/>
        <v>1.7528532367780538</v>
      </c>
      <c r="K1407" s="6">
        <f t="shared" si="129"/>
        <v>0</v>
      </c>
      <c r="L1407" s="6">
        <f t="shared" si="129"/>
        <v>0</v>
      </c>
      <c r="M1407" s="6">
        <f t="shared" si="129"/>
        <v>1</v>
      </c>
    </row>
    <row r="1408" spans="1:13">
      <c r="A1408" s="6">
        <v>6.0928389430046082E-3</v>
      </c>
      <c r="B1408" s="6">
        <v>1.4845974743366241E-2</v>
      </c>
      <c r="C1408" s="6">
        <v>1.1202059686183929E-2</v>
      </c>
      <c r="D1408" s="6">
        <v>255.32904255158655</v>
      </c>
      <c r="E1408" s="6">
        <v>64.427585345289799</v>
      </c>
      <c r="F1408" s="6">
        <v>86.749222214834816</v>
      </c>
      <c r="G1408" s="6">
        <f t="shared" si="127"/>
        <v>1.5556787337383873</v>
      </c>
      <c r="H1408" s="6">
        <f t="shared" si="127"/>
        <v>0.9564903048122454</v>
      </c>
      <c r="I1408" s="6">
        <f t="shared" si="127"/>
        <v>0.97176996498061241</v>
      </c>
      <c r="J1408" s="4">
        <f t="shared" si="128"/>
        <v>1.5556787337383873</v>
      </c>
      <c r="K1408" s="6">
        <f t="shared" si="129"/>
        <v>1</v>
      </c>
      <c r="L1408" s="6">
        <f t="shared" si="129"/>
        <v>0</v>
      </c>
      <c r="M1408" s="6">
        <f t="shared" si="129"/>
        <v>0</v>
      </c>
    </row>
    <row r="1409" spans="1:13">
      <c r="A1409" s="6">
        <v>7.7092573046684265E-3</v>
      </c>
      <c r="B1409" s="6">
        <v>2.2171683609485626E-2</v>
      </c>
      <c r="C1409" s="6">
        <v>1.8170297145843506E-2</v>
      </c>
      <c r="D1409" s="6">
        <v>243.15230381883734</v>
      </c>
      <c r="E1409" s="6">
        <v>60.446982213609637</v>
      </c>
      <c r="F1409" s="6">
        <v>81.871326478551055</v>
      </c>
      <c r="G1409" s="6">
        <f t="shared" si="127"/>
        <v>1.8745236743623284</v>
      </c>
      <c r="H1409" s="6">
        <f t="shared" si="127"/>
        <v>1.340211364788358</v>
      </c>
      <c r="I1409" s="6">
        <f t="shared" si="127"/>
        <v>1.4876263298396382</v>
      </c>
      <c r="J1409" s="4">
        <f t="shared" si="128"/>
        <v>1.8745236743623284</v>
      </c>
      <c r="K1409" s="6">
        <f t="shared" si="129"/>
        <v>1</v>
      </c>
      <c r="L1409" s="6">
        <f t="shared" si="129"/>
        <v>0</v>
      </c>
      <c r="M1409" s="6">
        <f t="shared" si="129"/>
        <v>0</v>
      </c>
    </row>
    <row r="1410" spans="1:13">
      <c r="A1410" s="6">
        <v>8.0936029553413391E-3</v>
      </c>
      <c r="B1410" s="6">
        <v>2.364097535610199E-2</v>
      </c>
      <c r="C1410" s="6">
        <v>1.4769777655601501E-2</v>
      </c>
      <c r="D1410" s="6">
        <v>209.62384179365694</v>
      </c>
      <c r="E1410" s="6">
        <v>56.12906927122097</v>
      </c>
      <c r="F1410" s="6">
        <v>86.376908980614743</v>
      </c>
      <c r="G1410" s="6">
        <f t="shared" si="127"/>
        <v>1.6966121454511471</v>
      </c>
      <c r="H1410" s="6">
        <f t="shared" si="127"/>
        <v>1.3269459434018764</v>
      </c>
      <c r="I1410" s="6">
        <f t="shared" si="127"/>
        <v>1.2757677402218084</v>
      </c>
      <c r="J1410" s="4">
        <f t="shared" si="128"/>
        <v>1.6966121454511471</v>
      </c>
      <c r="K1410" s="6">
        <f t="shared" si="129"/>
        <v>1</v>
      </c>
      <c r="L1410" s="6">
        <f t="shared" si="129"/>
        <v>0</v>
      </c>
      <c r="M1410" s="6">
        <f t="shared" si="129"/>
        <v>0</v>
      </c>
    </row>
    <row r="1411" spans="1:13">
      <c r="A1411" s="6">
        <v>4.4737048447132111E-3</v>
      </c>
      <c r="B1411" s="6">
        <v>1.932574063539505E-2</v>
      </c>
      <c r="C1411" s="6">
        <v>1.4741934835910797E-2</v>
      </c>
      <c r="D1411" s="6">
        <v>190.65563589709927</v>
      </c>
      <c r="E1411" s="6">
        <v>63.987005039289741</v>
      </c>
      <c r="F1411" s="6">
        <v>87.812293787125569</v>
      </c>
      <c r="G1411" s="6">
        <f t="shared" si="127"/>
        <v>0.85293704198473097</v>
      </c>
      <c r="H1411" s="6">
        <f t="shared" si="127"/>
        <v>1.2365962634250296</v>
      </c>
      <c r="I1411" s="6">
        <f t="shared" si="127"/>
        <v>1.2945231128016597</v>
      </c>
      <c r="J1411" s="4">
        <f t="shared" si="128"/>
        <v>1.2945231128016597</v>
      </c>
      <c r="K1411" s="6">
        <f t="shared" si="129"/>
        <v>0</v>
      </c>
      <c r="L1411" s="6">
        <f t="shared" si="129"/>
        <v>0</v>
      </c>
      <c r="M1411" s="6">
        <f t="shared" si="129"/>
        <v>1</v>
      </c>
    </row>
    <row r="1412" spans="1:13">
      <c r="A1412" s="6">
        <v>5.253322422504425E-3</v>
      </c>
      <c r="B1412" s="6">
        <v>1.6472220420837402E-2</v>
      </c>
      <c r="C1412" s="6">
        <v>1.4217451214790344E-2</v>
      </c>
      <c r="D1412" s="6">
        <v>182.51492359432021</v>
      </c>
      <c r="E1412" s="6">
        <v>63.533563908553134</v>
      </c>
      <c r="F1412" s="6">
        <v>80.499214608254974</v>
      </c>
      <c r="G1412" s="6">
        <f t="shared" si="127"/>
        <v>0.95880974055972423</v>
      </c>
      <c r="H1412" s="6">
        <f t="shared" si="127"/>
        <v>1.046538868823047</v>
      </c>
      <c r="I1412" s="6">
        <f t="shared" si="127"/>
        <v>1.1444936565218033</v>
      </c>
      <c r="J1412" s="4">
        <f t="shared" si="128"/>
        <v>1.1444936565218033</v>
      </c>
      <c r="K1412" s="6">
        <f t="shared" si="129"/>
        <v>0</v>
      </c>
      <c r="L1412" s="6">
        <f t="shared" si="129"/>
        <v>0</v>
      </c>
      <c r="M1412" s="6">
        <f t="shared" si="129"/>
        <v>1</v>
      </c>
    </row>
    <row r="1413" spans="1:13">
      <c r="A1413" s="6">
        <v>1.5540838241577148E-2</v>
      </c>
      <c r="B1413" s="6">
        <v>2.2554010152816772E-2</v>
      </c>
      <c r="C1413" s="6">
        <v>1.9927754998207092E-2</v>
      </c>
      <c r="D1413" s="6">
        <v>177.92661155849709</v>
      </c>
      <c r="E1413" s="6">
        <v>63.898422559492467</v>
      </c>
      <c r="F1413" s="6">
        <v>83.008323666862438</v>
      </c>
      <c r="G1413" s="6">
        <f t="shared" ref="G1413:I1476" si="130">A1413*D1413</f>
        <v>2.7651286891025344</v>
      </c>
      <c r="H1413" s="6">
        <f t="shared" si="130"/>
        <v>1.4411656711557694</v>
      </c>
      <c r="I1413" s="6">
        <f t="shared" si="130"/>
        <v>1.6541695368451099</v>
      </c>
      <c r="J1413" s="4">
        <f t="shared" ref="J1413:J1476" si="131">MAX(G1413:I1413)</f>
        <v>2.7651286891025344</v>
      </c>
      <c r="K1413" s="6">
        <f t="shared" ref="K1413:M1476" si="132">IF(G1413=$J1413,1,0)</f>
        <v>1</v>
      </c>
      <c r="L1413" s="6">
        <f t="shared" si="132"/>
        <v>0</v>
      </c>
      <c r="M1413" s="6">
        <f t="shared" si="132"/>
        <v>0</v>
      </c>
    </row>
    <row r="1414" spans="1:13">
      <c r="A1414" s="6">
        <v>9.1214776039123535E-3</v>
      </c>
      <c r="B1414" s="6">
        <v>1.4949746429920197E-2</v>
      </c>
      <c r="C1414" s="6">
        <v>1.7411299049854279E-2</v>
      </c>
      <c r="D1414" s="6">
        <v>173.20612948867802</v>
      </c>
      <c r="E1414" s="6">
        <v>65.008762626001896</v>
      </c>
      <c r="F1414" s="6">
        <v>82.296266854257269</v>
      </c>
      <c r="G1414" s="6">
        <f t="shared" si="130"/>
        <v>1.5798958309913196</v>
      </c>
      <c r="H1414" s="6">
        <f t="shared" si="130"/>
        <v>0.97186451698160137</v>
      </c>
      <c r="I1414" s="6">
        <f t="shared" si="130"/>
        <v>1.4328849128860837</v>
      </c>
      <c r="J1414" s="4">
        <f t="shared" si="131"/>
        <v>1.5798958309913196</v>
      </c>
      <c r="K1414" s="6">
        <f t="shared" si="132"/>
        <v>1</v>
      </c>
      <c r="L1414" s="6">
        <f t="shared" si="132"/>
        <v>0</v>
      </c>
      <c r="M1414" s="6">
        <f t="shared" si="132"/>
        <v>0</v>
      </c>
    </row>
    <row r="1415" spans="1:13">
      <c r="A1415" s="6">
        <v>4.8655495047569275E-3</v>
      </c>
      <c r="B1415" s="6">
        <v>1.7639368772506714E-2</v>
      </c>
      <c r="C1415" s="6">
        <v>1.5465155243873596E-2</v>
      </c>
      <c r="D1415" s="6">
        <v>297.72873336364626</v>
      </c>
      <c r="E1415" s="6">
        <v>63.015241938150503</v>
      </c>
      <c r="F1415" s="6">
        <v>87.904005083288695</v>
      </c>
      <c r="G1415" s="6">
        <f t="shared" si="130"/>
        <v>1.4486138911693964</v>
      </c>
      <c r="H1415" s="6">
        <f t="shared" si="130"/>
        <v>1.1115490908357675</v>
      </c>
      <c r="I1415" s="6">
        <f t="shared" si="130"/>
        <v>1.3594490851713135</v>
      </c>
      <c r="J1415" s="4">
        <f t="shared" si="131"/>
        <v>1.4486138911693964</v>
      </c>
      <c r="K1415" s="6">
        <f t="shared" si="132"/>
        <v>1</v>
      </c>
      <c r="L1415" s="6">
        <f t="shared" si="132"/>
        <v>0</v>
      </c>
      <c r="M1415" s="6">
        <f t="shared" si="132"/>
        <v>0</v>
      </c>
    </row>
    <row r="1416" spans="1:13">
      <c r="A1416" s="6">
        <v>8.6985528469085693E-3</v>
      </c>
      <c r="B1416" s="6">
        <v>1.8178455531597137E-2</v>
      </c>
      <c r="C1416" s="6">
        <v>1.2573264539241791E-2</v>
      </c>
      <c r="D1416" s="6">
        <v>276.77220392566909</v>
      </c>
      <c r="E1416" s="6">
        <v>65.381602108145628</v>
      </c>
      <c r="F1416" s="6">
        <v>66.162488179230451</v>
      </c>
      <c r="G1416" s="6">
        <f t="shared" si="130"/>
        <v>2.4075176424027878</v>
      </c>
      <c r="H1416" s="6">
        <f t="shared" si="130"/>
        <v>1.1885365465075031</v>
      </c>
      <c r="I1416" s="6">
        <f t="shared" si="130"/>
        <v>0.83187846645192243</v>
      </c>
      <c r="J1416" s="4">
        <f t="shared" si="131"/>
        <v>2.4075176424027878</v>
      </c>
      <c r="K1416" s="6">
        <f t="shared" si="132"/>
        <v>1</v>
      </c>
      <c r="L1416" s="6">
        <f t="shared" si="132"/>
        <v>0</v>
      </c>
      <c r="M1416" s="6">
        <f t="shared" si="132"/>
        <v>0</v>
      </c>
    </row>
    <row r="1417" spans="1:13">
      <c r="A1417" s="6">
        <v>4.9185007810592651E-3</v>
      </c>
      <c r="B1417" s="6">
        <v>1.7150945961475372E-2</v>
      </c>
      <c r="C1417" s="6">
        <v>1.4379903674125671E-2</v>
      </c>
      <c r="D1417" s="6">
        <v>178.86689730117439</v>
      </c>
      <c r="E1417" s="6">
        <v>62.265904617706184</v>
      </c>
      <c r="F1417" s="6">
        <v>75.834513087140294</v>
      </c>
      <c r="G1417" s="6">
        <f t="shared" si="130"/>
        <v>0.87975697408147358</v>
      </c>
      <c r="H1417" s="6">
        <f t="shared" si="130"/>
        <v>1.0679191653406586</v>
      </c>
      <c r="I1417" s="6">
        <f t="shared" si="130"/>
        <v>1.0904929933673</v>
      </c>
      <c r="J1417" s="4">
        <f t="shared" si="131"/>
        <v>1.0904929933673</v>
      </c>
      <c r="K1417" s="6">
        <f t="shared" si="132"/>
        <v>0</v>
      </c>
      <c r="L1417" s="6">
        <f t="shared" si="132"/>
        <v>0</v>
      </c>
      <c r="M1417" s="6">
        <f t="shared" si="132"/>
        <v>1</v>
      </c>
    </row>
    <row r="1418" spans="1:13">
      <c r="A1418" s="6">
        <v>2.400718629360199E-3</v>
      </c>
      <c r="B1418" s="6">
        <v>1.9536204636096954E-2</v>
      </c>
      <c r="C1418" s="6">
        <v>7.7065229415893555E-3</v>
      </c>
      <c r="D1418" s="6">
        <v>257.10514310928522</v>
      </c>
      <c r="E1418" s="6">
        <v>56.883751320000691</v>
      </c>
      <c r="F1418" s="6">
        <v>93.621348900783062</v>
      </c>
      <c r="G1418" s="6">
        <f t="shared" si="130"/>
        <v>0.61723710676678101</v>
      </c>
      <c r="H1418" s="6">
        <f t="shared" si="130"/>
        <v>1.1112926062563837</v>
      </c>
      <c r="I1418" s="6">
        <f t="shared" si="130"/>
        <v>0.72149507312642602</v>
      </c>
      <c r="J1418" s="4">
        <f t="shared" si="131"/>
        <v>1.1112926062563837</v>
      </c>
      <c r="K1418" s="6">
        <f t="shared" si="132"/>
        <v>0</v>
      </c>
      <c r="L1418" s="6">
        <f t="shared" si="132"/>
        <v>1</v>
      </c>
      <c r="M1418" s="6">
        <f t="shared" si="132"/>
        <v>0</v>
      </c>
    </row>
    <row r="1419" spans="1:13">
      <c r="A1419" s="6">
        <v>7.3901712894439697E-3</v>
      </c>
      <c r="B1419" s="6">
        <v>2.7769267559051514E-2</v>
      </c>
      <c r="C1419" s="6">
        <v>9.4290375709533691E-3</v>
      </c>
      <c r="D1419" s="6">
        <v>244.75412623397264</v>
      </c>
      <c r="E1419" s="6">
        <v>67.80993082647818</v>
      </c>
      <c r="F1419" s="6">
        <v>73.767164172317877</v>
      </c>
      <c r="G1419" s="6">
        <f t="shared" si="130"/>
        <v>1.8087749166672498</v>
      </c>
      <c r="H1419" s="6">
        <f t="shared" si="130"/>
        <v>1.8830321122812477</v>
      </c>
      <c r="I1419" s="6">
        <f t="shared" si="130"/>
        <v>0.69555336248347055</v>
      </c>
      <c r="J1419" s="4">
        <f t="shared" si="131"/>
        <v>1.8830321122812477</v>
      </c>
      <c r="K1419" s="6">
        <f t="shared" si="132"/>
        <v>0</v>
      </c>
      <c r="L1419" s="6">
        <f t="shared" si="132"/>
        <v>1</v>
      </c>
      <c r="M1419" s="6">
        <f t="shared" si="132"/>
        <v>0</v>
      </c>
    </row>
    <row r="1420" spans="1:13">
      <c r="A1420" s="6">
        <v>4.6841874718666077E-3</v>
      </c>
      <c r="B1420" s="6">
        <v>1.4738969504833221E-2</v>
      </c>
      <c r="C1420" s="6">
        <v>1.8446542322635651E-2</v>
      </c>
      <c r="D1420" s="6">
        <v>244.05092692551565</v>
      </c>
      <c r="E1420" s="6">
        <v>61.859403389669232</v>
      </c>
      <c r="F1420" s="6">
        <v>77.123956088361922</v>
      </c>
      <c r="G1420" s="6">
        <f t="shared" si="130"/>
        <v>1.1431802944019334</v>
      </c>
      <c r="H1420" s="6">
        <f t="shared" si="130"/>
        <v>0.91174386014751163</v>
      </c>
      <c r="I1420" s="6">
        <f t="shared" si="130"/>
        <v>1.4226703200730617</v>
      </c>
      <c r="J1420" s="4">
        <f t="shared" si="131"/>
        <v>1.4226703200730617</v>
      </c>
      <c r="K1420" s="6">
        <f t="shared" si="132"/>
        <v>0</v>
      </c>
      <c r="L1420" s="6">
        <f t="shared" si="132"/>
        <v>0</v>
      </c>
      <c r="M1420" s="6">
        <f t="shared" si="132"/>
        <v>1</v>
      </c>
    </row>
    <row r="1421" spans="1:13">
      <c r="A1421" s="6">
        <v>1.8078088760375977E-3</v>
      </c>
      <c r="B1421" s="6">
        <v>2.1569661796092987E-2</v>
      </c>
      <c r="C1421" s="6">
        <v>1.6975678503513336E-2</v>
      </c>
      <c r="D1421" s="6">
        <v>227.6360744104511</v>
      </c>
      <c r="E1421" s="6">
        <v>59.35629073916553</v>
      </c>
      <c r="F1421" s="6">
        <v>76.34011434209097</v>
      </c>
      <c r="G1421" s="6">
        <f t="shared" si="130"/>
        <v>0.41152251582556854</v>
      </c>
      <c r="H1421" s="6">
        <f t="shared" si="130"/>
        <v>1.2802951167143668</v>
      </c>
      <c r="I1421" s="6">
        <f t="shared" si="130"/>
        <v>1.2959252379927839</v>
      </c>
      <c r="J1421" s="4">
        <f t="shared" si="131"/>
        <v>1.2959252379927839</v>
      </c>
      <c r="K1421" s="6">
        <f t="shared" si="132"/>
        <v>0</v>
      </c>
      <c r="L1421" s="6">
        <f t="shared" si="132"/>
        <v>0</v>
      </c>
      <c r="M1421" s="6">
        <f t="shared" si="132"/>
        <v>1</v>
      </c>
    </row>
    <row r="1422" spans="1:13">
      <c r="A1422" s="6">
        <v>4.8043020069599152E-3</v>
      </c>
      <c r="B1422" s="6">
        <v>1.5807785093784332E-2</v>
      </c>
      <c r="C1422" s="6">
        <v>1.2125834822654724E-2</v>
      </c>
      <c r="D1422" s="6">
        <v>251.81722554750613</v>
      </c>
      <c r="E1422" s="6">
        <v>64.0876737812616</v>
      </c>
      <c r="F1422" s="6">
        <v>79.131168611923528</v>
      </c>
      <c r="G1422" s="6">
        <f t="shared" si="130"/>
        <v>1.2098060020849613</v>
      </c>
      <c r="H1422" s="6">
        <f t="shared" si="130"/>
        <v>1.0130841742947401</v>
      </c>
      <c r="I1422" s="6">
        <f t="shared" si="130"/>
        <v>0.95953147991182475</v>
      </c>
      <c r="J1422" s="4">
        <f t="shared" si="131"/>
        <v>1.2098060020849613</v>
      </c>
      <c r="K1422" s="6">
        <f t="shared" si="132"/>
        <v>1</v>
      </c>
      <c r="L1422" s="6">
        <f t="shared" si="132"/>
        <v>0</v>
      </c>
      <c r="M1422" s="6">
        <f t="shared" si="132"/>
        <v>0</v>
      </c>
    </row>
    <row r="1423" spans="1:13">
      <c r="A1423" s="6">
        <v>3.8770847022533417E-3</v>
      </c>
      <c r="B1423" s="6">
        <v>1.2475684285163879E-2</v>
      </c>
      <c r="C1423" s="6">
        <v>1.2624122202396393E-2</v>
      </c>
      <c r="D1423" s="6">
        <v>163.92672886024707</v>
      </c>
      <c r="E1423" s="6">
        <v>62.912473770139719</v>
      </c>
      <c r="F1423" s="6">
        <v>67.258404446360061</v>
      </c>
      <c r="G1423" s="6">
        <f t="shared" si="130"/>
        <v>0.6355578127544953</v>
      </c>
      <c r="H1423" s="6">
        <f t="shared" si="130"/>
        <v>0.78487616035491681</v>
      </c>
      <c r="I1423" s="6">
        <f t="shared" si="130"/>
        <v>0.84907831686905033</v>
      </c>
      <c r="J1423" s="4">
        <f t="shared" si="131"/>
        <v>0.84907831686905033</v>
      </c>
      <c r="K1423" s="6">
        <f t="shared" si="132"/>
        <v>0</v>
      </c>
      <c r="L1423" s="6">
        <f t="shared" si="132"/>
        <v>0</v>
      </c>
      <c r="M1423" s="6">
        <f t="shared" si="132"/>
        <v>1</v>
      </c>
    </row>
    <row r="1424" spans="1:13">
      <c r="A1424" s="6">
        <v>2.567686140537262E-3</v>
      </c>
      <c r="B1424" s="6">
        <v>1.9943401217460632E-2</v>
      </c>
      <c r="C1424" s="6">
        <v>1.6593527048826218E-2</v>
      </c>
      <c r="D1424" s="6">
        <v>190.60702662861792</v>
      </c>
      <c r="E1424" s="6">
        <v>60.837150075166569</v>
      </c>
      <c r="F1424" s="6">
        <v>81.730582587669829</v>
      </c>
      <c r="G1424" s="6">
        <f t="shared" si="130"/>
        <v>0.48941902056331904</v>
      </c>
      <c r="H1424" s="6">
        <f t="shared" si="130"/>
        <v>1.2132996928759121</v>
      </c>
      <c r="I1424" s="6">
        <f t="shared" si="130"/>
        <v>1.3561986328848243</v>
      </c>
      <c r="J1424" s="4">
        <f t="shared" si="131"/>
        <v>1.3561986328848243</v>
      </c>
      <c r="K1424" s="6">
        <f t="shared" si="132"/>
        <v>0</v>
      </c>
      <c r="L1424" s="6">
        <f t="shared" si="132"/>
        <v>0</v>
      </c>
      <c r="M1424" s="6">
        <f t="shared" si="132"/>
        <v>1</v>
      </c>
    </row>
    <row r="1425" spans="1:13">
      <c r="A1425" s="6">
        <v>8.9219361543655396E-3</v>
      </c>
      <c r="B1425" s="6">
        <v>1.7537280917167664E-2</v>
      </c>
      <c r="C1425" s="6">
        <v>2.2540181875228882E-2</v>
      </c>
      <c r="D1425" s="6">
        <v>210.96029658176764</v>
      </c>
      <c r="E1425" s="6">
        <v>63.553219936322144</v>
      </c>
      <c r="F1425" s="6">
        <v>91.269292414723168</v>
      </c>
      <c r="G1425" s="6">
        <f t="shared" si="130"/>
        <v>1.8821742972085496</v>
      </c>
      <c r="H1425" s="6">
        <f t="shared" si="130"/>
        <v>1.1145506712138218</v>
      </c>
      <c r="I1425" s="6">
        <f t="shared" si="130"/>
        <v>2.0572264506513078</v>
      </c>
      <c r="J1425" s="4">
        <f t="shared" si="131"/>
        <v>2.0572264506513078</v>
      </c>
      <c r="K1425" s="6">
        <f t="shared" si="132"/>
        <v>0</v>
      </c>
      <c r="L1425" s="6">
        <f t="shared" si="132"/>
        <v>0</v>
      </c>
      <c r="M1425" s="6">
        <f t="shared" si="132"/>
        <v>1</v>
      </c>
    </row>
    <row r="1426" spans="1:13">
      <c r="A1426" s="6">
        <v>3.7908218801021576E-3</v>
      </c>
      <c r="B1426" s="6">
        <v>1.9472852349281311E-2</v>
      </c>
      <c r="C1426" s="6">
        <v>1.952294260263443E-2</v>
      </c>
      <c r="D1426" s="6">
        <v>207.65229796373836</v>
      </c>
      <c r="E1426" s="6">
        <v>70.221892494349333</v>
      </c>
      <c r="F1426" s="6">
        <v>82.535262363732215</v>
      </c>
      <c r="G1426" s="6">
        <f t="shared" si="130"/>
        <v>0.78717287457443208</v>
      </c>
      <c r="H1426" s="6">
        <f t="shared" si="130"/>
        <v>1.3674205442295702</v>
      </c>
      <c r="I1426" s="6">
        <f t="shared" si="130"/>
        <v>1.6113311898205178</v>
      </c>
      <c r="J1426" s="4">
        <f t="shared" si="131"/>
        <v>1.6113311898205178</v>
      </c>
      <c r="K1426" s="6">
        <f t="shared" si="132"/>
        <v>0</v>
      </c>
      <c r="L1426" s="6">
        <f t="shared" si="132"/>
        <v>0</v>
      </c>
      <c r="M1426" s="6">
        <f t="shared" si="132"/>
        <v>1</v>
      </c>
    </row>
    <row r="1427" spans="1:13">
      <c r="A1427" s="6">
        <v>6.603289395570755E-3</v>
      </c>
      <c r="B1427" s="6">
        <v>1.9459366798400879E-2</v>
      </c>
      <c r="C1427" s="6">
        <v>1.269126683473587E-2</v>
      </c>
      <c r="D1427" s="6">
        <v>297.65350876582443</v>
      </c>
      <c r="E1427" s="6">
        <v>61.872115322305696</v>
      </c>
      <c r="F1427" s="6">
        <v>94.8129387853932</v>
      </c>
      <c r="G1427" s="6">
        <f t="shared" si="130"/>
        <v>1.9654922579877951</v>
      </c>
      <c r="H1427" s="6">
        <f t="shared" si="130"/>
        <v>1.2039921866497056</v>
      </c>
      <c r="I1427" s="6">
        <f t="shared" si="130"/>
        <v>1.2032963055109029</v>
      </c>
      <c r="J1427" s="4">
        <f t="shared" si="131"/>
        <v>1.9654922579877951</v>
      </c>
      <c r="K1427" s="6">
        <f t="shared" si="132"/>
        <v>1</v>
      </c>
      <c r="L1427" s="6">
        <f t="shared" si="132"/>
        <v>0</v>
      </c>
      <c r="M1427" s="6">
        <f t="shared" si="132"/>
        <v>0</v>
      </c>
    </row>
    <row r="1428" spans="1:13">
      <c r="A1428" s="6">
        <v>7.7088624238967896E-3</v>
      </c>
      <c r="B1428" s="6">
        <v>1.3986244797706604E-2</v>
      </c>
      <c r="C1428" s="6">
        <v>1.0894879698753357E-2</v>
      </c>
      <c r="D1428" s="6">
        <v>238.04684710298412</v>
      </c>
      <c r="E1428" s="6">
        <v>63.543897567725132</v>
      </c>
      <c r="F1428" s="6">
        <v>82.532245397264944</v>
      </c>
      <c r="G1428" s="6">
        <f t="shared" si="130"/>
        <v>1.8350703947592986</v>
      </c>
      <c r="H1428" s="6">
        <f t="shared" si="130"/>
        <v>0.88874050678259697</v>
      </c>
      <c r="I1428" s="6">
        <f t="shared" si="130"/>
        <v>0.89917888487119202</v>
      </c>
      <c r="J1428" s="4">
        <f t="shared" si="131"/>
        <v>1.8350703947592986</v>
      </c>
      <c r="K1428" s="6">
        <f t="shared" si="132"/>
        <v>1</v>
      </c>
      <c r="L1428" s="6">
        <f t="shared" si="132"/>
        <v>0</v>
      </c>
      <c r="M1428" s="6">
        <f t="shared" si="132"/>
        <v>0</v>
      </c>
    </row>
    <row r="1429" spans="1:13">
      <c r="A1429" s="6">
        <v>4.2527243494987488E-3</v>
      </c>
      <c r="B1429" s="6">
        <v>2.4607241153717041E-2</v>
      </c>
      <c r="C1429" s="6">
        <v>1.9555434584617615E-2</v>
      </c>
      <c r="D1429" s="6">
        <v>193.00496518122588</v>
      </c>
      <c r="E1429" s="6">
        <v>59.192674209524576</v>
      </c>
      <c r="F1429" s="6">
        <v>94.011046422503142</v>
      </c>
      <c r="G1429" s="6">
        <f t="shared" si="130"/>
        <v>0.82079691500035745</v>
      </c>
      <c r="H1429" s="6">
        <f t="shared" si="130"/>
        <v>1.4565684088071784</v>
      </c>
      <c r="I1429" s="6">
        <f t="shared" si="130"/>
        <v>1.83842686854671</v>
      </c>
      <c r="J1429" s="4">
        <f t="shared" si="131"/>
        <v>1.83842686854671</v>
      </c>
      <c r="K1429" s="6">
        <f t="shared" si="132"/>
        <v>0</v>
      </c>
      <c r="L1429" s="6">
        <f t="shared" si="132"/>
        <v>0</v>
      </c>
      <c r="M1429" s="6">
        <f t="shared" si="132"/>
        <v>1</v>
      </c>
    </row>
    <row r="1430" spans="1:13">
      <c r="A1430" s="6">
        <v>4.6824365854263306E-3</v>
      </c>
      <c r="B1430" s="6">
        <v>1.9357122480869293E-2</v>
      </c>
      <c r="C1430" s="6">
        <v>1.154346764087677E-2</v>
      </c>
      <c r="D1430" s="6">
        <v>224.63617383691403</v>
      </c>
      <c r="E1430" s="6">
        <v>65.855491995805721</v>
      </c>
      <c r="F1430" s="6">
        <v>89.15885662246211</v>
      </c>
      <c r="G1430" s="6">
        <f t="shared" si="130"/>
        <v>1.0518446387841554</v>
      </c>
      <c r="H1430" s="6">
        <f t="shared" si="130"/>
        <v>1.2747728246007188</v>
      </c>
      <c r="I1430" s="6">
        <f t="shared" si="130"/>
        <v>1.0292023763189628</v>
      </c>
      <c r="J1430" s="4">
        <f t="shared" si="131"/>
        <v>1.2747728246007188</v>
      </c>
      <c r="K1430" s="6">
        <f t="shared" si="132"/>
        <v>0</v>
      </c>
      <c r="L1430" s="6">
        <f t="shared" si="132"/>
        <v>1</v>
      </c>
      <c r="M1430" s="6">
        <f t="shared" si="132"/>
        <v>0</v>
      </c>
    </row>
    <row r="1431" spans="1:13">
      <c r="A1431" s="6">
        <v>6.6239647567272186E-3</v>
      </c>
      <c r="B1431" s="6">
        <v>2.1974861621856689E-2</v>
      </c>
      <c r="C1431" s="6">
        <v>1.329774409532547E-2</v>
      </c>
      <c r="D1431" s="6">
        <v>261.79700502542988</v>
      </c>
      <c r="E1431" s="6">
        <v>61.916242907464131</v>
      </c>
      <c r="F1431" s="6">
        <v>74.369078822056494</v>
      </c>
      <c r="G1431" s="6">
        <f t="shared" si="130"/>
        <v>1.7341341347051862</v>
      </c>
      <c r="H1431" s="6">
        <f t="shared" si="130"/>
        <v>1.36060087003679</v>
      </c>
      <c r="I1431" s="6">
        <f t="shared" si="130"/>
        <v>0.98894097878079623</v>
      </c>
      <c r="J1431" s="4">
        <f t="shared" si="131"/>
        <v>1.7341341347051862</v>
      </c>
      <c r="K1431" s="6">
        <f t="shared" si="132"/>
        <v>1</v>
      </c>
      <c r="L1431" s="6">
        <f t="shared" si="132"/>
        <v>0</v>
      </c>
      <c r="M1431" s="6">
        <f t="shared" si="132"/>
        <v>0</v>
      </c>
    </row>
    <row r="1432" spans="1:13">
      <c r="A1432" s="6">
        <v>3.3739767968654633E-3</v>
      </c>
      <c r="B1432" s="6">
        <v>1.881050318479538E-2</v>
      </c>
      <c r="C1432" s="6">
        <v>8.4187090396881104E-3</v>
      </c>
      <c r="D1432" s="6">
        <v>277.38354312462371</v>
      </c>
      <c r="E1432" s="6">
        <v>65.117707135473935</v>
      </c>
      <c r="F1432" s="6">
        <v>78.883281259398686</v>
      </c>
      <c r="G1432" s="6">
        <f t="shared" si="130"/>
        <v>0.93588563833481098</v>
      </c>
      <c r="H1432" s="6">
        <f t="shared" si="130"/>
        <v>1.2248968374584053</v>
      </c>
      <c r="I1432" s="6">
        <f t="shared" si="130"/>
        <v>0.66409539301875942</v>
      </c>
      <c r="J1432" s="4">
        <f t="shared" si="131"/>
        <v>1.2248968374584053</v>
      </c>
      <c r="K1432" s="6">
        <f t="shared" si="132"/>
        <v>0</v>
      </c>
      <c r="L1432" s="6">
        <f t="shared" si="132"/>
        <v>1</v>
      </c>
      <c r="M1432" s="6">
        <f t="shared" si="132"/>
        <v>0</v>
      </c>
    </row>
    <row r="1433" spans="1:13">
      <c r="A1433" s="6">
        <v>4.3347589671611786E-3</v>
      </c>
      <c r="B1433" s="6">
        <v>1.8034111708402634E-2</v>
      </c>
      <c r="C1433" s="6">
        <v>1.1382788419723511E-2</v>
      </c>
      <c r="D1433" s="6">
        <v>238.42109318382742</v>
      </c>
      <c r="E1433" s="6">
        <v>60.521657170130915</v>
      </c>
      <c r="F1433" s="6">
        <v>71.136808964076536</v>
      </c>
      <c r="G1433" s="6">
        <f t="shared" si="130"/>
        <v>1.033497971638967</v>
      </c>
      <c r="H1433" s="6">
        <f t="shared" si="130"/>
        <v>1.0914543261837881</v>
      </c>
      <c r="I1433" s="6">
        <f t="shared" si="130"/>
        <v>0.80973524529237406</v>
      </c>
      <c r="J1433" s="4">
        <f t="shared" si="131"/>
        <v>1.0914543261837881</v>
      </c>
      <c r="K1433" s="6">
        <f t="shared" si="132"/>
        <v>0</v>
      </c>
      <c r="L1433" s="6">
        <f t="shared" si="132"/>
        <v>1</v>
      </c>
      <c r="M1433" s="6">
        <f t="shared" si="132"/>
        <v>0</v>
      </c>
    </row>
    <row r="1434" spans="1:13">
      <c r="A1434" s="6">
        <v>7.0397891104221344E-3</v>
      </c>
      <c r="B1434" s="6">
        <v>2.412453293800354E-2</v>
      </c>
      <c r="C1434" s="6">
        <v>1.404128223657608E-2</v>
      </c>
      <c r="D1434" s="6">
        <v>251.3447087430373</v>
      </c>
      <c r="E1434" s="6">
        <v>63.405008229244636</v>
      </c>
      <c r="F1434" s="6">
        <v>89.822379354776189</v>
      </c>
      <c r="G1434" s="6">
        <f t="shared" si="130"/>
        <v>1.769413743571457</v>
      </c>
      <c r="H1434" s="6">
        <f t="shared" si="130"/>
        <v>1.5296162094607977</v>
      </c>
      <c r="I1434" s="6">
        <f t="shared" si="130"/>
        <v>1.2612213796812168</v>
      </c>
      <c r="J1434" s="4">
        <f t="shared" si="131"/>
        <v>1.769413743571457</v>
      </c>
      <c r="K1434" s="6">
        <f t="shared" si="132"/>
        <v>1</v>
      </c>
      <c r="L1434" s="6">
        <f t="shared" si="132"/>
        <v>0</v>
      </c>
      <c r="M1434" s="6">
        <f t="shared" si="132"/>
        <v>0</v>
      </c>
    </row>
    <row r="1435" spans="1:13">
      <c r="A1435" s="6">
        <v>9.1078281402587891E-3</v>
      </c>
      <c r="B1435" s="6">
        <v>2.0983666181564331E-2</v>
      </c>
      <c r="C1435" s="6">
        <v>2.2491246461868286E-2</v>
      </c>
      <c r="D1435" s="6">
        <v>216.13358537889033</v>
      </c>
      <c r="E1435" s="6">
        <v>67.983869747112323</v>
      </c>
      <c r="F1435" s="6">
        <v>84.961987688209348</v>
      </c>
      <c r="G1435" s="6">
        <f t="shared" si="130"/>
        <v>1.968507550968883</v>
      </c>
      <c r="H1435" s="6">
        <f t="shared" si="130"/>
        <v>1.4265508285043553</v>
      </c>
      <c r="I1435" s="6">
        <f t="shared" si="130"/>
        <v>1.9109010049857353</v>
      </c>
      <c r="J1435" s="4">
        <f t="shared" si="131"/>
        <v>1.968507550968883</v>
      </c>
      <c r="K1435" s="6">
        <f t="shared" si="132"/>
        <v>1</v>
      </c>
      <c r="L1435" s="6">
        <f t="shared" si="132"/>
        <v>0</v>
      </c>
      <c r="M1435" s="6">
        <f t="shared" si="132"/>
        <v>0</v>
      </c>
    </row>
    <row r="1436" spans="1:13">
      <c r="A1436" s="6">
        <v>2.4807155132293701E-3</v>
      </c>
      <c r="B1436" s="6">
        <v>2.083694189786911E-2</v>
      </c>
      <c r="C1436" s="6">
        <v>1.5729308128356934E-2</v>
      </c>
      <c r="D1436" s="6">
        <v>248.35400869071429</v>
      </c>
      <c r="E1436" s="6">
        <v>53.629671842816705</v>
      </c>
      <c r="F1436" s="6">
        <v>87.937742156633348</v>
      </c>
      <c r="G1436" s="6">
        <f t="shared" si="130"/>
        <v>0.61609564213175672</v>
      </c>
      <c r="H1436" s="6">
        <f t="shared" si="130"/>
        <v>1.1174783561905588</v>
      </c>
      <c r="I1436" s="6">
        <f t="shared" si="130"/>
        <v>1.3831998424936891</v>
      </c>
      <c r="J1436" s="4">
        <f t="shared" si="131"/>
        <v>1.3831998424936891</v>
      </c>
      <c r="K1436" s="6">
        <f t="shared" si="132"/>
        <v>0</v>
      </c>
      <c r="L1436" s="6">
        <f t="shared" si="132"/>
        <v>0</v>
      </c>
      <c r="M1436" s="6">
        <f t="shared" si="132"/>
        <v>1</v>
      </c>
    </row>
    <row r="1437" spans="1:13">
      <c r="A1437" s="6">
        <v>9.4547346234321594E-3</v>
      </c>
      <c r="B1437" s="6">
        <v>1.7725951969623566E-2</v>
      </c>
      <c r="C1437" s="6">
        <v>1.4913097023963928E-2</v>
      </c>
      <c r="D1437" s="6">
        <v>226.50160085004407</v>
      </c>
      <c r="E1437" s="6">
        <v>70.711019744494436</v>
      </c>
      <c r="F1437" s="6">
        <v>80.091333392267359</v>
      </c>
      <c r="G1437" s="6">
        <f t="shared" si="130"/>
        <v>2.1415125278197227</v>
      </c>
      <c r="H1437" s="6">
        <f t="shared" si="130"/>
        <v>1.2534201397140119</v>
      </c>
      <c r="I1437" s="6">
        <f t="shared" si="130"/>
        <v>1.1944098256575251</v>
      </c>
      <c r="J1437" s="4">
        <f t="shared" si="131"/>
        <v>2.1415125278197227</v>
      </c>
      <c r="K1437" s="6">
        <f t="shared" si="132"/>
        <v>1</v>
      </c>
      <c r="L1437" s="6">
        <f t="shared" si="132"/>
        <v>0</v>
      </c>
      <c r="M1437" s="6">
        <f t="shared" si="132"/>
        <v>0</v>
      </c>
    </row>
    <row r="1438" spans="1:13">
      <c r="A1438" s="6">
        <v>8.1442147493362427E-3</v>
      </c>
      <c r="B1438" s="6">
        <v>2.0322985947132111E-2</v>
      </c>
      <c r="C1438" s="6">
        <v>1.8984436988830566E-2</v>
      </c>
      <c r="D1438" s="6">
        <v>127.19045621124573</v>
      </c>
      <c r="E1438" s="6">
        <v>74.946564952216946</v>
      </c>
      <c r="F1438" s="6">
        <v>86.450620875753089</v>
      </c>
      <c r="G1438" s="6">
        <f t="shared" si="130"/>
        <v>1.035866389450433</v>
      </c>
      <c r="H1438" s="6">
        <f t="shared" si="130"/>
        <v>1.523137986309729</v>
      </c>
      <c r="I1438" s="6">
        <f t="shared" si="130"/>
        <v>1.6412163646610149</v>
      </c>
      <c r="J1438" s="4">
        <f t="shared" si="131"/>
        <v>1.6412163646610149</v>
      </c>
      <c r="K1438" s="6">
        <f t="shared" si="132"/>
        <v>0</v>
      </c>
      <c r="L1438" s="6">
        <f t="shared" si="132"/>
        <v>0</v>
      </c>
      <c r="M1438" s="6">
        <f t="shared" si="132"/>
        <v>1</v>
      </c>
    </row>
    <row r="1439" spans="1:13">
      <c r="A1439" s="6">
        <v>5.0745829939842224E-3</v>
      </c>
      <c r="B1439" s="6">
        <v>1.5950188040733337E-2</v>
      </c>
      <c r="C1439" s="6">
        <v>1.7895609140396118E-2</v>
      </c>
      <c r="D1439" s="6">
        <v>277.95953236723369</v>
      </c>
      <c r="E1439" s="6">
        <v>65.47543782839648</v>
      </c>
      <c r="F1439" s="6">
        <v>88.976406736183321</v>
      </c>
      <c r="G1439" s="6">
        <f t="shared" si="130"/>
        <v>1.4105287159665711</v>
      </c>
      <c r="H1439" s="6">
        <f t="shared" si="130"/>
        <v>1.0443455454122688</v>
      </c>
      <c r="I1439" s="6">
        <f t="shared" si="130"/>
        <v>1.592286997667645</v>
      </c>
      <c r="J1439" s="4">
        <f t="shared" si="131"/>
        <v>1.592286997667645</v>
      </c>
      <c r="K1439" s="6">
        <f t="shared" si="132"/>
        <v>0</v>
      </c>
      <c r="L1439" s="6">
        <f t="shared" si="132"/>
        <v>0</v>
      </c>
      <c r="M1439" s="6">
        <f t="shared" si="132"/>
        <v>1</v>
      </c>
    </row>
    <row r="1440" spans="1:13">
      <c r="A1440" s="6">
        <v>7.6806321740150452E-3</v>
      </c>
      <c r="B1440" s="6">
        <v>1.501089334487915E-2</v>
      </c>
      <c r="C1440" s="6">
        <v>1.1522158980369568E-2</v>
      </c>
      <c r="D1440" s="6">
        <v>191.3193304628885</v>
      </c>
      <c r="E1440" s="6">
        <v>64.168411041253776</v>
      </c>
      <c r="F1440" s="6">
        <v>79.713819775067066</v>
      </c>
      <c r="G1440" s="6">
        <f t="shared" si="130"/>
        <v>1.4694534050642782</v>
      </c>
      <c r="H1440" s="6">
        <f t="shared" si="130"/>
        <v>0.96322517425062615</v>
      </c>
      <c r="I1440" s="6">
        <f t="shared" si="130"/>
        <v>0.91847530438085023</v>
      </c>
      <c r="J1440" s="4">
        <f t="shared" si="131"/>
        <v>1.4694534050642782</v>
      </c>
      <c r="K1440" s="6">
        <f t="shared" si="132"/>
        <v>1</v>
      </c>
      <c r="L1440" s="6">
        <f t="shared" si="132"/>
        <v>0</v>
      </c>
      <c r="M1440" s="6">
        <f t="shared" si="132"/>
        <v>0</v>
      </c>
    </row>
    <row r="1441" spans="1:13">
      <c r="A1441" s="6">
        <v>4.5607276260852814E-3</v>
      </c>
      <c r="B1441" s="6">
        <v>1.759231835603714E-2</v>
      </c>
      <c r="C1441" s="6">
        <v>1.162382960319519E-2</v>
      </c>
      <c r="D1441" s="6">
        <v>240.72235652542824</v>
      </c>
      <c r="E1441" s="6">
        <v>66.340844613959931</v>
      </c>
      <c r="F1441" s="6">
        <v>83.892894984639241</v>
      </c>
      <c r="G1441" s="6">
        <f t="shared" si="130"/>
        <v>1.0978691016218711</v>
      </c>
      <c r="H1441" s="6">
        <f t="shared" si="130"/>
        <v>1.1670892584571748</v>
      </c>
      <c r="I1441" s="6">
        <f t="shared" si="130"/>
        <v>0.97515671622019495</v>
      </c>
      <c r="J1441" s="4">
        <f t="shared" si="131"/>
        <v>1.1670892584571748</v>
      </c>
      <c r="K1441" s="6">
        <f t="shared" si="132"/>
        <v>0</v>
      </c>
      <c r="L1441" s="6">
        <f t="shared" si="132"/>
        <v>1</v>
      </c>
      <c r="M1441" s="6">
        <f t="shared" si="132"/>
        <v>0</v>
      </c>
    </row>
    <row r="1442" spans="1:13">
      <c r="A1442" s="6">
        <v>8.7762847542762756E-3</v>
      </c>
      <c r="B1442" s="6">
        <v>1.4026276767253876E-2</v>
      </c>
      <c r="C1442" s="6">
        <v>9.4068348407745361E-3</v>
      </c>
      <c r="D1442" s="6">
        <v>209.55419442606973</v>
      </c>
      <c r="E1442" s="6">
        <v>60.21831259882979</v>
      </c>
      <c r="F1442" s="6">
        <v>88.894618857044037</v>
      </c>
      <c r="G1442" s="6">
        <f t="shared" si="130"/>
        <v>1.8391072817361622</v>
      </c>
      <c r="H1442" s="6">
        <f t="shared" si="130"/>
        <v>0.84463871896819764</v>
      </c>
      <c r="I1442" s="6">
        <f t="shared" si="130"/>
        <v>0.83621699782181491</v>
      </c>
      <c r="J1442" s="4">
        <f t="shared" si="131"/>
        <v>1.8391072817361622</v>
      </c>
      <c r="K1442" s="6">
        <f t="shared" si="132"/>
        <v>1</v>
      </c>
      <c r="L1442" s="6">
        <f t="shared" si="132"/>
        <v>0</v>
      </c>
      <c r="M1442" s="6">
        <f t="shared" si="132"/>
        <v>0</v>
      </c>
    </row>
    <row r="1443" spans="1:13">
      <c r="A1443" s="6">
        <v>5.841575562953949E-3</v>
      </c>
      <c r="B1443" s="6">
        <v>2.0616702735424042E-2</v>
      </c>
      <c r="C1443" s="6">
        <v>1.6783528029918671E-2</v>
      </c>
      <c r="D1443" s="6">
        <v>175.90147007878178</v>
      </c>
      <c r="E1443" s="6">
        <v>64.854185074809294</v>
      </c>
      <c r="F1443" s="6">
        <v>78.979228280060767</v>
      </c>
      <c r="G1443" s="6">
        <f t="shared" si="130"/>
        <v>1.0275417290998869</v>
      </c>
      <c r="H1443" s="6">
        <f t="shared" si="130"/>
        <v>1.3370794548355178</v>
      </c>
      <c r="I1443" s="6">
        <f t="shared" si="130"/>
        <v>1.3255500916197451</v>
      </c>
      <c r="J1443" s="4">
        <f t="shared" si="131"/>
        <v>1.3370794548355178</v>
      </c>
      <c r="K1443" s="6">
        <f t="shared" si="132"/>
        <v>0</v>
      </c>
      <c r="L1443" s="6">
        <f t="shared" si="132"/>
        <v>1</v>
      </c>
      <c r="M1443" s="6">
        <f t="shared" si="132"/>
        <v>0</v>
      </c>
    </row>
    <row r="1444" spans="1:13">
      <c r="A1444" s="6">
        <v>4.198763519525528E-3</v>
      </c>
      <c r="B1444" s="6">
        <v>1.7273165285587311E-2</v>
      </c>
      <c r="C1444" s="6">
        <v>2.1284773945808411E-2</v>
      </c>
      <c r="D1444" s="6">
        <v>153.94572553260645</v>
      </c>
      <c r="E1444" s="6">
        <v>65.543028475816399</v>
      </c>
      <c r="F1444" s="6">
        <v>96.240239700000984</v>
      </c>
      <c r="G1444" s="6">
        <f t="shared" si="130"/>
        <v>0.64638169635319753</v>
      </c>
      <c r="H1444" s="6">
        <f t="shared" si="130"/>
        <v>1.1321355641807325</v>
      </c>
      <c r="I1444" s="6">
        <f t="shared" si="130"/>
        <v>2.048451746504937</v>
      </c>
      <c r="J1444" s="4">
        <f t="shared" si="131"/>
        <v>2.048451746504937</v>
      </c>
      <c r="K1444" s="6">
        <f t="shared" si="132"/>
        <v>0</v>
      </c>
      <c r="L1444" s="6">
        <f t="shared" si="132"/>
        <v>0</v>
      </c>
      <c r="M1444" s="6">
        <f t="shared" si="132"/>
        <v>1</v>
      </c>
    </row>
    <row r="1445" spans="1:13">
      <c r="A1445" s="6">
        <v>6.6948346793651581E-3</v>
      </c>
      <c r="B1445" s="6">
        <v>1.2055933475494385E-2</v>
      </c>
      <c r="C1445" s="6">
        <v>1.488855853676796E-2</v>
      </c>
      <c r="D1445" s="6">
        <v>314.68516203531522</v>
      </c>
      <c r="E1445" s="6">
        <v>56.819595313091256</v>
      </c>
      <c r="F1445" s="6">
        <v>75.595951359209636</v>
      </c>
      <c r="G1445" s="6">
        <f t="shared" si="130"/>
        <v>2.1067651358756723</v>
      </c>
      <c r="H1445" s="6">
        <f t="shared" si="130"/>
        <v>0.68501326119914074</v>
      </c>
      <c r="I1445" s="6">
        <f t="shared" si="130"/>
        <v>1.1255147469542561</v>
      </c>
      <c r="J1445" s="4">
        <f t="shared" si="131"/>
        <v>2.1067651358756723</v>
      </c>
      <c r="K1445" s="6">
        <f t="shared" si="132"/>
        <v>1</v>
      </c>
      <c r="L1445" s="6">
        <f t="shared" si="132"/>
        <v>0</v>
      </c>
      <c r="M1445" s="6">
        <f t="shared" si="132"/>
        <v>0</v>
      </c>
    </row>
    <row r="1446" spans="1:13">
      <c r="A1446" s="6">
        <v>3.9683058857917786E-3</v>
      </c>
      <c r="B1446" s="6">
        <v>2.5068596005439758E-2</v>
      </c>
      <c r="C1446" s="6">
        <v>1.6282245516777039E-2</v>
      </c>
      <c r="D1446" s="6">
        <v>248.09620936395672</v>
      </c>
      <c r="E1446" s="6">
        <v>53.073526792953565</v>
      </c>
      <c r="F1446" s="6">
        <v>89.962748850233623</v>
      </c>
      <c r="G1446" s="6">
        <f t="shared" si="130"/>
        <v>0.98452164786161878</v>
      </c>
      <c r="H1446" s="6">
        <f t="shared" si="130"/>
        <v>1.3304788017564357</v>
      </c>
      <c r="I1446" s="6">
        <f t="shared" si="130"/>
        <v>1.4647955641436552</v>
      </c>
      <c r="J1446" s="4">
        <f t="shared" si="131"/>
        <v>1.4647955641436552</v>
      </c>
      <c r="K1446" s="6">
        <f t="shared" si="132"/>
        <v>0</v>
      </c>
      <c r="L1446" s="6">
        <f t="shared" si="132"/>
        <v>0</v>
      </c>
      <c r="M1446" s="6">
        <f t="shared" si="132"/>
        <v>1</v>
      </c>
    </row>
    <row r="1447" spans="1:13">
      <c r="A1447" s="6">
        <v>6.4091682434082031E-3</v>
      </c>
      <c r="B1447" s="6">
        <v>1.237824559211731E-2</v>
      </c>
      <c r="C1447" s="6">
        <v>1.6723312437534332E-2</v>
      </c>
      <c r="D1447" s="6">
        <v>298.13284237627096</v>
      </c>
      <c r="E1447" s="6">
        <v>58.532359353614851</v>
      </c>
      <c r="F1447" s="6">
        <v>87.854148181927329</v>
      </c>
      <c r="G1447" s="6">
        <f t="shared" si="130"/>
        <v>1.9107835456750193</v>
      </c>
      <c r="H1447" s="6">
        <f t="shared" si="130"/>
        <v>0.72452791916510939</v>
      </c>
      <c r="I1447" s="6">
        <f t="shared" si="130"/>
        <v>1.4692123689798096</v>
      </c>
      <c r="J1447" s="4">
        <f t="shared" si="131"/>
        <v>1.9107835456750193</v>
      </c>
      <c r="K1447" s="6">
        <f t="shared" si="132"/>
        <v>1</v>
      </c>
      <c r="L1447" s="6">
        <f t="shared" si="132"/>
        <v>0</v>
      </c>
      <c r="M1447" s="6">
        <f t="shared" si="132"/>
        <v>0</v>
      </c>
    </row>
    <row r="1448" spans="1:13">
      <c r="A1448" s="6">
        <v>8.3588063716888428E-3</v>
      </c>
      <c r="B1448" s="6">
        <v>1.6725540161132813E-2</v>
      </c>
      <c r="C1448" s="6">
        <v>1.5960991382598877E-2</v>
      </c>
      <c r="D1448" s="6">
        <v>174.87462367676349</v>
      </c>
      <c r="E1448" s="6">
        <v>62.32411279716532</v>
      </c>
      <c r="F1448" s="6">
        <v>85.071730295290763</v>
      </c>
      <c r="G1448" s="6">
        <f t="shared" si="130"/>
        <v>1.4617431186360192</v>
      </c>
      <c r="H1448" s="6">
        <f t="shared" si="130"/>
        <v>1.0424044515959601</v>
      </c>
      <c r="I1448" s="6">
        <f t="shared" si="130"/>
        <v>1.3578291541459118</v>
      </c>
      <c r="J1448" s="4">
        <f t="shared" si="131"/>
        <v>1.4617431186360192</v>
      </c>
      <c r="K1448" s="6">
        <f t="shared" si="132"/>
        <v>1</v>
      </c>
      <c r="L1448" s="6">
        <f t="shared" si="132"/>
        <v>0</v>
      </c>
      <c r="M1448" s="6">
        <f t="shared" si="132"/>
        <v>0</v>
      </c>
    </row>
    <row r="1449" spans="1:13">
      <c r="A1449" s="6">
        <v>3.8285031914710999E-3</v>
      </c>
      <c r="B1449" s="6">
        <v>2.6665538549423218E-2</v>
      </c>
      <c r="C1449" s="6">
        <v>1.79743692278862E-2</v>
      </c>
      <c r="D1449" s="6">
        <v>284.21832068762365</v>
      </c>
      <c r="E1449" s="6">
        <v>66.441347591458069</v>
      </c>
      <c r="F1449" s="6">
        <v>86.192907878292843</v>
      </c>
      <c r="G1449" s="6">
        <f t="shared" si="130"/>
        <v>1.0881307478271236</v>
      </c>
      <c r="H1449" s="6">
        <f t="shared" si="130"/>
        <v>1.7716943154756526</v>
      </c>
      <c r="I1449" s="6">
        <f t="shared" si="130"/>
        <v>1.5492631510296169</v>
      </c>
      <c r="J1449" s="4">
        <f t="shared" si="131"/>
        <v>1.7716943154756526</v>
      </c>
      <c r="K1449" s="6">
        <f t="shared" si="132"/>
        <v>0</v>
      </c>
      <c r="L1449" s="6">
        <f t="shared" si="132"/>
        <v>1</v>
      </c>
      <c r="M1449" s="6">
        <f t="shared" si="132"/>
        <v>0</v>
      </c>
    </row>
    <row r="1450" spans="1:13">
      <c r="A1450" s="6">
        <v>4.7932006418704987E-3</v>
      </c>
      <c r="B1450" s="6">
        <v>1.4046408236026764E-2</v>
      </c>
      <c r="C1450" s="6">
        <v>1.9537881016731262E-2</v>
      </c>
      <c r="D1450" s="6">
        <v>351.12339876822102</v>
      </c>
      <c r="E1450" s="6">
        <v>62.341495218935052</v>
      </c>
      <c r="F1450" s="6">
        <v>71.774480398953727</v>
      </c>
      <c r="G1450" s="6">
        <f t="shared" si="130"/>
        <v>1.6830049003515881</v>
      </c>
      <c r="H1450" s="6">
        <f t="shared" si="130"/>
        <v>0.87567409188947243</v>
      </c>
      <c r="I1450" s="6">
        <f t="shared" si="130"/>
        <v>1.4023212580724682</v>
      </c>
      <c r="J1450" s="4">
        <f t="shared" si="131"/>
        <v>1.6830049003515881</v>
      </c>
      <c r="K1450" s="6">
        <f t="shared" si="132"/>
        <v>1</v>
      </c>
      <c r="L1450" s="6">
        <f t="shared" si="132"/>
        <v>0</v>
      </c>
      <c r="M1450" s="6">
        <f t="shared" si="132"/>
        <v>0</v>
      </c>
    </row>
    <row r="1451" spans="1:13">
      <c r="A1451" s="6">
        <v>6.4660347998142242E-3</v>
      </c>
      <c r="B1451" s="6">
        <v>1.455843448638916E-2</v>
      </c>
      <c r="C1451" s="6">
        <v>2.3416578769683838E-2</v>
      </c>
      <c r="D1451" s="6">
        <v>207.80792123574972</v>
      </c>
      <c r="E1451" s="6">
        <v>61.244786836241701</v>
      </c>
      <c r="F1451" s="6">
        <v>72.813153185564076</v>
      </c>
      <c r="G1451" s="6">
        <f t="shared" si="130"/>
        <v>1.3436932503874111</v>
      </c>
      <c r="H1451" s="6">
        <f t="shared" si="130"/>
        <v>0.89162821678829407</v>
      </c>
      <c r="I1451" s="6">
        <f t="shared" si="130"/>
        <v>1.7050349370388169</v>
      </c>
      <c r="J1451" s="4">
        <f t="shared" si="131"/>
        <v>1.7050349370388169</v>
      </c>
      <c r="K1451" s="6">
        <f t="shared" si="132"/>
        <v>0</v>
      </c>
      <c r="L1451" s="6">
        <f t="shared" si="132"/>
        <v>0</v>
      </c>
      <c r="M1451" s="6">
        <f t="shared" si="132"/>
        <v>1</v>
      </c>
    </row>
    <row r="1452" spans="1:13">
      <c r="A1452" s="6">
        <v>2.2074058651924133E-3</v>
      </c>
      <c r="B1452" s="6">
        <v>2.6298552751541138E-2</v>
      </c>
      <c r="C1452" s="6">
        <v>1.7809458076953888E-2</v>
      </c>
      <c r="D1452" s="6">
        <v>248.64178236573687</v>
      </c>
      <c r="E1452" s="6">
        <v>62.099038707353273</v>
      </c>
      <c r="F1452" s="6">
        <v>78.221190936093208</v>
      </c>
      <c r="G1452" s="6">
        <f t="shared" si="130"/>
        <v>0.5488533287260231</v>
      </c>
      <c r="H1452" s="6">
        <f t="shared" si="130"/>
        <v>1.633114845265325</v>
      </c>
      <c r="I1452" s="6">
        <f t="shared" si="130"/>
        <v>1.3930770207057575</v>
      </c>
      <c r="J1452" s="4">
        <f t="shared" si="131"/>
        <v>1.633114845265325</v>
      </c>
      <c r="K1452" s="6">
        <f t="shared" si="132"/>
        <v>0</v>
      </c>
      <c r="L1452" s="6">
        <f t="shared" si="132"/>
        <v>1</v>
      </c>
      <c r="M1452" s="6">
        <f t="shared" si="132"/>
        <v>0</v>
      </c>
    </row>
    <row r="1453" spans="1:13">
      <c r="A1453" s="6">
        <v>1.002955436706543E-2</v>
      </c>
      <c r="B1453" s="6">
        <v>1.5683099627494812E-2</v>
      </c>
      <c r="C1453" s="6">
        <v>1.4558881521224976E-2</v>
      </c>
      <c r="D1453" s="6">
        <v>275.93629957105725</v>
      </c>
      <c r="E1453" s="6">
        <v>62.903222599649602</v>
      </c>
      <c r="F1453" s="6">
        <v>88.099838464778443</v>
      </c>
      <c r="G1453" s="6">
        <f t="shared" si="130"/>
        <v>2.7675181183947717</v>
      </c>
      <c r="H1453" s="6">
        <f t="shared" si="130"/>
        <v>0.98651750692078788</v>
      </c>
      <c r="I1453" s="6">
        <f t="shared" si="130"/>
        <v>1.2826351102477682</v>
      </c>
      <c r="J1453" s="4">
        <f t="shared" si="131"/>
        <v>2.7675181183947717</v>
      </c>
      <c r="K1453" s="6">
        <f t="shared" si="132"/>
        <v>1</v>
      </c>
      <c r="L1453" s="6">
        <f t="shared" si="132"/>
        <v>0</v>
      </c>
      <c r="M1453" s="6">
        <f t="shared" si="132"/>
        <v>0</v>
      </c>
    </row>
    <row r="1454" spans="1:13">
      <c r="A1454" s="6">
        <v>7.7310279011726379E-3</v>
      </c>
      <c r="B1454" s="6">
        <v>2.3880019783973694E-2</v>
      </c>
      <c r="C1454" s="6">
        <v>2.1399274468421936E-2</v>
      </c>
      <c r="D1454" s="6">
        <v>297.73845959126709</v>
      </c>
      <c r="E1454" s="6">
        <v>65.012919266242648</v>
      </c>
      <c r="F1454" s="6">
        <v>82.569743152838356</v>
      </c>
      <c r="G1454" s="6">
        <f t="shared" si="130"/>
        <v>2.3018243383522479</v>
      </c>
      <c r="H1454" s="6">
        <f t="shared" si="130"/>
        <v>1.5525097982917591</v>
      </c>
      <c r="I1454" s="6">
        <f t="shared" si="130"/>
        <v>1.7669325965146907</v>
      </c>
      <c r="J1454" s="4">
        <f t="shared" si="131"/>
        <v>2.3018243383522479</v>
      </c>
      <c r="K1454" s="6">
        <f t="shared" si="132"/>
        <v>1</v>
      </c>
      <c r="L1454" s="6">
        <f t="shared" si="132"/>
        <v>0</v>
      </c>
      <c r="M1454" s="6">
        <f t="shared" si="132"/>
        <v>0</v>
      </c>
    </row>
    <row r="1455" spans="1:13">
      <c r="A1455" s="6">
        <v>3.4349411725997925E-3</v>
      </c>
      <c r="B1455" s="6">
        <v>1.3339504599571228E-2</v>
      </c>
      <c r="C1455" s="6">
        <v>1.0278195142745972E-2</v>
      </c>
      <c r="D1455" s="6">
        <v>275.6095617169305</v>
      </c>
      <c r="E1455" s="6">
        <v>66.75346087729973</v>
      </c>
      <c r="F1455" s="6">
        <v>75.017708007880401</v>
      </c>
      <c r="G1455" s="6">
        <f t="shared" si="130"/>
        <v>0.94670263110366815</v>
      </c>
      <c r="H1455" s="6">
        <f t="shared" si="130"/>
        <v>0.89045809841003776</v>
      </c>
      <c r="I1455" s="6">
        <f t="shared" si="130"/>
        <v>0.77104664206653195</v>
      </c>
      <c r="J1455" s="4">
        <f t="shared" si="131"/>
        <v>0.94670263110366815</v>
      </c>
      <c r="K1455" s="6">
        <f t="shared" si="132"/>
        <v>1</v>
      </c>
      <c r="L1455" s="6">
        <f t="shared" si="132"/>
        <v>0</v>
      </c>
      <c r="M1455" s="6">
        <f t="shared" si="132"/>
        <v>0</v>
      </c>
    </row>
    <row r="1456" spans="1:13">
      <c r="A1456" s="6">
        <v>4.6865195035934448E-3</v>
      </c>
      <c r="B1456" s="6">
        <v>2.0327046513557434E-2</v>
      </c>
      <c r="C1456" s="6">
        <v>2.1154418587684631E-2</v>
      </c>
      <c r="D1456" s="6">
        <v>235.31655639681489</v>
      </c>
      <c r="E1456" s="6">
        <v>58.85098834973202</v>
      </c>
      <c r="F1456" s="6">
        <v>85.340484092072074</v>
      </c>
      <c r="G1456" s="6">
        <f t="shared" si="130"/>
        <v>1.1028156310721198</v>
      </c>
      <c r="H1456" s="6">
        <f t="shared" si="130"/>
        <v>1.1962667775538294</v>
      </c>
      <c r="I1456" s="6">
        <f t="shared" si="130"/>
        <v>1.805328322959334</v>
      </c>
      <c r="J1456" s="4">
        <f t="shared" si="131"/>
        <v>1.805328322959334</v>
      </c>
      <c r="K1456" s="6">
        <f t="shared" si="132"/>
        <v>0</v>
      </c>
      <c r="L1456" s="6">
        <f t="shared" si="132"/>
        <v>0</v>
      </c>
      <c r="M1456" s="6">
        <f t="shared" si="132"/>
        <v>1</v>
      </c>
    </row>
    <row r="1457" spans="1:13">
      <c r="A1457" s="6">
        <v>4.1264332830905914E-3</v>
      </c>
      <c r="B1457" s="6">
        <v>1.9947193562984467E-2</v>
      </c>
      <c r="C1457" s="6">
        <v>1.5555642545223236E-2</v>
      </c>
      <c r="D1457" s="6">
        <v>261.57795057855611</v>
      </c>
      <c r="E1457" s="6">
        <v>64.387582194144244</v>
      </c>
      <c r="F1457" s="6">
        <v>83.381259504010529</v>
      </c>
      <c r="G1457" s="6">
        <f t="shared" si="130"/>
        <v>1.0793839613899798</v>
      </c>
      <c r="H1457" s="6">
        <f t="shared" si="130"/>
        <v>1.2843515650791673</v>
      </c>
      <c r="I1457" s="6">
        <f t="shared" si="130"/>
        <v>1.2970490678148856</v>
      </c>
      <c r="J1457" s="4">
        <f t="shared" si="131"/>
        <v>1.2970490678148856</v>
      </c>
      <c r="K1457" s="6">
        <f t="shared" si="132"/>
        <v>0</v>
      </c>
      <c r="L1457" s="6">
        <f t="shared" si="132"/>
        <v>0</v>
      </c>
      <c r="M1457" s="6">
        <f t="shared" si="132"/>
        <v>1</v>
      </c>
    </row>
    <row r="1458" spans="1:13">
      <c r="A1458" s="6">
        <v>3.9200969040393829E-3</v>
      </c>
      <c r="B1458" s="6">
        <v>2.6178300380706787E-2</v>
      </c>
      <c r="C1458" s="6">
        <v>1.5915721654891968E-2</v>
      </c>
      <c r="D1458" s="6">
        <v>201.88953022878439</v>
      </c>
      <c r="E1458" s="6">
        <v>63.538268617949228</v>
      </c>
      <c r="F1458" s="6">
        <v>85.417766664044038</v>
      </c>
      <c r="G1458" s="6">
        <f t="shared" si="130"/>
        <v>0.79142652240782307</v>
      </c>
      <c r="H1458" s="6">
        <f t="shared" si="130"/>
        <v>1.6633238815507103</v>
      </c>
      <c r="I1458" s="6">
        <f t="shared" si="130"/>
        <v>1.3594853986074349</v>
      </c>
      <c r="J1458" s="4">
        <f t="shared" si="131"/>
        <v>1.6633238815507103</v>
      </c>
      <c r="K1458" s="6">
        <f t="shared" si="132"/>
        <v>0</v>
      </c>
      <c r="L1458" s="6">
        <f t="shared" si="132"/>
        <v>1</v>
      </c>
      <c r="M1458" s="6">
        <f t="shared" si="132"/>
        <v>0</v>
      </c>
    </row>
    <row r="1459" spans="1:13">
      <c r="A1459" s="6">
        <v>4.9365963786840439E-3</v>
      </c>
      <c r="B1459" s="6">
        <v>2.0798102021217346E-2</v>
      </c>
      <c r="C1459" s="6">
        <v>1.5637211501598358E-2</v>
      </c>
      <c r="D1459" s="6">
        <v>267.40413120884847</v>
      </c>
      <c r="E1459" s="6">
        <v>54.012117156059801</v>
      </c>
      <c r="F1459" s="6">
        <v>80.924260283951909</v>
      </c>
      <c r="G1459" s="6">
        <f t="shared" si="130"/>
        <v>1.3200662657707543</v>
      </c>
      <c r="H1459" s="6">
        <f t="shared" si="130"/>
        <v>1.1233495229936754</v>
      </c>
      <c r="I1459" s="6">
        <f t="shared" si="130"/>
        <v>1.265429773670552</v>
      </c>
      <c r="J1459" s="4">
        <f t="shared" si="131"/>
        <v>1.3200662657707543</v>
      </c>
      <c r="K1459" s="6">
        <f t="shared" si="132"/>
        <v>1</v>
      </c>
      <c r="L1459" s="6">
        <f t="shared" si="132"/>
        <v>0</v>
      </c>
      <c r="M1459" s="6">
        <f t="shared" si="132"/>
        <v>0</v>
      </c>
    </row>
    <row r="1460" spans="1:13">
      <c r="A1460" s="6">
        <v>4.7374963760375977E-3</v>
      </c>
      <c r="B1460" s="6">
        <v>1.1468440294265747E-2</v>
      </c>
      <c r="C1460" s="6">
        <v>1.2679949402809143E-2</v>
      </c>
      <c r="D1460" s="6">
        <v>299.90746605753236</v>
      </c>
      <c r="E1460" s="6">
        <v>63.846522672625241</v>
      </c>
      <c r="F1460" s="6">
        <v>64.699455819013593</v>
      </c>
      <c r="G1460" s="6">
        <f t="shared" si="130"/>
        <v>1.4208105335941783</v>
      </c>
      <c r="H1460" s="6">
        <f t="shared" si="130"/>
        <v>0.73222003326748686</v>
      </c>
      <c r="I1460" s="6">
        <f t="shared" si="130"/>
        <v>0.82038582617437794</v>
      </c>
      <c r="J1460" s="4">
        <f t="shared" si="131"/>
        <v>1.4208105335941783</v>
      </c>
      <c r="K1460" s="6">
        <f t="shared" si="132"/>
        <v>1</v>
      </c>
      <c r="L1460" s="6">
        <f t="shared" si="132"/>
        <v>0</v>
      </c>
      <c r="M1460" s="6">
        <f t="shared" si="132"/>
        <v>0</v>
      </c>
    </row>
    <row r="1461" spans="1:13">
      <c r="A1461" s="6">
        <v>4.5305527746677399E-3</v>
      </c>
      <c r="B1461" s="6">
        <v>2.470909059047699E-2</v>
      </c>
      <c r="C1461" s="6">
        <v>1.335066556930542E-2</v>
      </c>
      <c r="D1461" s="6">
        <v>365.61600066730995</v>
      </c>
      <c r="E1461" s="6">
        <v>59.27748785669894</v>
      </c>
      <c r="F1461" s="6">
        <v>83.390548192453394</v>
      </c>
      <c r="G1461" s="6">
        <f t="shared" si="130"/>
        <v>1.6564425862862033</v>
      </c>
      <c r="H1461" s="6">
        <f t="shared" si="130"/>
        <v>1.4646928174270739</v>
      </c>
      <c r="I1461" s="6">
        <f t="shared" si="130"/>
        <v>1.1133193205584919</v>
      </c>
      <c r="J1461" s="4">
        <f t="shared" si="131"/>
        <v>1.6564425862862033</v>
      </c>
      <c r="K1461" s="6">
        <f t="shared" si="132"/>
        <v>1</v>
      </c>
      <c r="L1461" s="6">
        <f t="shared" si="132"/>
        <v>0</v>
      </c>
      <c r="M1461" s="6">
        <f t="shared" si="132"/>
        <v>0</v>
      </c>
    </row>
    <row r="1462" spans="1:13">
      <c r="A1462" s="6">
        <v>3.4699514508247375E-3</v>
      </c>
      <c r="B1462" s="6">
        <v>1.7993725836277008E-2</v>
      </c>
      <c r="C1462" s="6">
        <v>1.9010238349437714E-2</v>
      </c>
      <c r="D1462" s="6">
        <v>222.62154086104513</v>
      </c>
      <c r="E1462" s="6">
        <v>73.204904717353656</v>
      </c>
      <c r="F1462" s="6">
        <v>84.591330844439341</v>
      </c>
      <c r="G1462" s="6">
        <f t="shared" si="130"/>
        <v>0.7724859386956221</v>
      </c>
      <c r="H1462" s="6">
        <f t="shared" si="130"/>
        <v>1.3172289853548431</v>
      </c>
      <c r="I1462" s="6">
        <f t="shared" si="130"/>
        <v>1.6081013616489341</v>
      </c>
      <c r="J1462" s="4">
        <f t="shared" si="131"/>
        <v>1.6081013616489341</v>
      </c>
      <c r="K1462" s="6">
        <f t="shared" si="132"/>
        <v>0</v>
      </c>
      <c r="L1462" s="6">
        <f t="shared" si="132"/>
        <v>0</v>
      </c>
      <c r="M1462" s="6">
        <f t="shared" si="132"/>
        <v>1</v>
      </c>
    </row>
    <row r="1463" spans="1:13">
      <c r="A1463" s="6">
        <v>4.5335646718740463E-3</v>
      </c>
      <c r="B1463" s="6">
        <v>1.5978828072547913E-2</v>
      </c>
      <c r="C1463" s="6">
        <v>1.8581248819828033E-2</v>
      </c>
      <c r="D1463" s="6">
        <v>288.76622210851565</v>
      </c>
      <c r="E1463" s="6">
        <v>63.533719824087669</v>
      </c>
      <c r="F1463" s="6">
        <v>86.731817536994953</v>
      </c>
      <c r="G1463" s="6">
        <f t="shared" si="130"/>
        <v>1.3091403429817008</v>
      </c>
      <c r="H1463" s="6">
        <f t="shared" si="130"/>
        <v>1.015194385878526</v>
      </c>
      <c r="I1463" s="6">
        <f t="shared" si="130"/>
        <v>1.6115854822508278</v>
      </c>
      <c r="J1463" s="4">
        <f t="shared" si="131"/>
        <v>1.6115854822508278</v>
      </c>
      <c r="K1463" s="6">
        <f t="shared" si="132"/>
        <v>0</v>
      </c>
      <c r="L1463" s="6">
        <f t="shared" si="132"/>
        <v>0</v>
      </c>
      <c r="M1463" s="6">
        <f t="shared" si="132"/>
        <v>1</v>
      </c>
    </row>
    <row r="1464" spans="1:13">
      <c r="A1464" s="6">
        <v>3.6127343773841858E-3</v>
      </c>
      <c r="B1464" s="6">
        <v>1.0282278060913086E-2</v>
      </c>
      <c r="C1464" s="6">
        <v>8.5960924625396729E-3</v>
      </c>
      <c r="D1464" s="6">
        <v>320.84073733648904</v>
      </c>
      <c r="E1464" s="6">
        <v>61.471591468525681</v>
      </c>
      <c r="F1464" s="6">
        <v>76.062607760862434</v>
      </c>
      <c r="G1464" s="6">
        <f t="shared" si="130"/>
        <v>1.1591123614408239</v>
      </c>
      <c r="H1464" s="6">
        <f t="shared" si="130"/>
        <v>0.63206799632623367</v>
      </c>
      <c r="I1464" s="6">
        <f t="shared" si="130"/>
        <v>0.65384120925426115</v>
      </c>
      <c r="J1464" s="4">
        <f t="shared" si="131"/>
        <v>1.1591123614408239</v>
      </c>
      <c r="K1464" s="6">
        <f t="shared" si="132"/>
        <v>1</v>
      </c>
      <c r="L1464" s="6">
        <f t="shared" si="132"/>
        <v>0</v>
      </c>
      <c r="M1464" s="6">
        <f t="shared" si="132"/>
        <v>0</v>
      </c>
    </row>
    <row r="1465" spans="1:13">
      <c r="A1465" s="6">
        <v>4.5186653733253479E-3</v>
      </c>
      <c r="B1465" s="6">
        <v>2.0491287112236023E-2</v>
      </c>
      <c r="C1465" s="6">
        <v>1.1610619723796844E-2</v>
      </c>
      <c r="D1465" s="6">
        <v>244.83711576819377</v>
      </c>
      <c r="E1465" s="6">
        <v>62.153773259216869</v>
      </c>
      <c r="F1465" s="6">
        <v>91.285589954343152</v>
      </c>
      <c r="G1465" s="6">
        <f t="shared" si="130"/>
        <v>1.1063369971265866</v>
      </c>
      <c r="H1465" s="6">
        <f t="shared" si="130"/>
        <v>1.2736108129634305</v>
      </c>
      <c r="I1465" s="6">
        <f t="shared" si="130"/>
        <v>1.0598822712223277</v>
      </c>
      <c r="J1465" s="4">
        <f t="shared" si="131"/>
        <v>1.2736108129634305</v>
      </c>
      <c r="K1465" s="6">
        <f t="shared" si="132"/>
        <v>0</v>
      </c>
      <c r="L1465" s="6">
        <f t="shared" si="132"/>
        <v>1</v>
      </c>
      <c r="M1465" s="6">
        <f t="shared" si="132"/>
        <v>0</v>
      </c>
    </row>
    <row r="1466" spans="1:13">
      <c r="A1466" s="6">
        <v>4.0448941290378571E-3</v>
      </c>
      <c r="B1466" s="6">
        <v>1.8413811922073364E-2</v>
      </c>
      <c r="C1466" s="6">
        <v>2.0682558417320251E-2</v>
      </c>
      <c r="D1466" s="6">
        <v>251.34140104427456</v>
      </c>
      <c r="E1466" s="6">
        <v>62.928997540042985</v>
      </c>
      <c r="F1466" s="6">
        <v>77.561855597526417</v>
      </c>
      <c r="G1466" s="6">
        <f t="shared" si="130"/>
        <v>1.0166493574681357</v>
      </c>
      <c r="H1466" s="6">
        <f t="shared" si="130"/>
        <v>1.158762725146969</v>
      </c>
      <c r="I1466" s="6">
        <f t="shared" si="130"/>
        <v>1.6041776093515978</v>
      </c>
      <c r="J1466" s="4">
        <f t="shared" si="131"/>
        <v>1.6041776093515978</v>
      </c>
      <c r="K1466" s="6">
        <f t="shared" si="132"/>
        <v>0</v>
      </c>
      <c r="L1466" s="6">
        <f t="shared" si="132"/>
        <v>0</v>
      </c>
      <c r="M1466" s="6">
        <f t="shared" si="132"/>
        <v>1</v>
      </c>
    </row>
    <row r="1467" spans="1:13">
      <c r="A1467" s="6">
        <v>8.2735419273376465E-3</v>
      </c>
      <c r="B1467" s="6">
        <v>1.8286481499671936E-2</v>
      </c>
      <c r="C1467" s="6">
        <v>1.3706572353839874E-2</v>
      </c>
      <c r="D1467" s="6">
        <v>296.07690409686961</v>
      </c>
      <c r="E1467" s="6">
        <v>64.945299270105764</v>
      </c>
      <c r="F1467" s="6">
        <v>100.4524314903417</v>
      </c>
      <c r="G1467" s="6">
        <f t="shared" si="130"/>
        <v>2.4496046797617783</v>
      </c>
      <c r="H1467" s="6">
        <f t="shared" si="130"/>
        <v>1.1876210135934464</v>
      </c>
      <c r="I1467" s="6">
        <f t="shared" si="130"/>
        <v>1.3768585203415116</v>
      </c>
      <c r="J1467" s="4">
        <f t="shared" si="131"/>
        <v>2.4496046797617783</v>
      </c>
      <c r="K1467" s="6">
        <f t="shared" si="132"/>
        <v>1</v>
      </c>
      <c r="L1467" s="6">
        <f t="shared" si="132"/>
        <v>0</v>
      </c>
      <c r="M1467" s="6">
        <f t="shared" si="132"/>
        <v>0</v>
      </c>
    </row>
    <row r="1468" spans="1:13">
      <c r="A1468" s="6">
        <v>1.021970808506012E-2</v>
      </c>
      <c r="B1468" s="6">
        <v>2.2009208798408508E-2</v>
      </c>
      <c r="C1468" s="6">
        <v>1.9796416163444519E-2</v>
      </c>
      <c r="D1468" s="6">
        <v>332.58727571028771</v>
      </c>
      <c r="E1468" s="6">
        <v>72.320987940884791</v>
      </c>
      <c r="F1468" s="6">
        <v>80.451016054462983</v>
      </c>
      <c r="G1468" s="6">
        <f t="shared" si="130"/>
        <v>3.3989448705645464</v>
      </c>
      <c r="H1468" s="6">
        <f t="shared" si="130"/>
        <v>1.5917277240981171</v>
      </c>
      <c r="I1468" s="6">
        <f t="shared" si="130"/>
        <v>1.5926417945861056</v>
      </c>
      <c r="J1468" s="4">
        <f t="shared" si="131"/>
        <v>3.3989448705645464</v>
      </c>
      <c r="K1468" s="6">
        <f t="shared" si="132"/>
        <v>1</v>
      </c>
      <c r="L1468" s="6">
        <f t="shared" si="132"/>
        <v>0</v>
      </c>
      <c r="M1468" s="6">
        <f t="shared" si="132"/>
        <v>0</v>
      </c>
    </row>
    <row r="1469" spans="1:13">
      <c r="A1469" s="6">
        <v>4.6939179301261902E-3</v>
      </c>
      <c r="B1469" s="6">
        <v>2.4148046970367432E-2</v>
      </c>
      <c r="C1469" s="6">
        <v>1.82509645819664E-2</v>
      </c>
      <c r="D1469" s="6">
        <v>262.8632548424049</v>
      </c>
      <c r="E1469" s="6">
        <v>57.356240636138537</v>
      </c>
      <c r="F1469" s="6">
        <v>94.572218646226489</v>
      </c>
      <c r="G1469" s="6">
        <f t="shared" si="130"/>
        <v>1.2338585450760944</v>
      </c>
      <c r="H1469" s="6">
        <f t="shared" si="130"/>
        <v>1.3850411929251705</v>
      </c>
      <c r="I1469" s="6">
        <f t="shared" si="130"/>
        <v>1.7260342129502619</v>
      </c>
      <c r="J1469" s="4">
        <f t="shared" si="131"/>
        <v>1.7260342129502619</v>
      </c>
      <c r="K1469" s="6">
        <f t="shared" si="132"/>
        <v>0</v>
      </c>
      <c r="L1469" s="6">
        <f t="shared" si="132"/>
        <v>0</v>
      </c>
      <c r="M1469" s="6">
        <f t="shared" si="132"/>
        <v>1</v>
      </c>
    </row>
    <row r="1470" spans="1:13">
      <c r="A1470" s="6">
        <v>4.7961212694644928E-3</v>
      </c>
      <c r="B1470" s="6">
        <v>1.7861269414424896E-2</v>
      </c>
      <c r="C1470" s="6">
        <v>1.4548085629940033E-2</v>
      </c>
      <c r="D1470" s="6">
        <v>231.10490766800925</v>
      </c>
      <c r="E1470" s="6">
        <v>64.836893718894672</v>
      </c>
      <c r="F1470" s="6">
        <v>79.443919974541274</v>
      </c>
      <c r="G1470" s="6">
        <f t="shared" si="130"/>
        <v>1.108407163144167</v>
      </c>
      <c r="H1470" s="6">
        <f t="shared" si="130"/>
        <v>1.1580692267076111</v>
      </c>
      <c r="I1470" s="6">
        <f t="shared" si="130"/>
        <v>1.1557569505677299</v>
      </c>
      <c r="J1470" s="4">
        <f t="shared" si="131"/>
        <v>1.1580692267076111</v>
      </c>
      <c r="K1470" s="6">
        <f t="shared" si="132"/>
        <v>0</v>
      </c>
      <c r="L1470" s="6">
        <f t="shared" si="132"/>
        <v>1</v>
      </c>
      <c r="M1470" s="6">
        <f t="shared" si="132"/>
        <v>0</v>
      </c>
    </row>
    <row r="1471" spans="1:13">
      <c r="A1471" s="6">
        <v>9.6355676651000977E-3</v>
      </c>
      <c r="B1471" s="6">
        <v>1.8157429993152618E-2</v>
      </c>
      <c r="C1471" s="6">
        <v>1.5466533601284027E-2</v>
      </c>
      <c r="D1471" s="6">
        <v>218.69260874999895</v>
      </c>
      <c r="E1471" s="6">
        <v>62.315373204929479</v>
      </c>
      <c r="F1471" s="6">
        <v>81.221972394451839</v>
      </c>
      <c r="G1471" s="6">
        <f t="shared" si="130"/>
        <v>2.1072274294678768</v>
      </c>
      <c r="H1471" s="6">
        <f t="shared" si="130"/>
        <v>1.1314870264656856</v>
      </c>
      <c r="I1471" s="6">
        <f t="shared" si="130"/>
        <v>1.2562223652013531</v>
      </c>
      <c r="J1471" s="4">
        <f t="shared" si="131"/>
        <v>2.1072274294678768</v>
      </c>
      <c r="K1471" s="6">
        <f t="shared" si="132"/>
        <v>1</v>
      </c>
      <c r="L1471" s="6">
        <f t="shared" si="132"/>
        <v>0</v>
      </c>
      <c r="M1471" s="6">
        <f t="shared" si="132"/>
        <v>0</v>
      </c>
    </row>
    <row r="1472" spans="1:13">
      <c r="A1472" s="6">
        <v>5.3421445190906525E-3</v>
      </c>
      <c r="B1472" s="6">
        <v>1.4296486973762512E-2</v>
      </c>
      <c r="C1472" s="6">
        <v>1.7932482063770294E-2</v>
      </c>
      <c r="D1472" s="6">
        <v>158.01103779366588</v>
      </c>
      <c r="E1472" s="6">
        <v>63.766022706552683</v>
      </c>
      <c r="F1472" s="6">
        <v>76.274766578136209</v>
      </c>
      <c r="G1472" s="6">
        <f t="shared" si="130"/>
        <v>0.84411779950525812</v>
      </c>
      <c r="H1472" s="6">
        <f t="shared" si="130"/>
        <v>0.911630112992875</v>
      </c>
      <c r="I1472" s="6">
        <f t="shared" si="130"/>
        <v>1.3677958835806934</v>
      </c>
      <c r="J1472" s="4">
        <f t="shared" si="131"/>
        <v>1.3677958835806934</v>
      </c>
      <c r="K1472" s="6">
        <f t="shared" si="132"/>
        <v>0</v>
      </c>
      <c r="L1472" s="6">
        <f t="shared" si="132"/>
        <v>0</v>
      </c>
      <c r="M1472" s="6">
        <f t="shared" si="132"/>
        <v>1</v>
      </c>
    </row>
    <row r="1473" spans="1:13">
      <c r="A1473" s="6">
        <v>2.3875460028648376E-3</v>
      </c>
      <c r="B1473" s="6">
        <v>2.09798663854599E-2</v>
      </c>
      <c r="C1473" s="6">
        <v>1.4043159782886505E-2</v>
      </c>
      <c r="D1473" s="6">
        <v>120.0391559066702</v>
      </c>
      <c r="E1473" s="6">
        <v>59.529904694667465</v>
      </c>
      <c r="F1473" s="6">
        <v>72.364235579711703</v>
      </c>
      <c r="G1473" s="6">
        <f t="shared" si="130"/>
        <v>0.28659900687223949</v>
      </c>
      <c r="H1473" s="6">
        <f t="shared" si="130"/>
        <v>1.2489294464332854</v>
      </c>
      <c r="I1473" s="6">
        <f t="shared" si="130"/>
        <v>1.0162225228123321</v>
      </c>
      <c r="J1473" s="4">
        <f t="shared" si="131"/>
        <v>1.2489294464332854</v>
      </c>
      <c r="K1473" s="6">
        <f t="shared" si="132"/>
        <v>0</v>
      </c>
      <c r="L1473" s="6">
        <f t="shared" si="132"/>
        <v>1</v>
      </c>
      <c r="M1473" s="6">
        <f t="shared" si="132"/>
        <v>0</v>
      </c>
    </row>
    <row r="1474" spans="1:13">
      <c r="A1474" s="6">
        <v>7.0387944579124451E-3</v>
      </c>
      <c r="B1474" s="6">
        <v>1.6785316169261932E-2</v>
      </c>
      <c r="C1474" s="6">
        <v>1.4930158853530884E-2</v>
      </c>
      <c r="D1474" s="6">
        <v>217.12415858831875</v>
      </c>
      <c r="E1474" s="6">
        <v>60.679485117833046</v>
      </c>
      <c r="F1474" s="6">
        <v>72.971781154588001</v>
      </c>
      <c r="G1474" s="6">
        <f t="shared" si="130"/>
        <v>1.5282923241503608</v>
      </c>
      <c r="H1474" s="6">
        <f t="shared" si="130"/>
        <v>1.0185243426908519</v>
      </c>
      <c r="I1474" s="6">
        <f t="shared" si="130"/>
        <v>1.0894802844630902</v>
      </c>
      <c r="J1474" s="4">
        <f t="shared" si="131"/>
        <v>1.5282923241503608</v>
      </c>
      <c r="K1474" s="6">
        <f t="shared" si="132"/>
        <v>1</v>
      </c>
      <c r="L1474" s="6">
        <f t="shared" si="132"/>
        <v>0</v>
      </c>
      <c r="M1474" s="6">
        <f t="shared" si="132"/>
        <v>0</v>
      </c>
    </row>
    <row r="1475" spans="1:13">
      <c r="A1475" s="6">
        <v>4.7805570065975189E-3</v>
      </c>
      <c r="B1475" s="6">
        <v>2.1869562566280365E-2</v>
      </c>
      <c r="C1475" s="6">
        <v>1.5912190079689026E-2</v>
      </c>
      <c r="D1475" s="6">
        <v>255.88000115508117</v>
      </c>
      <c r="E1475" s="6">
        <v>60.212874551246614</v>
      </c>
      <c r="F1475" s="6">
        <v>70.91508909140191</v>
      </c>
      <c r="G1475" s="6">
        <f t="shared" si="130"/>
        <v>1.2232489323701046</v>
      </c>
      <c r="H1475" s="6">
        <f t="shared" si="130"/>
        <v>1.3168292272940785</v>
      </c>
      <c r="I1475" s="6">
        <f t="shared" si="130"/>
        <v>1.1284143771404689</v>
      </c>
      <c r="J1475" s="4">
        <f t="shared" si="131"/>
        <v>1.3168292272940785</v>
      </c>
      <c r="K1475" s="6">
        <f t="shared" si="132"/>
        <v>0</v>
      </c>
      <c r="L1475" s="6">
        <f t="shared" si="132"/>
        <v>1</v>
      </c>
      <c r="M1475" s="6">
        <f t="shared" si="132"/>
        <v>0</v>
      </c>
    </row>
    <row r="1476" spans="1:13">
      <c r="A1476" s="6">
        <v>5.0222501158714294E-3</v>
      </c>
      <c r="B1476" s="6">
        <v>1.8217034637928009E-2</v>
      </c>
      <c r="C1476" s="6">
        <v>9.2948377132415771E-3</v>
      </c>
      <c r="D1476" s="6">
        <v>207.26002429039457</v>
      </c>
      <c r="E1476" s="6">
        <v>68.459081727811395</v>
      </c>
      <c r="F1476" s="6">
        <v>86.26527853827649</v>
      </c>
      <c r="G1476" s="6">
        <f t="shared" si="130"/>
        <v>1.0409116810079495</v>
      </c>
      <c r="H1476" s="6">
        <f t="shared" si="130"/>
        <v>1.2471214631162846</v>
      </c>
      <c r="I1476" s="6">
        <f t="shared" si="130"/>
        <v>0.80182176430086161</v>
      </c>
      <c r="J1476" s="4">
        <f t="shared" si="131"/>
        <v>1.2471214631162846</v>
      </c>
      <c r="K1476" s="6">
        <f t="shared" si="132"/>
        <v>0</v>
      </c>
      <c r="L1476" s="6">
        <f t="shared" si="132"/>
        <v>1</v>
      </c>
      <c r="M1476" s="6">
        <f t="shared" si="132"/>
        <v>0</v>
      </c>
    </row>
    <row r="1477" spans="1:13">
      <c r="A1477" s="6">
        <v>5.9246718883514404E-3</v>
      </c>
      <c r="B1477" s="6">
        <v>2.6505440473556519E-2</v>
      </c>
      <c r="C1477" s="6">
        <v>1.3986676931381226E-2</v>
      </c>
      <c r="D1477" s="6">
        <v>219.3199787989669</v>
      </c>
      <c r="E1477" s="6">
        <v>68.58746838197159</v>
      </c>
      <c r="F1477" s="6">
        <v>82.275633716241089</v>
      </c>
      <c r="G1477" s="6">
        <f t="shared" ref="G1477:I1540" si="133">A1477*D1477</f>
        <v>1.2993989129440731</v>
      </c>
      <c r="H1477" s="6">
        <f t="shared" si="133"/>
        <v>1.8179410604302877</v>
      </c>
      <c r="I1477" s="6">
        <f t="shared" si="133"/>
        <v>1.1507627081137206</v>
      </c>
      <c r="J1477" s="4">
        <f t="shared" ref="J1477:J1540" si="134">MAX(G1477:I1477)</f>
        <v>1.8179410604302877</v>
      </c>
      <c r="K1477" s="6">
        <f t="shared" ref="K1477:M1540" si="135">IF(G1477=$J1477,1,0)</f>
        <v>0</v>
      </c>
      <c r="L1477" s="6">
        <f t="shared" si="135"/>
        <v>1</v>
      </c>
      <c r="M1477" s="6">
        <f t="shared" si="135"/>
        <v>0</v>
      </c>
    </row>
    <row r="1478" spans="1:13">
      <c r="A1478" s="6">
        <v>6.5703541040420532E-3</v>
      </c>
      <c r="B1478" s="6">
        <v>2.156154066324234E-2</v>
      </c>
      <c r="C1478" s="6">
        <v>1.2709937989711761E-2</v>
      </c>
      <c r="D1478" s="6">
        <v>258.25084968237985</v>
      </c>
      <c r="E1478" s="6">
        <v>64.555697030910295</v>
      </c>
      <c r="F1478" s="6">
        <v>82.255947880249337</v>
      </c>
      <c r="G1478" s="6">
        <f t="shared" si="133"/>
        <v>1.6967995300829719</v>
      </c>
      <c r="H1478" s="6">
        <f t="shared" si="133"/>
        <v>1.391920286575925</v>
      </c>
      <c r="I1478" s="6">
        <f t="shared" si="133"/>
        <v>1.0454679968429317</v>
      </c>
      <c r="J1478" s="4">
        <f t="shared" si="134"/>
        <v>1.6967995300829719</v>
      </c>
      <c r="K1478" s="6">
        <f t="shared" si="135"/>
        <v>1</v>
      </c>
      <c r="L1478" s="6">
        <f t="shared" si="135"/>
        <v>0</v>
      </c>
      <c r="M1478" s="6">
        <f t="shared" si="135"/>
        <v>0</v>
      </c>
    </row>
    <row r="1479" spans="1:13">
      <c r="A1479" s="6">
        <v>9.3515962362289429E-3</v>
      </c>
      <c r="B1479" s="6">
        <v>1.5500530600547791E-2</v>
      </c>
      <c r="C1479" s="6">
        <v>1.8151216208934784E-2</v>
      </c>
      <c r="D1479" s="6">
        <v>189.2683181368028</v>
      </c>
      <c r="E1479" s="6">
        <v>62.85894788280698</v>
      </c>
      <c r="F1479" s="6">
        <v>91.205048779415677</v>
      </c>
      <c r="G1479" s="6">
        <f t="shared" si="133"/>
        <v>1.7699608915255072</v>
      </c>
      <c r="H1479" s="6">
        <f t="shared" si="133"/>
        <v>0.97434704517568838</v>
      </c>
      <c r="I1479" s="6">
        <f t="shared" si="133"/>
        <v>1.6554825597416174</v>
      </c>
      <c r="J1479" s="4">
        <f t="shared" si="134"/>
        <v>1.7699608915255072</v>
      </c>
      <c r="K1479" s="6">
        <f t="shared" si="135"/>
        <v>1</v>
      </c>
      <c r="L1479" s="6">
        <f t="shared" si="135"/>
        <v>0</v>
      </c>
      <c r="M1479" s="6">
        <f t="shared" si="135"/>
        <v>0</v>
      </c>
    </row>
    <row r="1480" spans="1:13">
      <c r="A1480" s="6">
        <v>5.5531300604343414E-3</v>
      </c>
      <c r="B1480" s="6">
        <v>1.9344165921211243E-2</v>
      </c>
      <c r="C1480" s="6">
        <v>1.077231764793396E-2</v>
      </c>
      <c r="D1480" s="6">
        <v>261.06869036863844</v>
      </c>
      <c r="E1480" s="6">
        <v>74.269613890176061</v>
      </c>
      <c r="F1480" s="6">
        <v>71.000633122730591</v>
      </c>
      <c r="G1480" s="6">
        <f t="shared" si="133"/>
        <v>1.4497483923243115</v>
      </c>
      <c r="H1480" s="6">
        <f t="shared" si="133"/>
        <v>1.4366837339958609</v>
      </c>
      <c r="I1480" s="6">
        <f t="shared" si="133"/>
        <v>0.76484137320247525</v>
      </c>
      <c r="J1480" s="4">
        <f t="shared" si="134"/>
        <v>1.4497483923243115</v>
      </c>
      <c r="K1480" s="6">
        <f t="shared" si="135"/>
        <v>1</v>
      </c>
      <c r="L1480" s="6">
        <f t="shared" si="135"/>
        <v>0</v>
      </c>
      <c r="M1480" s="6">
        <f t="shared" si="135"/>
        <v>0</v>
      </c>
    </row>
    <row r="1481" spans="1:13">
      <c r="A1481" s="6">
        <v>9.1771036386489868E-3</v>
      </c>
      <c r="B1481" s="6">
        <v>1.3417482376098633E-2</v>
      </c>
      <c r="C1481" s="6">
        <v>2.0030319690704346E-2</v>
      </c>
      <c r="D1481" s="6">
        <v>199.15858357224349</v>
      </c>
      <c r="E1481" s="6">
        <v>59.866593617908762</v>
      </c>
      <c r="F1481" s="6">
        <v>86.361864489762695</v>
      </c>
      <c r="G1481" s="6">
        <f t="shared" si="133"/>
        <v>1.827698961969014</v>
      </c>
      <c r="H1481" s="6">
        <f t="shared" si="133"/>
        <v>0.80325896478534975</v>
      </c>
      <c r="I1481" s="6">
        <f t="shared" si="133"/>
        <v>1.729855754815234</v>
      </c>
      <c r="J1481" s="4">
        <f t="shared" si="134"/>
        <v>1.827698961969014</v>
      </c>
      <c r="K1481" s="6">
        <f t="shared" si="135"/>
        <v>1</v>
      </c>
      <c r="L1481" s="6">
        <f t="shared" si="135"/>
        <v>0</v>
      </c>
      <c r="M1481" s="6">
        <f t="shared" si="135"/>
        <v>0</v>
      </c>
    </row>
    <row r="1482" spans="1:13">
      <c r="A1482" s="6">
        <v>4.1433833539485931E-3</v>
      </c>
      <c r="B1482" s="6">
        <v>1.4843747019767761E-2</v>
      </c>
      <c r="C1482" s="6">
        <v>1.3596631586551666E-2</v>
      </c>
      <c r="D1482" s="6">
        <v>189.40844134154514</v>
      </c>
      <c r="E1482" s="6">
        <v>63.522931059076264</v>
      </c>
      <c r="F1482" s="6">
        <v>83.165792090848399</v>
      </c>
      <c r="G1482" s="6">
        <f t="shared" si="133"/>
        <v>0.78479178295190666</v>
      </c>
      <c r="H1482" s="6">
        <f t="shared" si="133"/>
        <v>0.94291831859507624</v>
      </c>
      <c r="I1482" s="6">
        <f t="shared" si="133"/>
        <v>1.1307746356630182</v>
      </c>
      <c r="J1482" s="4">
        <f t="shared" si="134"/>
        <v>1.1307746356630182</v>
      </c>
      <c r="K1482" s="6">
        <f t="shared" si="135"/>
        <v>0</v>
      </c>
      <c r="L1482" s="6">
        <f t="shared" si="135"/>
        <v>0</v>
      </c>
      <c r="M1482" s="6">
        <f t="shared" si="135"/>
        <v>1</v>
      </c>
    </row>
    <row r="1483" spans="1:13">
      <c r="A1483" s="6">
        <v>4.4698566198348999E-3</v>
      </c>
      <c r="B1483" s="6">
        <v>2.2495537996292114E-2</v>
      </c>
      <c r="C1483" s="6">
        <v>1.9551508128643036E-2</v>
      </c>
      <c r="D1483" s="6">
        <v>226.94572373320099</v>
      </c>
      <c r="E1483" s="6">
        <v>59.959266077362578</v>
      </c>
      <c r="F1483" s="6">
        <v>88.385434928052049</v>
      </c>
      <c r="G1483" s="6">
        <f t="shared" si="133"/>
        <v>1.0144148455720707</v>
      </c>
      <c r="H1483" s="6">
        <f t="shared" si="133"/>
        <v>1.3488159482730988</v>
      </c>
      <c r="I1483" s="6">
        <f t="shared" si="133"/>
        <v>1.7280685494494596</v>
      </c>
      <c r="J1483" s="4">
        <f t="shared" si="134"/>
        <v>1.7280685494494596</v>
      </c>
      <c r="K1483" s="6">
        <f t="shared" si="135"/>
        <v>0</v>
      </c>
      <c r="L1483" s="6">
        <f t="shared" si="135"/>
        <v>0</v>
      </c>
      <c r="M1483" s="6">
        <f t="shared" si="135"/>
        <v>1</v>
      </c>
    </row>
    <row r="1484" spans="1:13">
      <c r="A1484" s="6">
        <v>5.4702050983905792E-3</v>
      </c>
      <c r="B1484" s="6">
        <v>2.6531904935836792E-2</v>
      </c>
      <c r="C1484" s="6">
        <v>1.5470564365386963E-2</v>
      </c>
      <c r="D1484" s="6">
        <v>153.05246756708431</v>
      </c>
      <c r="E1484" s="6">
        <v>64.296096121263417</v>
      </c>
      <c r="F1484" s="6">
        <v>83.758873966843979</v>
      </c>
      <c r="G1484" s="6">
        <f t="shared" si="133"/>
        <v>0.83722838840672331</v>
      </c>
      <c r="H1484" s="6">
        <f t="shared" si="133"/>
        <v>1.7058979100347857</v>
      </c>
      <c r="I1484" s="6">
        <f t="shared" si="133"/>
        <v>1.2957970508763943</v>
      </c>
      <c r="J1484" s="4">
        <f t="shared" si="134"/>
        <v>1.7058979100347857</v>
      </c>
      <c r="K1484" s="6">
        <f t="shared" si="135"/>
        <v>0</v>
      </c>
      <c r="L1484" s="6">
        <f t="shared" si="135"/>
        <v>1</v>
      </c>
      <c r="M1484" s="6">
        <f t="shared" si="135"/>
        <v>0</v>
      </c>
    </row>
    <row r="1485" spans="1:13">
      <c r="A1485" s="6">
        <v>7.539946585893631E-3</v>
      </c>
      <c r="B1485" s="6">
        <v>1.7262734472751617E-2</v>
      </c>
      <c r="C1485" s="6">
        <v>1.6520284116268158E-2</v>
      </c>
      <c r="D1485" s="6">
        <v>266.98228430837423</v>
      </c>
      <c r="E1485" s="6">
        <v>58.860469310162195</v>
      </c>
      <c r="F1485" s="6">
        <v>91.108386042518106</v>
      </c>
      <c r="G1485" s="6">
        <f t="shared" si="133"/>
        <v>2.013032163065009</v>
      </c>
      <c r="H1485" s="6">
        <f t="shared" si="133"/>
        <v>1.0160926526428755</v>
      </c>
      <c r="I1485" s="6">
        <f t="shared" si="133"/>
        <v>1.5051364227970394</v>
      </c>
      <c r="J1485" s="4">
        <f t="shared" si="134"/>
        <v>2.013032163065009</v>
      </c>
      <c r="K1485" s="6">
        <f t="shared" si="135"/>
        <v>1</v>
      </c>
      <c r="L1485" s="6">
        <f t="shared" si="135"/>
        <v>0</v>
      </c>
      <c r="M1485" s="6">
        <f t="shared" si="135"/>
        <v>0</v>
      </c>
    </row>
    <row r="1486" spans="1:13">
      <c r="A1486" s="6">
        <v>8.7075605988502502E-3</v>
      </c>
      <c r="B1486" s="6">
        <v>2.1881714463233948E-2</v>
      </c>
      <c r="C1486" s="6">
        <v>1.4029618352651596E-2</v>
      </c>
      <c r="D1486" s="6">
        <v>201.26457926002368</v>
      </c>
      <c r="E1486" s="6">
        <v>60.330504713539227</v>
      </c>
      <c r="F1486" s="6">
        <v>89.27117210444942</v>
      </c>
      <c r="G1486" s="6">
        <f t="shared" si="133"/>
        <v>1.7525235203087555</v>
      </c>
      <c r="H1486" s="6">
        <f t="shared" si="133"/>
        <v>1.3201348775644552</v>
      </c>
      <c r="I1486" s="6">
        <f t="shared" si="133"/>
        <v>1.2524404745193027</v>
      </c>
      <c r="J1486" s="4">
        <f t="shared" si="134"/>
        <v>1.7525235203087555</v>
      </c>
      <c r="K1486" s="6">
        <f t="shared" si="135"/>
        <v>1</v>
      </c>
      <c r="L1486" s="6">
        <f t="shared" si="135"/>
        <v>0</v>
      </c>
      <c r="M1486" s="6">
        <f t="shared" si="135"/>
        <v>0</v>
      </c>
    </row>
    <row r="1487" spans="1:13">
      <c r="A1487" s="6">
        <v>9.5614641904830933E-3</v>
      </c>
      <c r="B1487" s="6">
        <v>1.7179802060127258E-2</v>
      </c>
      <c r="C1487" s="6">
        <v>1.0390669107437134E-2</v>
      </c>
      <c r="D1487" s="6">
        <v>280.67956420848651</v>
      </c>
      <c r="E1487" s="6">
        <v>63.976138963628578</v>
      </c>
      <c r="F1487" s="6">
        <v>89.988052732419263</v>
      </c>
      <c r="G1487" s="6">
        <f t="shared" si="133"/>
        <v>2.6837076021798438</v>
      </c>
      <c r="H1487" s="6">
        <f t="shared" si="133"/>
        <v>1.0990974039663339</v>
      </c>
      <c r="I1487" s="6">
        <f t="shared" si="133"/>
        <v>0.93503607956517254</v>
      </c>
      <c r="J1487" s="4">
        <f t="shared" si="134"/>
        <v>2.6837076021798438</v>
      </c>
      <c r="K1487" s="6">
        <f t="shared" si="135"/>
        <v>1</v>
      </c>
      <c r="L1487" s="6">
        <f t="shared" si="135"/>
        <v>0</v>
      </c>
      <c r="M1487" s="6">
        <f t="shared" si="135"/>
        <v>0</v>
      </c>
    </row>
    <row r="1488" spans="1:13">
      <c r="A1488" s="6">
        <v>3.2912157475948334E-3</v>
      </c>
      <c r="B1488" s="6">
        <v>1.6972187906503677E-2</v>
      </c>
      <c r="C1488" s="6">
        <v>1.5893854200839996E-2</v>
      </c>
      <c r="D1488" s="6">
        <v>296.60270993380328</v>
      </c>
      <c r="E1488" s="6">
        <v>62.645637355892504</v>
      </c>
      <c r="F1488" s="6">
        <v>82.390490987377163</v>
      </c>
      <c r="G1488" s="6">
        <f t="shared" si="133"/>
        <v>0.97618350971343593</v>
      </c>
      <c r="H1488" s="6">
        <f t="shared" si="133"/>
        <v>1.0632335287268937</v>
      </c>
      <c r="I1488" s="6">
        <f t="shared" si="133"/>
        <v>1.3095024512889943</v>
      </c>
      <c r="J1488" s="4">
        <f t="shared" si="134"/>
        <v>1.3095024512889943</v>
      </c>
      <c r="K1488" s="6">
        <f t="shared" si="135"/>
        <v>0</v>
      </c>
      <c r="L1488" s="6">
        <f t="shared" si="135"/>
        <v>0</v>
      </c>
      <c r="M1488" s="6">
        <f t="shared" si="135"/>
        <v>1</v>
      </c>
    </row>
    <row r="1489" spans="1:13">
      <c r="A1489" s="6">
        <v>8.0395415425300598E-3</v>
      </c>
      <c r="B1489" s="6">
        <v>1.8120553344488144E-2</v>
      </c>
      <c r="C1489" s="6">
        <v>8.9763402938842773E-3</v>
      </c>
      <c r="D1489" s="6">
        <v>234.10601618730999</v>
      </c>
      <c r="E1489" s="6">
        <v>62.116495205055244</v>
      </c>
      <c r="F1489" s="6">
        <v>90.750613600101929</v>
      </c>
      <c r="G1489" s="6">
        <f t="shared" si="133"/>
        <v>1.8821050424940933</v>
      </c>
      <c r="H1489" s="6">
        <f t="shared" si="133"/>
        <v>1.1255852649358455</v>
      </c>
      <c r="I1489" s="6">
        <f t="shared" si="133"/>
        <v>0.81460838955331749</v>
      </c>
      <c r="J1489" s="4">
        <f t="shared" si="134"/>
        <v>1.8821050424940933</v>
      </c>
      <c r="K1489" s="6">
        <f t="shared" si="135"/>
        <v>1</v>
      </c>
      <c r="L1489" s="6">
        <f t="shared" si="135"/>
        <v>0</v>
      </c>
      <c r="M1489" s="6">
        <f t="shared" si="135"/>
        <v>0</v>
      </c>
    </row>
    <row r="1490" spans="1:13">
      <c r="A1490" s="6">
        <v>6.8186260759830475E-3</v>
      </c>
      <c r="B1490" s="6">
        <v>2.2160552442073822E-2</v>
      </c>
      <c r="C1490" s="6">
        <v>1.640695333480835E-2</v>
      </c>
      <c r="D1490" s="6">
        <v>233.06038112544326</v>
      </c>
      <c r="E1490" s="6">
        <v>67.032028622096774</v>
      </c>
      <c r="F1490" s="6">
        <v>77.166881856810562</v>
      </c>
      <c r="G1490" s="6">
        <f t="shared" si="133"/>
        <v>1.5891515920204946</v>
      </c>
      <c r="H1490" s="6">
        <f t="shared" si="133"/>
        <v>1.485466785578569</v>
      </c>
      <c r="I1490" s="6">
        <f t="shared" si="133"/>
        <v>1.2660734296173599</v>
      </c>
      <c r="J1490" s="4">
        <f t="shared" si="134"/>
        <v>1.5891515920204946</v>
      </c>
      <c r="K1490" s="6">
        <f t="shared" si="135"/>
        <v>1</v>
      </c>
      <c r="L1490" s="6">
        <f t="shared" si="135"/>
        <v>0</v>
      </c>
      <c r="M1490" s="6">
        <f t="shared" si="135"/>
        <v>0</v>
      </c>
    </row>
    <row r="1491" spans="1:13">
      <c r="A1491" s="6">
        <v>3.703288733959198E-3</v>
      </c>
      <c r="B1491" s="6">
        <v>2.0648188889026642E-2</v>
      </c>
      <c r="C1491" s="6">
        <v>1.9740909337997437E-2</v>
      </c>
      <c r="D1491" s="6">
        <v>124.58243996736239</v>
      </c>
      <c r="E1491" s="6">
        <v>61.281237319600777</v>
      </c>
      <c r="F1491" s="6">
        <v>83.177317455036089</v>
      </c>
      <c r="G1491" s="6">
        <f t="shared" si="133"/>
        <v>0.46136474638028124</v>
      </c>
      <c r="H1491" s="6">
        <f t="shared" si="133"/>
        <v>1.2653465635283856</v>
      </c>
      <c r="I1491" s="6">
        <f t="shared" si="133"/>
        <v>1.641995882857699</v>
      </c>
      <c r="J1491" s="4">
        <f t="shared" si="134"/>
        <v>1.641995882857699</v>
      </c>
      <c r="K1491" s="6">
        <f t="shared" si="135"/>
        <v>0</v>
      </c>
      <c r="L1491" s="6">
        <f t="shared" si="135"/>
        <v>0</v>
      </c>
      <c r="M1491" s="6">
        <f t="shared" si="135"/>
        <v>1</v>
      </c>
    </row>
    <row r="1492" spans="1:13">
      <c r="A1492" s="6">
        <v>9.463384747505188E-3</v>
      </c>
      <c r="B1492" s="6">
        <v>1.5959247946739197E-2</v>
      </c>
      <c r="C1492" s="6">
        <v>1.6794256865978241E-2</v>
      </c>
      <c r="D1492" s="6">
        <v>311.29210384201127</v>
      </c>
      <c r="E1492" s="6">
        <v>63.359966216375469</v>
      </c>
      <c r="F1492" s="6">
        <v>71.971642986534235</v>
      </c>
      <c r="G1492" s="6">
        <f t="shared" si="133"/>
        <v>2.9458769475172906</v>
      </c>
      <c r="H1492" s="6">
        <f t="shared" si="133"/>
        <v>1.0111774107441551</v>
      </c>
      <c r="I1492" s="6">
        <f t="shared" si="133"/>
        <v>1.2087102593823373</v>
      </c>
      <c r="J1492" s="4">
        <f t="shared" si="134"/>
        <v>2.9458769475172906</v>
      </c>
      <c r="K1492" s="6">
        <f t="shared" si="135"/>
        <v>1</v>
      </c>
      <c r="L1492" s="6">
        <f t="shared" si="135"/>
        <v>0</v>
      </c>
      <c r="M1492" s="6">
        <f t="shared" si="135"/>
        <v>0</v>
      </c>
    </row>
    <row r="1493" spans="1:13">
      <c r="A1493" s="6">
        <v>3.4219101071357727E-3</v>
      </c>
      <c r="B1493" s="6">
        <v>2.2778108716011047E-2</v>
      </c>
      <c r="C1493" s="6">
        <v>1.508648693561554E-2</v>
      </c>
      <c r="D1493" s="6">
        <v>210.4559933271903</v>
      </c>
      <c r="E1493" s="6">
        <v>69.819350069849094</v>
      </c>
      <c r="F1493" s="6">
        <v>80.298352452323215</v>
      </c>
      <c r="G1493" s="6">
        <f t="shared" si="133"/>
        <v>0.72016149067361124</v>
      </c>
      <c r="H1493" s="6">
        <f t="shared" si="133"/>
        <v>1.5903527463722562</v>
      </c>
      <c r="I1493" s="6">
        <f t="shared" si="133"/>
        <v>1.2114200452234263</v>
      </c>
      <c r="J1493" s="4">
        <f t="shared" si="134"/>
        <v>1.5903527463722562</v>
      </c>
      <c r="K1493" s="6">
        <f t="shared" si="135"/>
        <v>0</v>
      </c>
      <c r="L1493" s="6">
        <f t="shared" si="135"/>
        <v>1</v>
      </c>
      <c r="M1493" s="6">
        <f t="shared" si="135"/>
        <v>0</v>
      </c>
    </row>
    <row r="1494" spans="1:13">
      <c r="A1494" s="6">
        <v>5.4682977497577667E-3</v>
      </c>
      <c r="B1494" s="6">
        <v>1.6552135348320007E-2</v>
      </c>
      <c r="C1494" s="6">
        <v>1.3102635741233826E-2</v>
      </c>
      <c r="D1494" s="6">
        <v>257.33737568870009</v>
      </c>
      <c r="E1494" s="6">
        <v>59.177174640792735</v>
      </c>
      <c r="F1494" s="6">
        <v>91.007306189175168</v>
      </c>
      <c r="G1494" s="6">
        <f t="shared" si="133"/>
        <v>1.4071973924070877</v>
      </c>
      <c r="H1494" s="6">
        <f t="shared" si="133"/>
        <v>0.97950860418557173</v>
      </c>
      <c r="I1494" s="6">
        <f t="shared" si="133"/>
        <v>1.1924355827876969</v>
      </c>
      <c r="J1494" s="4">
        <f t="shared" si="134"/>
        <v>1.4071973924070877</v>
      </c>
      <c r="K1494" s="6">
        <f t="shared" si="135"/>
        <v>1</v>
      </c>
      <c r="L1494" s="6">
        <f t="shared" si="135"/>
        <v>0</v>
      </c>
      <c r="M1494" s="6">
        <f t="shared" si="135"/>
        <v>0</v>
      </c>
    </row>
    <row r="1495" spans="1:13">
      <c r="A1495" s="6">
        <v>4.2882636189460754E-3</v>
      </c>
      <c r="B1495" s="6">
        <v>2.6517808437347412E-2</v>
      </c>
      <c r="C1495" s="6">
        <v>1.64371058344841E-2</v>
      </c>
      <c r="D1495" s="6">
        <v>285.91142106909996</v>
      </c>
      <c r="E1495" s="6">
        <v>52.773688285294135</v>
      </c>
      <c r="F1495" s="6">
        <v>95.686335755260359</v>
      </c>
      <c r="G1495" s="6">
        <f t="shared" si="133"/>
        <v>1.2260635452117938</v>
      </c>
      <c r="H1495" s="6">
        <f t="shared" si="133"/>
        <v>1.399442556481715</v>
      </c>
      <c r="I1495" s="6">
        <f t="shared" si="133"/>
        <v>1.5728064277231946</v>
      </c>
      <c r="J1495" s="4">
        <f t="shared" si="134"/>
        <v>1.5728064277231946</v>
      </c>
      <c r="K1495" s="6">
        <f t="shared" si="135"/>
        <v>0</v>
      </c>
      <c r="L1495" s="6">
        <f t="shared" si="135"/>
        <v>0</v>
      </c>
      <c r="M1495" s="6">
        <f t="shared" si="135"/>
        <v>1</v>
      </c>
    </row>
    <row r="1496" spans="1:13">
      <c r="A1496" s="6">
        <v>5.5036582052707672E-3</v>
      </c>
      <c r="B1496" s="6">
        <v>1.9268907606601715E-2</v>
      </c>
      <c r="C1496" s="6">
        <v>1.5264697372913361E-2</v>
      </c>
      <c r="D1496" s="6">
        <v>251.16418949086676</v>
      </c>
      <c r="E1496" s="6">
        <v>64.789700591169691</v>
      </c>
      <c r="F1496" s="6">
        <v>81.019469608912061</v>
      </c>
      <c r="G1496" s="6">
        <f t="shared" si="133"/>
        <v>1.3823218523615906</v>
      </c>
      <c r="H1496" s="6">
        <f t="shared" si="133"/>
        <v>1.2484267545506373</v>
      </c>
      <c r="I1496" s="6">
        <f t="shared" si="133"/>
        <v>1.2367376848939937</v>
      </c>
      <c r="J1496" s="4">
        <f t="shared" si="134"/>
        <v>1.3823218523615906</v>
      </c>
      <c r="K1496" s="6">
        <f t="shared" si="135"/>
        <v>1</v>
      </c>
      <c r="L1496" s="6">
        <f t="shared" si="135"/>
        <v>0</v>
      </c>
      <c r="M1496" s="6">
        <f t="shared" si="135"/>
        <v>0</v>
      </c>
    </row>
    <row r="1497" spans="1:13">
      <c r="A1497" s="6">
        <v>2.1072700619697571E-3</v>
      </c>
      <c r="B1497" s="6">
        <v>2.2570043802261353E-2</v>
      </c>
      <c r="C1497" s="6">
        <v>2.7501344680786133E-2</v>
      </c>
      <c r="D1497" s="6">
        <v>144.84788079933591</v>
      </c>
      <c r="E1497" s="6">
        <v>66.912059418462377</v>
      </c>
      <c r="F1497" s="6">
        <v>89.453720766354934</v>
      </c>
      <c r="G1497" s="6">
        <f t="shared" si="133"/>
        <v>0.30523360274820455</v>
      </c>
      <c r="H1497" s="6">
        <f t="shared" si="133"/>
        <v>1.5102081119742101</v>
      </c>
      <c r="I1497" s="6">
        <f t="shared" si="133"/>
        <v>2.4600976077743231</v>
      </c>
      <c r="J1497" s="4">
        <f t="shared" si="134"/>
        <v>2.4600976077743231</v>
      </c>
      <c r="K1497" s="6">
        <f t="shared" si="135"/>
        <v>0</v>
      </c>
      <c r="L1497" s="6">
        <f t="shared" si="135"/>
        <v>0</v>
      </c>
      <c r="M1497" s="6">
        <f t="shared" si="135"/>
        <v>1</v>
      </c>
    </row>
    <row r="1498" spans="1:13">
      <c r="A1498" s="6">
        <v>9.5849335193634033E-3</v>
      </c>
      <c r="B1498" s="6">
        <v>1.5295013785362244E-2</v>
      </c>
      <c r="C1498" s="6">
        <v>1.3685949146747589E-2</v>
      </c>
      <c r="D1498" s="6">
        <v>283.45634094737125</v>
      </c>
      <c r="E1498" s="6">
        <v>61.721750176091582</v>
      </c>
      <c r="F1498" s="6">
        <v>86.636423783920364</v>
      </c>
      <c r="G1498" s="6">
        <f t="shared" si="133"/>
        <v>2.7169101836225598</v>
      </c>
      <c r="H1498" s="6">
        <f t="shared" si="133"/>
        <v>0.94403501980000526</v>
      </c>
      <c r="I1498" s="6">
        <f t="shared" si="133"/>
        <v>1.1857016901628075</v>
      </c>
      <c r="J1498" s="4">
        <f t="shared" si="134"/>
        <v>2.7169101836225598</v>
      </c>
      <c r="K1498" s="6">
        <f t="shared" si="135"/>
        <v>1</v>
      </c>
      <c r="L1498" s="6">
        <f t="shared" si="135"/>
        <v>0</v>
      </c>
      <c r="M1498" s="6">
        <f t="shared" si="135"/>
        <v>0</v>
      </c>
    </row>
    <row r="1499" spans="1:13">
      <c r="A1499" s="6">
        <v>5.1575265824794769E-3</v>
      </c>
      <c r="B1499" s="6">
        <v>1.7774432897567749E-2</v>
      </c>
      <c r="C1499" s="6">
        <v>1.8466636538505554E-2</v>
      </c>
      <c r="D1499" s="6">
        <v>277.19974265487554</v>
      </c>
      <c r="E1499" s="6">
        <v>63.644527380567233</v>
      </c>
      <c r="F1499" s="6">
        <v>64.239892140484613</v>
      </c>
      <c r="G1499" s="6">
        <f t="shared" si="133"/>
        <v>1.4296650413989906</v>
      </c>
      <c r="H1499" s="6">
        <f t="shared" si="133"/>
        <v>1.1312453812233056</v>
      </c>
      <c r="I1499" s="6">
        <f t="shared" si="133"/>
        <v>1.186294739431129</v>
      </c>
      <c r="J1499" s="4">
        <f t="shared" si="134"/>
        <v>1.4296650413989906</v>
      </c>
      <c r="K1499" s="6">
        <f t="shared" si="135"/>
        <v>1</v>
      </c>
      <c r="L1499" s="6">
        <f t="shared" si="135"/>
        <v>0</v>
      </c>
      <c r="M1499" s="6">
        <f t="shared" si="135"/>
        <v>0</v>
      </c>
    </row>
    <row r="1500" spans="1:13">
      <c r="A1500" s="6">
        <v>5.7696141302585602E-3</v>
      </c>
      <c r="B1500" s="6">
        <v>1.6832806169986725E-2</v>
      </c>
      <c r="C1500" s="6">
        <v>1.2810871005058289E-2</v>
      </c>
      <c r="D1500" s="6">
        <v>221.20511556572055</v>
      </c>
      <c r="E1500" s="6">
        <v>62.850154159746353</v>
      </c>
      <c r="F1500" s="6">
        <v>88.61362912744751</v>
      </c>
      <c r="G1500" s="6">
        <f t="shared" si="133"/>
        <v>1.2762681604534591</v>
      </c>
      <c r="H1500" s="6">
        <f t="shared" si="133"/>
        <v>1.0579444627247951</v>
      </c>
      <c r="I1500" s="6">
        <f t="shared" si="133"/>
        <v>1.135217772041806</v>
      </c>
      <c r="J1500" s="4">
        <f t="shared" si="134"/>
        <v>1.2762681604534591</v>
      </c>
      <c r="K1500" s="6">
        <f t="shared" si="135"/>
        <v>1</v>
      </c>
      <c r="L1500" s="6">
        <f t="shared" si="135"/>
        <v>0</v>
      </c>
      <c r="M1500" s="6">
        <f t="shared" si="135"/>
        <v>0</v>
      </c>
    </row>
    <row r="1501" spans="1:13">
      <c r="A1501" s="6">
        <v>9.6061006188392639E-3</v>
      </c>
      <c r="B1501" s="6">
        <v>1.5459723770618439E-2</v>
      </c>
      <c r="C1501" s="6">
        <v>2.0798400044441223E-2</v>
      </c>
      <c r="D1501" s="6">
        <v>323.79048672853901</v>
      </c>
      <c r="E1501" s="6">
        <v>58.047022296483938</v>
      </c>
      <c r="F1501" s="6">
        <v>79.485954265861807</v>
      </c>
      <c r="G1501" s="6">
        <f t="shared" si="133"/>
        <v>3.110363994937285</v>
      </c>
      <c r="H1501" s="6">
        <f t="shared" si="133"/>
        <v>0.89739093041057127</v>
      </c>
      <c r="I1501" s="6">
        <f t="shared" si="133"/>
        <v>1.6531806747355533</v>
      </c>
      <c r="J1501" s="4">
        <f t="shared" si="134"/>
        <v>3.110363994937285</v>
      </c>
      <c r="K1501" s="6">
        <f t="shared" si="135"/>
        <v>1</v>
      </c>
      <c r="L1501" s="6">
        <f t="shared" si="135"/>
        <v>0</v>
      </c>
      <c r="M1501" s="6">
        <f t="shared" si="135"/>
        <v>0</v>
      </c>
    </row>
    <row r="1502" spans="1:13">
      <c r="A1502" s="6">
        <v>7.4972882866859436E-3</v>
      </c>
      <c r="B1502" s="6">
        <v>1.4557108283042908E-2</v>
      </c>
      <c r="C1502" s="6">
        <v>1.8786981701850891E-2</v>
      </c>
      <c r="D1502" s="6">
        <v>219.14423285146319</v>
      </c>
      <c r="E1502" s="6">
        <v>66.071919107657635</v>
      </c>
      <c r="F1502" s="6">
        <v>90.823993357642905</v>
      </c>
      <c r="G1502" s="6">
        <f t="shared" si="133"/>
        <v>1.6429874900520518</v>
      </c>
      <c r="H1502" s="6">
        <f t="shared" si="133"/>
        <v>0.96181608091862392</v>
      </c>
      <c r="I1502" s="6">
        <f t="shared" si="133"/>
        <v>1.7063087012990641</v>
      </c>
      <c r="J1502" s="4">
        <f t="shared" si="134"/>
        <v>1.7063087012990641</v>
      </c>
      <c r="K1502" s="6">
        <f t="shared" si="135"/>
        <v>0</v>
      </c>
      <c r="L1502" s="6">
        <f t="shared" si="135"/>
        <v>0</v>
      </c>
      <c r="M1502" s="6">
        <f t="shared" si="135"/>
        <v>1</v>
      </c>
    </row>
    <row r="1503" spans="1:13">
      <c r="A1503" s="6">
        <v>4.3280944228172302E-3</v>
      </c>
      <c r="B1503" s="6">
        <v>1.5308484435081482E-2</v>
      </c>
      <c r="C1503" s="6">
        <v>1.6951732337474823E-2</v>
      </c>
      <c r="D1503" s="6">
        <v>234.85828902754452</v>
      </c>
      <c r="E1503" s="6">
        <v>53.554384745981174</v>
      </c>
      <c r="F1503" s="6">
        <v>79.669795449281409</v>
      </c>
      <c r="G1503" s="6">
        <f t="shared" si="133"/>
        <v>1.0164888508925125</v>
      </c>
      <c r="H1503" s="6">
        <f t="shared" si="133"/>
        <v>0.81983646531421794</v>
      </c>
      <c r="I1503" s="6">
        <f t="shared" si="133"/>
        <v>1.3505410478375881</v>
      </c>
      <c r="J1503" s="4">
        <f t="shared" si="134"/>
        <v>1.3505410478375881</v>
      </c>
      <c r="K1503" s="6">
        <f t="shared" si="135"/>
        <v>0</v>
      </c>
      <c r="L1503" s="6">
        <f t="shared" si="135"/>
        <v>0</v>
      </c>
      <c r="M1503" s="6">
        <f t="shared" si="135"/>
        <v>1</v>
      </c>
    </row>
    <row r="1504" spans="1:13">
      <c r="A1504" s="6">
        <v>4.79879230260849E-3</v>
      </c>
      <c r="B1504" s="6">
        <v>1.8371649086475372E-2</v>
      </c>
      <c r="C1504" s="6">
        <v>1.6888923943042755E-2</v>
      </c>
      <c r="D1504" s="6">
        <v>281.46198106526072</v>
      </c>
      <c r="E1504" s="6">
        <v>66.6454948027</v>
      </c>
      <c r="F1504" s="6">
        <v>78.530474798591953</v>
      </c>
      <c r="G1504" s="6">
        <f t="shared" si="133"/>
        <v>1.3506775882129096</v>
      </c>
      <c r="H1504" s="6">
        <f t="shared" si="133"/>
        <v>1.2243876437097225</v>
      </c>
      <c r="I1504" s="6">
        <f t="shared" si="133"/>
        <v>1.3262952160844552</v>
      </c>
      <c r="J1504" s="4">
        <f t="shared" si="134"/>
        <v>1.3506775882129096</v>
      </c>
      <c r="K1504" s="6">
        <f t="shared" si="135"/>
        <v>1</v>
      </c>
      <c r="L1504" s="6">
        <f t="shared" si="135"/>
        <v>0</v>
      </c>
      <c r="M1504" s="6">
        <f t="shared" si="135"/>
        <v>0</v>
      </c>
    </row>
    <row r="1505" spans="1:13">
      <c r="A1505" s="6">
        <v>5.8397725224494934E-3</v>
      </c>
      <c r="B1505" s="6">
        <v>1.6908831894397736E-2</v>
      </c>
      <c r="C1505" s="6">
        <v>1.2636326253414154E-2</v>
      </c>
      <c r="D1505" s="6">
        <v>222.44305493133763</v>
      </c>
      <c r="E1505" s="6">
        <v>71.318331003846282</v>
      </c>
      <c r="F1505" s="6">
        <v>94.332865289573476</v>
      </c>
      <c r="G1505" s="6">
        <f t="shared" si="133"/>
        <v>1.2990168399977489</v>
      </c>
      <c r="H1505" s="6">
        <f t="shared" si="133"/>
        <v>1.2059096699330509</v>
      </c>
      <c r="I1505" s="6">
        <f t="shared" si="133"/>
        <v>1.1920208622184181</v>
      </c>
      <c r="J1505" s="4">
        <f t="shared" si="134"/>
        <v>1.2990168399977489</v>
      </c>
      <c r="K1505" s="6">
        <f t="shared" si="135"/>
        <v>1</v>
      </c>
      <c r="L1505" s="6">
        <f t="shared" si="135"/>
        <v>0</v>
      </c>
      <c r="M1505" s="6">
        <f t="shared" si="135"/>
        <v>0</v>
      </c>
    </row>
    <row r="1506" spans="1:13">
      <c r="A1506" s="6">
        <v>5.8185495436191559E-3</v>
      </c>
      <c r="B1506" s="6">
        <v>1.7537236213684082E-2</v>
      </c>
      <c r="C1506" s="6">
        <v>1.1752262711524963E-2</v>
      </c>
      <c r="D1506" s="6">
        <v>193.74503422001422</v>
      </c>
      <c r="E1506" s="6">
        <v>60.070582567003527</v>
      </c>
      <c r="F1506" s="6">
        <v>91.964712109331089</v>
      </c>
      <c r="G1506" s="6">
        <f t="shared" si="133"/>
        <v>1.1273150804393415</v>
      </c>
      <c r="H1506" s="6">
        <f t="shared" si="133"/>
        <v>1.053471995971154</v>
      </c>
      <c r="I1506" s="6">
        <f t="shared" si="133"/>
        <v>1.0807934568986199</v>
      </c>
      <c r="J1506" s="4">
        <f t="shared" si="134"/>
        <v>1.1273150804393415</v>
      </c>
      <c r="K1506" s="6">
        <f t="shared" si="135"/>
        <v>1</v>
      </c>
      <c r="L1506" s="6">
        <f t="shared" si="135"/>
        <v>0</v>
      </c>
      <c r="M1506" s="6">
        <f t="shared" si="135"/>
        <v>0</v>
      </c>
    </row>
    <row r="1507" spans="1:13">
      <c r="A1507" s="6">
        <v>2.6720091700553894E-3</v>
      </c>
      <c r="B1507" s="6">
        <v>2.8510212898254395E-2</v>
      </c>
      <c r="C1507" s="6">
        <v>1.2444071471691132E-2</v>
      </c>
      <c r="D1507" s="6">
        <v>234.56842078166119</v>
      </c>
      <c r="E1507" s="6">
        <v>63.291383738915457</v>
      </c>
      <c r="F1507" s="6">
        <v>87.71756078674008</v>
      </c>
      <c r="G1507" s="6">
        <f t="shared" si="133"/>
        <v>0.62676897133400988</v>
      </c>
      <c r="H1507" s="6">
        <f t="shared" si="133"/>
        <v>1.8044508250215958</v>
      </c>
      <c r="I1507" s="6">
        <f t="shared" si="133"/>
        <v>1.0915635957526049</v>
      </c>
      <c r="J1507" s="4">
        <f t="shared" si="134"/>
        <v>1.8044508250215958</v>
      </c>
      <c r="K1507" s="6">
        <f t="shared" si="135"/>
        <v>0</v>
      </c>
      <c r="L1507" s="6">
        <f t="shared" si="135"/>
        <v>1</v>
      </c>
      <c r="M1507" s="6">
        <f t="shared" si="135"/>
        <v>0</v>
      </c>
    </row>
    <row r="1508" spans="1:13">
      <c r="A1508" s="6">
        <v>5.5109895765781403E-3</v>
      </c>
      <c r="B1508" s="6">
        <v>2.2292047739028931E-2</v>
      </c>
      <c r="C1508" s="6">
        <v>1.5064366161823273E-2</v>
      </c>
      <c r="D1508" s="6">
        <v>228.62407546839972</v>
      </c>
      <c r="E1508" s="6">
        <v>57.145708096169294</v>
      </c>
      <c r="F1508" s="6">
        <v>70.772310842358664</v>
      </c>
      <c r="G1508" s="6">
        <f t="shared" si="133"/>
        <v>1.2599448968611651</v>
      </c>
      <c r="H1508" s="6">
        <f t="shared" si="133"/>
        <v>1.2738948529604179</v>
      </c>
      <c r="I1508" s="6">
        <f t="shared" si="133"/>
        <v>1.0661400046476661</v>
      </c>
      <c r="J1508" s="4">
        <f t="shared" si="134"/>
        <v>1.2738948529604179</v>
      </c>
      <c r="K1508" s="6">
        <f t="shared" si="135"/>
        <v>0</v>
      </c>
      <c r="L1508" s="6">
        <f t="shared" si="135"/>
        <v>1</v>
      </c>
      <c r="M1508" s="6">
        <f t="shared" si="135"/>
        <v>0</v>
      </c>
    </row>
    <row r="1509" spans="1:13">
      <c r="A1509" s="6">
        <v>4.999648779630661E-3</v>
      </c>
      <c r="B1509" s="6">
        <v>2.0900458097457886E-2</v>
      </c>
      <c r="C1509" s="6">
        <v>1.9084475934505463E-2</v>
      </c>
      <c r="D1509" s="6">
        <v>232.74059649592189</v>
      </c>
      <c r="E1509" s="6">
        <v>68.091534651748987</v>
      </c>
      <c r="F1509" s="6">
        <v>81.688491264000078</v>
      </c>
      <c r="G1509" s="6">
        <f t="shared" si="133"/>
        <v>1.1636212392413481</v>
      </c>
      <c r="H1509" s="6">
        <f t="shared" si="133"/>
        <v>1.4231442667804812</v>
      </c>
      <c r="I1509" s="6">
        <f t="shared" si="133"/>
        <v>1.5589820456538692</v>
      </c>
      <c r="J1509" s="4">
        <f t="shared" si="134"/>
        <v>1.5589820456538692</v>
      </c>
      <c r="K1509" s="6">
        <f t="shared" si="135"/>
        <v>0</v>
      </c>
      <c r="L1509" s="6">
        <f t="shared" si="135"/>
        <v>0</v>
      </c>
      <c r="M1509" s="6">
        <f t="shared" si="135"/>
        <v>1</v>
      </c>
    </row>
    <row r="1510" spans="1:13">
      <c r="A1510" s="6">
        <v>7.2268806397914886E-3</v>
      </c>
      <c r="B1510" s="6">
        <v>1.6544975340366364E-2</v>
      </c>
      <c r="C1510" s="6">
        <v>1.2304440140724182E-2</v>
      </c>
      <c r="D1510" s="6">
        <v>240.78123772486637</v>
      </c>
      <c r="E1510" s="6">
        <v>64.673734318799546</v>
      </c>
      <c r="F1510" s="6">
        <v>92.717883299685795</v>
      </c>
      <c r="G1510" s="6">
        <f t="shared" si="133"/>
        <v>1.7400972653388689</v>
      </c>
      <c r="H1510" s="6">
        <f t="shared" si="133"/>
        <v>1.0700253394739443</v>
      </c>
      <c r="I1510" s="6">
        <f t="shared" si="133"/>
        <v>1.1408416450356342</v>
      </c>
      <c r="J1510" s="4">
        <f t="shared" si="134"/>
        <v>1.7400972653388689</v>
      </c>
      <c r="K1510" s="6">
        <f t="shared" si="135"/>
        <v>1</v>
      </c>
      <c r="L1510" s="6">
        <f t="shared" si="135"/>
        <v>0</v>
      </c>
      <c r="M1510" s="6">
        <f t="shared" si="135"/>
        <v>0</v>
      </c>
    </row>
    <row r="1511" spans="1:13">
      <c r="A1511" s="6">
        <v>6.9781802594661713E-3</v>
      </c>
      <c r="B1511" s="6">
        <v>2.2777199745178223E-2</v>
      </c>
      <c r="C1511" s="6">
        <v>1.3289488852024078E-2</v>
      </c>
      <c r="D1511" s="6">
        <v>233.59093265803889</v>
      </c>
      <c r="E1511" s="6">
        <v>62.806576033047683</v>
      </c>
      <c r="F1511" s="6">
        <v>83.836197491811902</v>
      </c>
      <c r="G1511" s="6">
        <f t="shared" si="133"/>
        <v>1.6300396350646187</v>
      </c>
      <c r="H1511" s="6">
        <f t="shared" si="133"/>
        <v>1.4305579276154503</v>
      </c>
      <c r="I1511" s="6">
        <f t="shared" si="133"/>
        <v>1.1141402119635233</v>
      </c>
      <c r="J1511" s="4">
        <f t="shared" si="134"/>
        <v>1.6300396350646187</v>
      </c>
      <c r="K1511" s="6">
        <f t="shared" si="135"/>
        <v>1</v>
      </c>
      <c r="L1511" s="6">
        <f t="shared" si="135"/>
        <v>0</v>
      </c>
      <c r="M1511" s="6">
        <f t="shared" si="135"/>
        <v>0</v>
      </c>
    </row>
    <row r="1512" spans="1:13">
      <c r="A1512" s="6">
        <v>8.877098560333252E-3</v>
      </c>
      <c r="B1512" s="6">
        <v>1.401972770690918E-2</v>
      </c>
      <c r="C1512" s="6">
        <v>1.548101007938385E-2</v>
      </c>
      <c r="D1512" s="6">
        <v>213.53188033024949</v>
      </c>
      <c r="E1512" s="6">
        <v>52.790402738212883</v>
      </c>
      <c r="F1512" s="6">
        <v>68.193467954843683</v>
      </c>
      <c r="G1512" s="6">
        <f t="shared" si="133"/>
        <v>1.8955435474649101</v>
      </c>
      <c r="H1512" s="6">
        <f t="shared" si="133"/>
        <v>0.74010707192781744</v>
      </c>
      <c r="I1512" s="6">
        <f t="shared" si="133"/>
        <v>1.0557037647570746</v>
      </c>
      <c r="J1512" s="4">
        <f t="shared" si="134"/>
        <v>1.8955435474649101</v>
      </c>
      <c r="K1512" s="6">
        <f t="shared" si="135"/>
        <v>1</v>
      </c>
      <c r="L1512" s="6">
        <f t="shared" si="135"/>
        <v>0</v>
      </c>
      <c r="M1512" s="6">
        <f t="shared" si="135"/>
        <v>0</v>
      </c>
    </row>
    <row r="1513" spans="1:13">
      <c r="A1513" s="6">
        <v>1.3457775115966797E-2</v>
      </c>
      <c r="B1513" s="6">
        <v>2.3761838674545288E-2</v>
      </c>
      <c r="C1513" s="6">
        <v>1.7776995897293091E-2</v>
      </c>
      <c r="D1513" s="6">
        <v>215.07296357705886</v>
      </c>
      <c r="E1513" s="6">
        <v>65.925687877135672</v>
      </c>
      <c r="F1513" s="6">
        <v>74.51930076293155</v>
      </c>
      <c r="G1513" s="6">
        <f t="shared" si="133"/>
        <v>2.8944035773445758</v>
      </c>
      <c r="H1513" s="6">
        <f t="shared" si="133"/>
        <v>1.5665155598449239</v>
      </c>
      <c r="I1513" s="6">
        <f t="shared" si="133"/>
        <v>1.324729303931784</v>
      </c>
      <c r="J1513" s="4">
        <f t="shared" si="134"/>
        <v>2.8944035773445758</v>
      </c>
      <c r="K1513" s="6">
        <f t="shared" si="135"/>
        <v>1</v>
      </c>
      <c r="L1513" s="6">
        <f t="shared" si="135"/>
        <v>0</v>
      </c>
      <c r="M1513" s="6">
        <f t="shared" si="135"/>
        <v>0</v>
      </c>
    </row>
    <row r="1514" spans="1:13">
      <c r="A1514" s="6">
        <v>1.1100500822067261E-2</v>
      </c>
      <c r="B1514" s="6">
        <v>1.9548624753952026E-2</v>
      </c>
      <c r="C1514" s="6">
        <v>2.4250805377960205E-2</v>
      </c>
      <c r="D1514" s="6">
        <v>214.44366117884957</v>
      </c>
      <c r="E1514" s="6">
        <v>58.943355477821918</v>
      </c>
      <c r="F1514" s="6">
        <v>79.781918805373778</v>
      </c>
      <c r="G1514" s="6">
        <f t="shared" si="133"/>
        <v>2.3804320372029326</v>
      </c>
      <c r="H1514" s="6">
        <f t="shared" si="133"/>
        <v>1.1522615379747434</v>
      </c>
      <c r="I1514" s="6">
        <f t="shared" si="133"/>
        <v>1.9347757856293428</v>
      </c>
      <c r="J1514" s="4">
        <f t="shared" si="134"/>
        <v>2.3804320372029326</v>
      </c>
      <c r="K1514" s="6">
        <f t="shared" si="135"/>
        <v>1</v>
      </c>
      <c r="L1514" s="6">
        <f t="shared" si="135"/>
        <v>0</v>
      </c>
      <c r="M1514" s="6">
        <f t="shared" si="135"/>
        <v>0</v>
      </c>
    </row>
    <row r="1515" spans="1:13">
      <c r="A1515" s="6">
        <v>6.8189129233360291E-3</v>
      </c>
      <c r="B1515" s="6">
        <v>2.0862996578216553E-2</v>
      </c>
      <c r="C1515" s="6">
        <v>9.4271600246429443E-3</v>
      </c>
      <c r="D1515" s="6">
        <v>250.48105836363834</v>
      </c>
      <c r="E1515" s="6">
        <v>66.318612898160694</v>
      </c>
      <c r="F1515" s="6">
        <v>83.523845245673542</v>
      </c>
      <c r="G1515" s="6">
        <f t="shared" si="133"/>
        <v>1.7080085259266997</v>
      </c>
      <c r="H1515" s="6">
        <f t="shared" si="133"/>
        <v>1.3836049939663948</v>
      </c>
      <c r="I1515" s="6">
        <f t="shared" si="133"/>
        <v>0.7873926550044773</v>
      </c>
      <c r="J1515" s="4">
        <f t="shared" si="134"/>
        <v>1.7080085259266997</v>
      </c>
      <c r="K1515" s="6">
        <f t="shared" si="135"/>
        <v>1</v>
      </c>
      <c r="L1515" s="6">
        <f t="shared" si="135"/>
        <v>0</v>
      </c>
      <c r="M1515" s="6">
        <f t="shared" si="135"/>
        <v>0</v>
      </c>
    </row>
    <row r="1516" spans="1:13">
      <c r="A1516" s="6">
        <v>3.4948550164699554E-3</v>
      </c>
      <c r="B1516" s="6">
        <v>2.2108867764472961E-2</v>
      </c>
      <c r="C1516" s="6">
        <v>1.1519044637680054E-2</v>
      </c>
      <c r="D1516" s="6">
        <v>246.00849372068686</v>
      </c>
      <c r="E1516" s="6">
        <v>70.60183596724751</v>
      </c>
      <c r="F1516" s="6">
        <v>79.181809181270538</v>
      </c>
      <c r="G1516" s="6">
        <f t="shared" si="133"/>
        <v>0.85976401837395999</v>
      </c>
      <c r="H1516" s="6">
        <f t="shared" si="133"/>
        <v>1.5609266553288861</v>
      </c>
      <c r="I1516" s="6">
        <f t="shared" si="133"/>
        <v>0.91209879445131958</v>
      </c>
      <c r="J1516" s="4">
        <f t="shared" si="134"/>
        <v>1.5609266553288861</v>
      </c>
      <c r="K1516" s="6">
        <f t="shared" si="135"/>
        <v>0</v>
      </c>
      <c r="L1516" s="6">
        <f t="shared" si="135"/>
        <v>1</v>
      </c>
      <c r="M1516" s="6">
        <f t="shared" si="135"/>
        <v>0</v>
      </c>
    </row>
    <row r="1517" spans="1:13">
      <c r="A1517" s="6">
        <v>3.6825612187385559E-3</v>
      </c>
      <c r="B1517" s="6">
        <v>1.3681098818778992E-2</v>
      </c>
      <c r="C1517" s="6">
        <v>1.5618354082107544E-2</v>
      </c>
      <c r="D1517" s="6">
        <v>207.01959457396947</v>
      </c>
      <c r="E1517" s="6">
        <v>62.112533751375544</v>
      </c>
      <c r="F1517" s="6">
        <v>78.760509311826894</v>
      </c>
      <c r="G1517" s="6">
        <f t="shared" si="133"/>
        <v>0.7623623304970788</v>
      </c>
      <c r="H1517" s="6">
        <f t="shared" si="133"/>
        <v>0.84976771213731417</v>
      </c>
      <c r="I1517" s="6">
        <f t="shared" si="133"/>
        <v>1.2301095221192409</v>
      </c>
      <c r="J1517" s="4">
        <f t="shared" si="134"/>
        <v>1.2301095221192409</v>
      </c>
      <c r="K1517" s="6">
        <f t="shared" si="135"/>
        <v>0</v>
      </c>
      <c r="L1517" s="6">
        <f t="shared" si="135"/>
        <v>0</v>
      </c>
      <c r="M1517" s="6">
        <f t="shared" si="135"/>
        <v>1</v>
      </c>
    </row>
    <row r="1518" spans="1:13">
      <c r="A1518" s="6">
        <v>2.9639750719070435E-3</v>
      </c>
      <c r="B1518" s="6">
        <v>2.6241585612297058E-2</v>
      </c>
      <c r="C1518" s="6">
        <v>1.2552641332149506E-2</v>
      </c>
      <c r="D1518" s="6">
        <v>226.50155760050643</v>
      </c>
      <c r="E1518" s="6">
        <v>71.248500066017101</v>
      </c>
      <c r="F1518" s="6">
        <v>76.981258606252183</v>
      </c>
      <c r="G1518" s="6">
        <f t="shared" si="133"/>
        <v>0.67134497047601838</v>
      </c>
      <c r="H1518" s="6">
        <f t="shared" si="133"/>
        <v>1.8696736142301404</v>
      </c>
      <c r="I1518" s="6">
        <f t="shared" si="133"/>
        <v>0.96631812858173105</v>
      </c>
      <c r="J1518" s="4">
        <f t="shared" si="134"/>
        <v>1.8696736142301404</v>
      </c>
      <c r="K1518" s="6">
        <f t="shared" si="135"/>
        <v>0</v>
      </c>
      <c r="L1518" s="6">
        <f t="shared" si="135"/>
        <v>1</v>
      </c>
      <c r="M1518" s="6">
        <f t="shared" si="135"/>
        <v>0</v>
      </c>
    </row>
    <row r="1519" spans="1:13">
      <c r="A1519" s="6">
        <v>3.9583630859851837E-3</v>
      </c>
      <c r="B1519" s="6">
        <v>1.4744177460670471E-2</v>
      </c>
      <c r="C1519" s="6">
        <v>1.2068718671798706E-2</v>
      </c>
      <c r="D1519" s="6">
        <v>286.24068063365149</v>
      </c>
      <c r="E1519" s="6">
        <v>66.190316000407961</v>
      </c>
      <c r="F1519" s="6">
        <v>69.951324864959261</v>
      </c>
      <c r="G1519" s="6">
        <f t="shared" si="133"/>
        <v>1.1330445439275201</v>
      </c>
      <c r="H1519" s="6">
        <f t="shared" si="133"/>
        <v>0.97592176528787111</v>
      </c>
      <c r="I1519" s="6">
        <f t="shared" si="133"/>
        <v>0.8442228605147909</v>
      </c>
      <c r="J1519" s="4">
        <f t="shared" si="134"/>
        <v>1.1330445439275201</v>
      </c>
      <c r="K1519" s="6">
        <f t="shared" si="135"/>
        <v>1</v>
      </c>
      <c r="L1519" s="6">
        <f t="shared" si="135"/>
        <v>0</v>
      </c>
      <c r="M1519" s="6">
        <f t="shared" si="135"/>
        <v>0</v>
      </c>
    </row>
    <row r="1520" spans="1:13">
      <c r="A1520" s="6">
        <v>3.534071147441864E-3</v>
      </c>
      <c r="B1520" s="6">
        <v>1.6683027148246765E-2</v>
      </c>
      <c r="C1520" s="6">
        <v>8.8108479976654053E-3</v>
      </c>
      <c r="D1520" s="6">
        <v>220.94311228043807</v>
      </c>
      <c r="E1520" s="6">
        <v>61.137236897910348</v>
      </c>
      <c r="F1520" s="6">
        <v>84.189522866503026</v>
      </c>
      <c r="G1520" s="6">
        <f t="shared" si="133"/>
        <v>0.78082867833630443</v>
      </c>
      <c r="H1520" s="6">
        <f t="shared" si="133"/>
        <v>1.0199541829366321</v>
      </c>
      <c r="I1520" s="6">
        <f t="shared" si="133"/>
        <v>0.74178108897273398</v>
      </c>
      <c r="J1520" s="4">
        <f t="shared" si="134"/>
        <v>1.0199541829366321</v>
      </c>
      <c r="K1520" s="6">
        <f t="shared" si="135"/>
        <v>0</v>
      </c>
      <c r="L1520" s="6">
        <f t="shared" si="135"/>
        <v>1</v>
      </c>
      <c r="M1520" s="6">
        <f t="shared" si="135"/>
        <v>0</v>
      </c>
    </row>
    <row r="1521" spans="1:13">
      <c r="A1521" s="6">
        <v>7.2271078824996948E-3</v>
      </c>
      <c r="B1521" s="6">
        <v>1.6989156603813171E-2</v>
      </c>
      <c r="C1521" s="6">
        <v>1.3090543448925018E-2</v>
      </c>
      <c r="D1521" s="6">
        <v>284.00622616582694</v>
      </c>
      <c r="E1521" s="6">
        <v>64.89165746514135</v>
      </c>
      <c r="F1521" s="6">
        <v>72.985112938253735</v>
      </c>
      <c r="G1521" s="6">
        <f t="shared" si="133"/>
        <v>2.052543635802039</v>
      </c>
      <c r="H1521" s="6">
        <f t="shared" si="133"/>
        <v>1.1024545309562885</v>
      </c>
      <c r="I1521" s="6">
        <f t="shared" si="133"/>
        <v>0.95541479204291002</v>
      </c>
      <c r="J1521" s="4">
        <f t="shared" si="134"/>
        <v>2.052543635802039</v>
      </c>
      <c r="K1521" s="6">
        <f t="shared" si="135"/>
        <v>1</v>
      </c>
      <c r="L1521" s="6">
        <f t="shared" si="135"/>
        <v>0</v>
      </c>
      <c r="M1521" s="6">
        <f t="shared" si="135"/>
        <v>0</v>
      </c>
    </row>
    <row r="1522" spans="1:13">
      <c r="A1522" s="6">
        <v>4.243846982717514E-3</v>
      </c>
      <c r="B1522" s="6">
        <v>2.467954158782959E-2</v>
      </c>
      <c r="C1522" s="6">
        <v>1.3754457235336304E-2</v>
      </c>
      <c r="D1522" s="6">
        <v>249.33022956516774</v>
      </c>
      <c r="E1522" s="6">
        <v>53.626265860931369</v>
      </c>
      <c r="F1522" s="6">
        <v>82.006989363172735</v>
      </c>
      <c r="G1522" s="6">
        <f t="shared" si="133"/>
        <v>1.0581193424404023</v>
      </c>
      <c r="H1522" s="6">
        <f t="shared" si="133"/>
        <v>1.3234716585148618</v>
      </c>
      <c r="I1522" s="6">
        <f t="shared" si="133"/>
        <v>1.1279616281944385</v>
      </c>
      <c r="J1522" s="4">
        <f t="shared" si="134"/>
        <v>1.3234716585148618</v>
      </c>
      <c r="K1522" s="6">
        <f t="shared" si="135"/>
        <v>0</v>
      </c>
      <c r="L1522" s="6">
        <f t="shared" si="135"/>
        <v>1</v>
      </c>
      <c r="M1522" s="6">
        <f t="shared" si="135"/>
        <v>0</v>
      </c>
    </row>
    <row r="1523" spans="1:13">
      <c r="A1523" s="6">
        <v>4.7186724841594696E-3</v>
      </c>
      <c r="B1523" s="6">
        <v>2.7341872453689575E-2</v>
      </c>
      <c r="C1523" s="6">
        <v>1.5330731868743896E-2</v>
      </c>
      <c r="D1523" s="6">
        <v>221.73726003779339</v>
      </c>
      <c r="E1523" s="6">
        <v>60.581381065177197</v>
      </c>
      <c r="F1523" s="6">
        <v>89.387738875671971</v>
      </c>
      <c r="G1523" s="6">
        <f t="shared" si="133"/>
        <v>1.0463055076532488</v>
      </c>
      <c r="H1523" s="6">
        <f t="shared" si="133"/>
        <v>1.6564083941524397</v>
      </c>
      <c r="I1523" s="6">
        <f t="shared" si="133"/>
        <v>1.370379457056222</v>
      </c>
      <c r="J1523" s="4">
        <f t="shared" si="134"/>
        <v>1.6564083941524397</v>
      </c>
      <c r="K1523" s="6">
        <f t="shared" si="135"/>
        <v>0</v>
      </c>
      <c r="L1523" s="6">
        <f t="shared" si="135"/>
        <v>1</v>
      </c>
      <c r="M1523" s="6">
        <f t="shared" si="135"/>
        <v>0</v>
      </c>
    </row>
    <row r="1524" spans="1:13">
      <c r="A1524" s="6">
        <v>2.8648898005485535E-3</v>
      </c>
      <c r="B1524" s="6">
        <v>1.7194285988807678E-2</v>
      </c>
      <c r="C1524" s="6">
        <v>1.3025768101215363E-2</v>
      </c>
      <c r="D1524" s="6">
        <v>287.62828063197691</v>
      </c>
      <c r="E1524" s="6">
        <v>61.097920976372372</v>
      </c>
      <c r="F1524" s="6">
        <v>83.732091846726959</v>
      </c>
      <c r="G1524" s="6">
        <f t="shared" si="133"/>
        <v>0.82402332753186769</v>
      </c>
      <c r="H1524" s="6">
        <f t="shared" si="133"/>
        <v>1.0505351265893181</v>
      </c>
      <c r="I1524" s="6">
        <f t="shared" si="133"/>
        <v>1.090674811025131</v>
      </c>
      <c r="J1524" s="4">
        <f t="shared" si="134"/>
        <v>1.090674811025131</v>
      </c>
      <c r="K1524" s="6">
        <f t="shared" si="135"/>
        <v>0</v>
      </c>
      <c r="L1524" s="6">
        <f t="shared" si="135"/>
        <v>0</v>
      </c>
      <c r="M1524" s="6">
        <f t="shared" si="135"/>
        <v>1</v>
      </c>
    </row>
    <row r="1525" spans="1:13">
      <c r="A1525" s="6">
        <v>7.9382732510566711E-3</v>
      </c>
      <c r="B1525" s="6">
        <v>1.89710333943367E-2</v>
      </c>
      <c r="C1525" s="6">
        <v>1.5226565301418304E-2</v>
      </c>
      <c r="D1525" s="6">
        <v>143.63262563836136</v>
      </c>
      <c r="E1525" s="6">
        <v>63.3780167100239</v>
      </c>
      <c r="F1525" s="6">
        <v>83.230752035373584</v>
      </c>
      <c r="G1525" s="6">
        <f t="shared" si="133"/>
        <v>1.1401950300840407</v>
      </c>
      <c r="H1525" s="6">
        <f t="shared" si="133"/>
        <v>1.2023464714726928</v>
      </c>
      <c r="I1525" s="6">
        <f t="shared" si="133"/>
        <v>1.2673184809527702</v>
      </c>
      <c r="J1525" s="4">
        <f t="shared" si="134"/>
        <v>1.2673184809527702</v>
      </c>
      <c r="K1525" s="6">
        <f t="shared" si="135"/>
        <v>0</v>
      </c>
      <c r="L1525" s="6">
        <f t="shared" si="135"/>
        <v>0</v>
      </c>
      <c r="M1525" s="6">
        <f t="shared" si="135"/>
        <v>1</v>
      </c>
    </row>
    <row r="1526" spans="1:13">
      <c r="A1526" s="6">
        <v>6.070312112569809E-3</v>
      </c>
      <c r="B1526" s="6">
        <v>2.2607013583183289E-2</v>
      </c>
      <c r="C1526" s="6">
        <v>1.920386403799057E-2</v>
      </c>
      <c r="D1526" s="6">
        <v>332.62897831325938</v>
      </c>
      <c r="E1526" s="6">
        <v>56.891824923083753</v>
      </c>
      <c r="F1526" s="6">
        <v>80.123578127247924</v>
      </c>
      <c r="G1526" s="6">
        <f t="shared" si="133"/>
        <v>2.0191617160466988</v>
      </c>
      <c r="H1526" s="6">
        <f t="shared" si="133"/>
        <v>1.28615425880824</v>
      </c>
      <c r="I1526" s="6">
        <f t="shared" si="133"/>
        <v>1.5386823005929842</v>
      </c>
      <c r="J1526" s="4">
        <f t="shared" si="134"/>
        <v>2.0191617160466988</v>
      </c>
      <c r="K1526" s="6">
        <f t="shared" si="135"/>
        <v>1</v>
      </c>
      <c r="L1526" s="6">
        <f t="shared" si="135"/>
        <v>0</v>
      </c>
      <c r="M1526" s="6">
        <f t="shared" si="135"/>
        <v>0</v>
      </c>
    </row>
    <row r="1527" spans="1:13">
      <c r="A1527" s="6">
        <v>4.9824118614196777E-3</v>
      </c>
      <c r="B1527" s="6">
        <v>1.9302025437355042E-2</v>
      </c>
      <c r="C1527" s="6">
        <v>1.7338261008262634E-2</v>
      </c>
      <c r="D1527" s="6">
        <v>258.65480201280633</v>
      </c>
      <c r="E1527" s="6">
        <v>66.861568983053701</v>
      </c>
      <c r="F1527" s="6">
        <v>79.925608381124164</v>
      </c>
      <c r="G1527" s="6">
        <f t="shared" si="133"/>
        <v>1.2887247535617645</v>
      </c>
      <c r="H1527" s="6">
        <f t="shared" si="133"/>
        <v>1.2905637052923713</v>
      </c>
      <c r="I1527" s="6">
        <f t="shared" si="133"/>
        <v>1.3857710593561143</v>
      </c>
      <c r="J1527" s="4">
        <f t="shared" si="134"/>
        <v>1.3857710593561143</v>
      </c>
      <c r="K1527" s="6">
        <f t="shared" si="135"/>
        <v>0</v>
      </c>
      <c r="L1527" s="6">
        <f t="shared" si="135"/>
        <v>0</v>
      </c>
      <c r="M1527" s="6">
        <f t="shared" si="135"/>
        <v>1</v>
      </c>
    </row>
    <row r="1528" spans="1:13">
      <c r="A1528" s="6">
        <v>2.4267062544822693E-3</v>
      </c>
      <c r="B1528" s="6">
        <v>1.8478602170944214E-2</v>
      </c>
      <c r="C1528" s="6">
        <v>1.5204071998596191E-2</v>
      </c>
      <c r="D1528" s="6">
        <v>213.53492346411554</v>
      </c>
      <c r="E1528" s="6">
        <v>52.464510676007556</v>
      </c>
      <c r="F1528" s="6">
        <v>76.118397339178216</v>
      </c>
      <c r="G1528" s="6">
        <f t="shared" si="133"/>
        <v>0.51818653432076189</v>
      </c>
      <c r="H1528" s="6">
        <f t="shared" si="133"/>
        <v>0.96947082087519909</v>
      </c>
      <c r="I1528" s="6">
        <f t="shared" si="133"/>
        <v>1.1573095935626183</v>
      </c>
      <c r="J1528" s="4">
        <f t="shared" si="134"/>
        <v>1.1573095935626183</v>
      </c>
      <c r="K1528" s="6">
        <f t="shared" si="135"/>
        <v>0</v>
      </c>
      <c r="L1528" s="6">
        <f t="shared" si="135"/>
        <v>0</v>
      </c>
      <c r="M1528" s="6">
        <f t="shared" si="135"/>
        <v>1</v>
      </c>
    </row>
    <row r="1529" spans="1:13">
      <c r="A1529" s="6">
        <v>8.5931345820426941E-3</v>
      </c>
      <c r="B1529" s="6">
        <v>1.4782190322875977E-2</v>
      </c>
      <c r="C1529" s="6">
        <v>2.1712332963943481E-2</v>
      </c>
      <c r="D1529" s="6">
        <v>252.16850150379244</v>
      </c>
      <c r="E1529" s="6">
        <v>66.110870760323735</v>
      </c>
      <c r="F1529" s="6">
        <v>85.970133294426773</v>
      </c>
      <c r="G1529" s="6">
        <f t="shared" si="133"/>
        <v>2.1669178707741241</v>
      </c>
      <c r="H1529" s="6">
        <f t="shared" si="133"/>
        <v>0.97726347399016189</v>
      </c>
      <c r="I1529" s="6">
        <f t="shared" si="133"/>
        <v>1.8666121590431974</v>
      </c>
      <c r="J1529" s="4">
        <f t="shared" si="134"/>
        <v>2.1669178707741241</v>
      </c>
      <c r="K1529" s="6">
        <f t="shared" si="135"/>
        <v>1</v>
      </c>
      <c r="L1529" s="6">
        <f t="shared" si="135"/>
        <v>0</v>
      </c>
      <c r="M1529" s="6">
        <f t="shared" si="135"/>
        <v>0</v>
      </c>
    </row>
    <row r="1530" spans="1:13">
      <c r="A1530" s="6">
        <v>6.1893388628959656E-3</v>
      </c>
      <c r="B1530" s="6">
        <v>2.0911797881126404E-2</v>
      </c>
      <c r="C1530" s="6">
        <v>5.9909820556640625E-3</v>
      </c>
      <c r="D1530" s="6">
        <v>272.04020480639855</v>
      </c>
      <c r="E1530" s="6">
        <v>63.966946375033054</v>
      </c>
      <c r="F1530" s="6">
        <v>76.848302186178373</v>
      </c>
      <c r="G1530" s="6">
        <f t="shared" si="133"/>
        <v>1.6837490118784204</v>
      </c>
      <c r="H1530" s="6">
        <f t="shared" si="133"/>
        <v>1.3376638536675425</v>
      </c>
      <c r="I1530" s="6">
        <f t="shared" si="133"/>
        <v>0.46039679940564399</v>
      </c>
      <c r="J1530" s="4">
        <f t="shared" si="134"/>
        <v>1.6837490118784204</v>
      </c>
      <c r="K1530" s="6">
        <f t="shared" si="135"/>
        <v>1</v>
      </c>
      <c r="L1530" s="6">
        <f t="shared" si="135"/>
        <v>0</v>
      </c>
      <c r="M1530" s="6">
        <f t="shared" si="135"/>
        <v>0</v>
      </c>
    </row>
    <row r="1531" spans="1:13">
      <c r="A1531" s="6">
        <v>5.8450773358345032E-3</v>
      </c>
      <c r="B1531" s="6">
        <v>2.0629361271858215E-2</v>
      </c>
      <c r="C1531" s="6">
        <v>1.5520535409450531E-2</v>
      </c>
      <c r="D1531" s="6">
        <v>255.81563200863295</v>
      </c>
      <c r="E1531" s="6">
        <v>65.161997062009164</v>
      </c>
      <c r="F1531" s="6">
        <v>83.318483622038642</v>
      </c>
      <c r="G1531" s="6">
        <f t="shared" si="133"/>
        <v>1.4952621528058399</v>
      </c>
      <c r="H1531" s="6">
        <f t="shared" si="133"/>
        <v>1.3442503785879507</v>
      </c>
      <c r="I1531" s="6">
        <f t="shared" si="133"/>
        <v>1.2931474753175749</v>
      </c>
      <c r="J1531" s="4">
        <f t="shared" si="134"/>
        <v>1.4952621528058399</v>
      </c>
      <c r="K1531" s="6">
        <f t="shared" si="135"/>
        <v>1</v>
      </c>
      <c r="L1531" s="6">
        <f t="shared" si="135"/>
        <v>0</v>
      </c>
      <c r="M1531" s="6">
        <f t="shared" si="135"/>
        <v>0</v>
      </c>
    </row>
    <row r="1532" spans="1:13">
      <c r="A1532" s="6">
        <v>2.7536749839782715E-3</v>
      </c>
      <c r="B1532" s="6">
        <v>2.1176345646381378E-2</v>
      </c>
      <c r="C1532" s="6">
        <v>1.8534630537033081E-2</v>
      </c>
      <c r="D1532" s="6">
        <v>180.69240581937404</v>
      </c>
      <c r="E1532" s="6">
        <v>69.90863408112466</v>
      </c>
      <c r="F1532" s="6">
        <v>83.924759478230527</v>
      </c>
      <c r="G1532" s="6">
        <f t="shared" si="133"/>
        <v>0.49756815769966017</v>
      </c>
      <c r="H1532" s="6">
        <f t="shared" si="133"/>
        <v>1.4804093989682929</v>
      </c>
      <c r="I1532" s="6">
        <f t="shared" si="133"/>
        <v>1.555514409838368</v>
      </c>
      <c r="J1532" s="4">
        <f t="shared" si="134"/>
        <v>1.555514409838368</v>
      </c>
      <c r="K1532" s="6">
        <f t="shared" si="135"/>
        <v>0</v>
      </c>
      <c r="L1532" s="6">
        <f t="shared" si="135"/>
        <v>0</v>
      </c>
      <c r="M1532" s="6">
        <f t="shared" si="135"/>
        <v>1</v>
      </c>
    </row>
    <row r="1533" spans="1:13">
      <c r="A1533" s="6">
        <v>8.8540315628051758E-3</v>
      </c>
      <c r="B1533" s="6">
        <v>1.5727527439594269E-2</v>
      </c>
      <c r="C1533" s="6">
        <v>1.2838214635848999E-2</v>
      </c>
      <c r="D1533" s="6">
        <v>225.92997238608882</v>
      </c>
      <c r="E1533" s="6">
        <v>61.123412536149672</v>
      </c>
      <c r="F1533" s="6">
        <v>74.465158827115488</v>
      </c>
      <c r="G1533" s="6">
        <f t="shared" si="133"/>
        <v>2.0003911064901323</v>
      </c>
      <c r="H1533" s="6">
        <f t="shared" si="133"/>
        <v>0.96132014786393427</v>
      </c>
      <c r="I1533" s="6">
        <f t="shared" si="133"/>
        <v>0.95599969191509437</v>
      </c>
      <c r="J1533" s="4">
        <f t="shared" si="134"/>
        <v>2.0003911064901323</v>
      </c>
      <c r="K1533" s="6">
        <f t="shared" si="135"/>
        <v>1</v>
      </c>
      <c r="L1533" s="6">
        <f t="shared" si="135"/>
        <v>0</v>
      </c>
      <c r="M1533" s="6">
        <f t="shared" si="135"/>
        <v>0</v>
      </c>
    </row>
    <row r="1534" spans="1:13">
      <c r="A1534" s="6">
        <v>8.731842041015625E-3</v>
      </c>
      <c r="B1534" s="6">
        <v>1.8638268113136292E-2</v>
      </c>
      <c r="C1534" s="6">
        <v>1.1213317513465881E-2</v>
      </c>
      <c r="D1534" s="6">
        <v>258.39920836822279</v>
      </c>
      <c r="E1534" s="6">
        <v>61.212988770472251</v>
      </c>
      <c r="F1534" s="6">
        <v>79.600106009552093</v>
      </c>
      <c r="G1534" s="6">
        <f t="shared" si="133"/>
        <v>2.2563010709948044</v>
      </c>
      <c r="H1534" s="6">
        <f t="shared" si="133"/>
        <v>1.1409040967104629</v>
      </c>
      <c r="I1534" s="6">
        <f t="shared" si="133"/>
        <v>0.8925812627906512</v>
      </c>
      <c r="J1534" s="4">
        <f t="shared" si="134"/>
        <v>2.2563010709948044</v>
      </c>
      <c r="K1534" s="6">
        <f t="shared" si="135"/>
        <v>1</v>
      </c>
      <c r="L1534" s="6">
        <f t="shared" si="135"/>
        <v>0</v>
      </c>
      <c r="M1534" s="6">
        <f t="shared" si="135"/>
        <v>0</v>
      </c>
    </row>
    <row r="1535" spans="1:13">
      <c r="A1535" s="6">
        <v>3.6114603281021118E-3</v>
      </c>
      <c r="B1535" s="6">
        <v>1.9505210220813751E-2</v>
      </c>
      <c r="C1535" s="6">
        <v>1.5238277614116669E-2</v>
      </c>
      <c r="D1535" s="6">
        <v>356.07387375897241</v>
      </c>
      <c r="E1535" s="6">
        <v>59.16038821260647</v>
      </c>
      <c r="F1535" s="6">
        <v>77.995007412844515</v>
      </c>
      <c r="G1535" s="6">
        <f t="shared" si="133"/>
        <v>1.2859466689541685</v>
      </c>
      <c r="H1535" s="6">
        <f t="shared" si="133"/>
        <v>1.153935808831841</v>
      </c>
      <c r="I1535" s="6">
        <f t="shared" si="133"/>
        <v>1.1885095754720123</v>
      </c>
      <c r="J1535" s="4">
        <f t="shared" si="134"/>
        <v>1.2859466689541685</v>
      </c>
      <c r="K1535" s="6">
        <f t="shared" si="135"/>
        <v>1</v>
      </c>
      <c r="L1535" s="6">
        <f t="shared" si="135"/>
        <v>0</v>
      </c>
      <c r="M1535" s="6">
        <f t="shared" si="135"/>
        <v>0</v>
      </c>
    </row>
    <row r="1536" spans="1:13">
      <c r="A1536" s="6">
        <v>3.9853155612945557E-3</v>
      </c>
      <c r="B1536" s="6">
        <v>1.9769221544265747E-2</v>
      </c>
      <c r="C1536" s="6">
        <v>1.613432914018631E-2</v>
      </c>
      <c r="D1536" s="6">
        <v>204.77254646025909</v>
      </c>
      <c r="E1536" s="6">
        <v>65.656292017362517</v>
      </c>
      <c r="F1536" s="6">
        <v>83.604036716745384</v>
      </c>
      <c r="G1536" s="6">
        <f t="shared" si="133"/>
        <v>0.81608321593398292</v>
      </c>
      <c r="H1536" s="6">
        <f t="shared" si="133"/>
        <v>1.2979737826662463</v>
      </c>
      <c r="I1536" s="6">
        <f t="shared" si="133"/>
        <v>1.3488950458361912</v>
      </c>
      <c r="J1536" s="4">
        <f t="shared" si="134"/>
        <v>1.3488950458361912</v>
      </c>
      <c r="K1536" s="6">
        <f t="shared" si="135"/>
        <v>0</v>
      </c>
      <c r="L1536" s="6">
        <f t="shared" si="135"/>
        <v>0</v>
      </c>
      <c r="M1536" s="6">
        <f t="shared" si="135"/>
        <v>1</v>
      </c>
    </row>
    <row r="1537" spans="1:13">
      <c r="A1537" s="6">
        <v>1.0515078902244568E-2</v>
      </c>
      <c r="B1537" s="6">
        <v>1.7369218170642853E-2</v>
      </c>
      <c r="C1537" s="6">
        <v>1.7796911299228668E-2</v>
      </c>
      <c r="D1537" s="6">
        <v>226.53264987193532</v>
      </c>
      <c r="E1537" s="6">
        <v>64.905144845406753</v>
      </c>
      <c r="F1537" s="6">
        <v>90.062227194340778</v>
      </c>
      <c r="G1537" s="6">
        <f t="shared" si="133"/>
        <v>2.3820086873379429</v>
      </c>
      <c r="H1537" s="6">
        <f t="shared" si="133"/>
        <v>1.1273516212170454</v>
      </c>
      <c r="I1537" s="6">
        <f t="shared" si="133"/>
        <v>1.6028294687886628</v>
      </c>
      <c r="J1537" s="4">
        <f t="shared" si="134"/>
        <v>2.3820086873379429</v>
      </c>
      <c r="K1537" s="6">
        <f t="shared" si="135"/>
        <v>1</v>
      </c>
      <c r="L1537" s="6">
        <f t="shared" si="135"/>
        <v>0</v>
      </c>
      <c r="M1537" s="6">
        <f t="shared" si="135"/>
        <v>0</v>
      </c>
    </row>
    <row r="1538" spans="1:13">
      <c r="A1538" s="6">
        <v>5.4110940545797348E-3</v>
      </c>
      <c r="B1538" s="6">
        <v>1.7260827124118805E-2</v>
      </c>
      <c r="C1538" s="6">
        <v>1.1718191206455231E-2</v>
      </c>
      <c r="D1538" s="6">
        <v>230.73601825876221</v>
      </c>
      <c r="E1538" s="6">
        <v>60.732746782281872</v>
      </c>
      <c r="F1538" s="6">
        <v>74.359814813603109</v>
      </c>
      <c r="G1538" s="6">
        <f t="shared" si="133"/>
        <v>1.2485342965773893</v>
      </c>
      <c r="H1538" s="6">
        <f t="shared" si="133"/>
        <v>1.0482974429818499</v>
      </c>
      <c r="I1538" s="6">
        <f t="shared" si="133"/>
        <v>0.87136252806240333</v>
      </c>
      <c r="J1538" s="4">
        <f t="shared" si="134"/>
        <v>1.2485342965773893</v>
      </c>
      <c r="K1538" s="6">
        <f t="shared" si="135"/>
        <v>1</v>
      </c>
      <c r="L1538" s="6">
        <f t="shared" si="135"/>
        <v>0</v>
      </c>
      <c r="M1538" s="6">
        <f t="shared" si="135"/>
        <v>0</v>
      </c>
    </row>
    <row r="1539" spans="1:13">
      <c r="A1539" s="6">
        <v>5.8733951300382614E-3</v>
      </c>
      <c r="B1539" s="6">
        <v>1.5620879828929901E-2</v>
      </c>
      <c r="C1539" s="6">
        <v>2.3338437080383301E-2</v>
      </c>
      <c r="D1539" s="6">
        <v>238.02204236939181</v>
      </c>
      <c r="E1539" s="6">
        <v>63.911162668623739</v>
      </c>
      <c r="F1539" s="6">
        <v>89.476940944591448</v>
      </c>
      <c r="G1539" s="6">
        <f t="shared" si="133"/>
        <v>1.3979975044941466</v>
      </c>
      <c r="H1539" s="6">
        <f t="shared" si="133"/>
        <v>0.99834859177376223</v>
      </c>
      <c r="I1539" s="6">
        <f t="shared" si="133"/>
        <v>2.0882519563805197</v>
      </c>
      <c r="J1539" s="4">
        <f t="shared" si="134"/>
        <v>2.0882519563805197</v>
      </c>
      <c r="K1539" s="6">
        <f t="shared" si="135"/>
        <v>0</v>
      </c>
      <c r="L1539" s="6">
        <f t="shared" si="135"/>
        <v>0</v>
      </c>
      <c r="M1539" s="6">
        <f t="shared" si="135"/>
        <v>1</v>
      </c>
    </row>
    <row r="1540" spans="1:13">
      <c r="A1540" s="6">
        <v>1.6869604587554932E-3</v>
      </c>
      <c r="B1540" s="6">
        <v>1.8384888768196106E-2</v>
      </c>
      <c r="C1540" s="6">
        <v>2.3293614387512207E-2</v>
      </c>
      <c r="D1540" s="6">
        <v>208.48369912337512</v>
      </c>
      <c r="E1540" s="6">
        <v>64.633494039703507</v>
      </c>
      <c r="F1540" s="6">
        <v>83.215264390626658</v>
      </c>
      <c r="G1540" s="6">
        <f t="shared" si="133"/>
        <v>0.35170375671621112</v>
      </c>
      <c r="H1540" s="6">
        <f t="shared" si="133"/>
        <v>1.1882795986198149</v>
      </c>
      <c r="I1540" s="6">
        <f t="shared" si="133"/>
        <v>1.9383842798701334</v>
      </c>
      <c r="J1540" s="4">
        <f t="shared" si="134"/>
        <v>1.9383842798701334</v>
      </c>
      <c r="K1540" s="6">
        <f t="shared" si="135"/>
        <v>0</v>
      </c>
      <c r="L1540" s="6">
        <f t="shared" si="135"/>
        <v>0</v>
      </c>
      <c r="M1540" s="6">
        <f t="shared" si="135"/>
        <v>1</v>
      </c>
    </row>
    <row r="1541" spans="1:13">
      <c r="A1541" s="6">
        <v>8.1366300582885742E-3</v>
      </c>
      <c r="B1541" s="6">
        <v>2.0410507917404175E-2</v>
      </c>
      <c r="C1541" s="6">
        <v>1.4794468879699707E-2</v>
      </c>
      <c r="D1541" s="6">
        <v>232.3074460667662</v>
      </c>
      <c r="E1541" s="6">
        <v>66.786343178739557</v>
      </c>
      <c r="F1541" s="6">
        <v>88.771841453473442</v>
      </c>
      <c r="G1541" s="6">
        <f t="shared" ref="G1541:I1604" si="136">A1541*D1541</f>
        <v>1.8901997484311017</v>
      </c>
      <c r="H1541" s="6">
        <f t="shared" si="136"/>
        <v>1.3631431862241361</v>
      </c>
      <c r="I1541" s="6">
        <f t="shared" si="136"/>
        <v>1.3133322457770493</v>
      </c>
      <c r="J1541" s="4">
        <f t="shared" ref="J1541:J1604" si="137">MAX(G1541:I1541)</f>
        <v>1.8901997484311017</v>
      </c>
      <c r="K1541" s="6">
        <f t="shared" ref="K1541:M1604" si="138">IF(G1541=$J1541,1,0)</f>
        <v>1</v>
      </c>
      <c r="L1541" s="6">
        <f t="shared" si="138"/>
        <v>0</v>
      </c>
      <c r="M1541" s="6">
        <f t="shared" si="138"/>
        <v>0</v>
      </c>
    </row>
    <row r="1542" spans="1:13">
      <c r="A1542" s="6">
        <v>3.1352676451206207E-3</v>
      </c>
      <c r="B1542" s="6">
        <v>1.3703472912311554E-2</v>
      </c>
      <c r="C1542" s="6">
        <v>1.2837052345275879E-2</v>
      </c>
      <c r="D1542" s="6">
        <v>310.5043851649188</v>
      </c>
      <c r="E1542" s="6">
        <v>74.989590372565971</v>
      </c>
      <c r="F1542" s="6">
        <v>87.301117290575263</v>
      </c>
      <c r="G1542" s="6">
        <f t="shared" si="136"/>
        <v>0.97351435247564122</v>
      </c>
      <c r="H1542" s="6">
        <f t="shared" si="136"/>
        <v>1.0276178203757971</v>
      </c>
      <c r="I1542" s="6">
        <f t="shared" si="136"/>
        <v>1.1206890124601838</v>
      </c>
      <c r="J1542" s="4">
        <f t="shared" si="137"/>
        <v>1.1206890124601838</v>
      </c>
      <c r="K1542" s="6">
        <f t="shared" si="138"/>
        <v>0</v>
      </c>
      <c r="L1542" s="6">
        <f t="shared" si="138"/>
        <v>0</v>
      </c>
      <c r="M1542" s="6">
        <f t="shared" si="138"/>
        <v>1</v>
      </c>
    </row>
    <row r="1543" spans="1:13">
      <c r="A1543" s="6">
        <v>8.3112865686416626E-3</v>
      </c>
      <c r="B1543" s="6">
        <v>1.8593490123748779E-2</v>
      </c>
      <c r="C1543" s="6">
        <v>1.9355349242687225E-2</v>
      </c>
      <c r="D1543" s="6">
        <v>206.16941119654055</v>
      </c>
      <c r="E1543" s="6">
        <v>66.323269273448687</v>
      </c>
      <c r="F1543" s="6">
        <v>88.394910565924661</v>
      </c>
      <c r="G1543" s="6">
        <f t="shared" si="136"/>
        <v>1.7135330581425674</v>
      </c>
      <c r="H1543" s="6">
        <f t="shared" si="136"/>
        <v>1.233181052210599</v>
      </c>
      <c r="I1543" s="6">
        <f t="shared" si="136"/>
        <v>1.7109143652795749</v>
      </c>
      <c r="J1543" s="4">
        <f t="shared" si="137"/>
        <v>1.7135330581425674</v>
      </c>
      <c r="K1543" s="6">
        <f t="shared" si="138"/>
        <v>1</v>
      </c>
      <c r="L1543" s="6">
        <f t="shared" si="138"/>
        <v>0</v>
      </c>
      <c r="M1543" s="6">
        <f t="shared" si="138"/>
        <v>0</v>
      </c>
    </row>
    <row r="1544" spans="1:13">
      <c r="A1544" s="6">
        <v>3.7285089492797852E-3</v>
      </c>
      <c r="B1544" s="6">
        <v>2.1942116320133209E-2</v>
      </c>
      <c r="C1544" s="6">
        <v>9.7316503524780273E-3</v>
      </c>
      <c r="D1544" s="6">
        <v>182.91143016917681</v>
      </c>
      <c r="E1544" s="6">
        <v>64.942504703544941</v>
      </c>
      <c r="F1544" s="6">
        <v>84.740542944577371</v>
      </c>
      <c r="G1544" s="6">
        <f t="shared" si="136"/>
        <v>0.68198690431134024</v>
      </c>
      <c r="H1544" s="6">
        <f t="shared" si="136"/>
        <v>1.424975992325981</v>
      </c>
      <c r="I1544" s="6">
        <f t="shared" si="136"/>
        <v>0.82466533461577574</v>
      </c>
      <c r="J1544" s="4">
        <f t="shared" si="137"/>
        <v>1.424975992325981</v>
      </c>
      <c r="K1544" s="6">
        <f t="shared" si="138"/>
        <v>0</v>
      </c>
      <c r="L1544" s="6">
        <f t="shared" si="138"/>
        <v>1</v>
      </c>
      <c r="M1544" s="6">
        <f t="shared" si="138"/>
        <v>0</v>
      </c>
    </row>
    <row r="1545" spans="1:13">
      <c r="A1545" s="6">
        <v>6.0787685215473175E-3</v>
      </c>
      <c r="B1545" s="6">
        <v>1.7163857817649841E-2</v>
      </c>
      <c r="C1545" s="6">
        <v>1.5017367899417877E-2</v>
      </c>
      <c r="D1545" s="6">
        <v>275.76145024554461</v>
      </c>
      <c r="E1545" s="6">
        <v>65.078343507426879</v>
      </c>
      <c r="F1545" s="6">
        <v>81.162187388169528</v>
      </c>
      <c r="G1545" s="6">
        <f t="shared" si="136"/>
        <v>1.6762900232088533</v>
      </c>
      <c r="H1545" s="6">
        <f t="shared" si="136"/>
        <v>1.1169954349696507</v>
      </c>
      <c r="I1545" s="6">
        <f t="shared" si="136"/>
        <v>1.2188424275296355</v>
      </c>
      <c r="J1545" s="4">
        <f t="shared" si="137"/>
        <v>1.6762900232088533</v>
      </c>
      <c r="K1545" s="6">
        <f t="shared" si="138"/>
        <v>1</v>
      </c>
      <c r="L1545" s="6">
        <f t="shared" si="138"/>
        <v>0</v>
      </c>
      <c r="M1545" s="6">
        <f t="shared" si="138"/>
        <v>0</v>
      </c>
    </row>
    <row r="1546" spans="1:13">
      <c r="A1546" s="6">
        <v>1.5646815299987793E-3</v>
      </c>
      <c r="B1546" s="6">
        <v>1.3301387429237366E-2</v>
      </c>
      <c r="C1546" s="6">
        <v>1.7843864858150482E-2</v>
      </c>
      <c r="D1546" s="6">
        <v>240.91603792252016</v>
      </c>
      <c r="E1546" s="6">
        <v>66.25281169269492</v>
      </c>
      <c r="F1546" s="6">
        <v>95.391961776804564</v>
      </c>
      <c r="G1546" s="6">
        <f t="shared" si="136"/>
        <v>0.37695687481785278</v>
      </c>
      <c r="H1546" s="6">
        <f t="shared" si="136"/>
        <v>0.88125431660084252</v>
      </c>
      <c r="I1546" s="6">
        <f t="shared" si="136"/>
        <v>1.702161274499157</v>
      </c>
      <c r="J1546" s="4">
        <f t="shared" si="137"/>
        <v>1.702161274499157</v>
      </c>
      <c r="K1546" s="6">
        <f t="shared" si="138"/>
        <v>0</v>
      </c>
      <c r="L1546" s="6">
        <f t="shared" si="138"/>
        <v>0</v>
      </c>
      <c r="M1546" s="6">
        <f t="shared" si="138"/>
        <v>1</v>
      </c>
    </row>
    <row r="1547" spans="1:13">
      <c r="A1547" s="6">
        <v>4.3626762926578522E-3</v>
      </c>
      <c r="B1547" s="6">
        <v>1.6618058085441589E-2</v>
      </c>
      <c r="C1547" s="6">
        <v>1.8428914248943329E-2</v>
      </c>
      <c r="D1547" s="6">
        <v>213.06201151384641</v>
      </c>
      <c r="E1547" s="6">
        <v>65.983191007185923</v>
      </c>
      <c r="F1547" s="6">
        <v>69.956555524739755</v>
      </c>
      <c r="G1547" s="6">
        <f t="shared" si="136"/>
        <v>0.92952058649745206</v>
      </c>
      <c r="H1547" s="6">
        <f t="shared" si="136"/>
        <v>1.0965125008202028</v>
      </c>
      <c r="I1547" s="6">
        <f t="shared" si="136"/>
        <v>1.2892233629168717</v>
      </c>
      <c r="J1547" s="4">
        <f t="shared" si="137"/>
        <v>1.2892233629168717</v>
      </c>
      <c r="K1547" s="6">
        <f t="shared" si="138"/>
        <v>0</v>
      </c>
      <c r="L1547" s="6">
        <f t="shared" si="138"/>
        <v>0</v>
      </c>
      <c r="M1547" s="6">
        <f t="shared" si="138"/>
        <v>1</v>
      </c>
    </row>
    <row r="1548" spans="1:13">
      <c r="A1548" s="6">
        <v>8.4391087293624878E-3</v>
      </c>
      <c r="B1548" s="6">
        <v>1.2236237525939941E-2</v>
      </c>
      <c r="C1548" s="6">
        <v>1.1935599148273468E-2</v>
      </c>
      <c r="D1548" s="6">
        <v>244.57227647593291</v>
      </c>
      <c r="E1548" s="6">
        <v>57.30509276819464</v>
      </c>
      <c r="F1548" s="6">
        <v>86.286332242121773</v>
      </c>
      <c r="G1548" s="6">
        <f t="shared" si="136"/>
        <v>2.0639720333681013</v>
      </c>
      <c r="H1548" s="6">
        <f t="shared" si="136"/>
        <v>0.70119872655765281</v>
      </c>
      <c r="I1548" s="6">
        <f t="shared" si="136"/>
        <v>1.0298790736167101</v>
      </c>
      <c r="J1548" s="4">
        <f t="shared" si="137"/>
        <v>2.0639720333681013</v>
      </c>
      <c r="K1548" s="6">
        <f t="shared" si="138"/>
        <v>1</v>
      </c>
      <c r="L1548" s="6">
        <f t="shared" si="138"/>
        <v>0</v>
      </c>
      <c r="M1548" s="6">
        <f t="shared" si="138"/>
        <v>0</v>
      </c>
    </row>
    <row r="1549" spans="1:13">
      <c r="A1549" s="6">
        <v>6.6608749330043793E-3</v>
      </c>
      <c r="B1549" s="6">
        <v>1.643642783164978E-2</v>
      </c>
      <c r="C1549" s="6">
        <v>2.3998767137527466E-2</v>
      </c>
      <c r="D1549" s="6">
        <v>201.74642317983029</v>
      </c>
      <c r="E1549" s="6">
        <v>55.861506376550494</v>
      </c>
      <c r="F1549" s="6">
        <v>77.084975684597111</v>
      </c>
      <c r="G1549" s="6">
        <f t="shared" si="136"/>
        <v>1.3438076929818252</v>
      </c>
      <c r="H1549" s="6">
        <f t="shared" si="136"/>
        <v>0.91816361812541625</v>
      </c>
      <c r="I1549" s="6">
        <f t="shared" si="136"/>
        <v>1.849944381256613</v>
      </c>
      <c r="J1549" s="4">
        <f t="shared" si="137"/>
        <v>1.849944381256613</v>
      </c>
      <c r="K1549" s="6">
        <f t="shared" si="138"/>
        <v>0</v>
      </c>
      <c r="L1549" s="6">
        <f t="shared" si="138"/>
        <v>0</v>
      </c>
      <c r="M1549" s="6">
        <f t="shared" si="138"/>
        <v>1</v>
      </c>
    </row>
    <row r="1550" spans="1:13">
      <c r="A1550" s="6">
        <v>4.4170096516609192E-3</v>
      </c>
      <c r="B1550" s="6">
        <v>2.5696128606796265E-2</v>
      </c>
      <c r="C1550" s="6">
        <v>2.1564662456512451E-2</v>
      </c>
      <c r="D1550" s="6">
        <v>247.64008657070454</v>
      </c>
      <c r="E1550" s="6">
        <v>62.255478135926751</v>
      </c>
      <c r="F1550" s="6">
        <v>88.324230623004169</v>
      </c>
      <c r="G1550" s="6">
        <f t="shared" si="136"/>
        <v>1.0938286525209475</v>
      </c>
      <c r="H1550" s="6">
        <f t="shared" si="136"/>
        <v>1.5997247726583668</v>
      </c>
      <c r="I1550" s="6">
        <f t="shared" si="136"/>
        <v>1.9046822201162454</v>
      </c>
      <c r="J1550" s="4">
        <f t="shared" si="137"/>
        <v>1.9046822201162454</v>
      </c>
      <c r="K1550" s="6">
        <f t="shared" si="138"/>
        <v>0</v>
      </c>
      <c r="L1550" s="6">
        <f t="shared" si="138"/>
        <v>0</v>
      </c>
      <c r="M1550" s="6">
        <f t="shared" si="138"/>
        <v>1</v>
      </c>
    </row>
    <row r="1551" spans="1:13">
      <c r="A1551" s="6">
        <v>7.8783929347991943E-3</v>
      </c>
      <c r="B1551" s="6">
        <v>2.118392288684845E-2</v>
      </c>
      <c r="C1551" s="6">
        <v>1.7656803131103516E-2</v>
      </c>
      <c r="D1551" s="6">
        <v>251.92696272189582</v>
      </c>
      <c r="E1551" s="6">
        <v>60.033239116579978</v>
      </c>
      <c r="F1551" s="6">
        <v>81.967374019035674</v>
      </c>
      <c r="G1551" s="6">
        <f t="shared" si="136"/>
        <v>1.984779603193604</v>
      </c>
      <c r="H1551" s="6">
        <f t="shared" si="136"/>
        <v>1.2717395080933642</v>
      </c>
      <c r="I1551" s="6">
        <f t="shared" si="136"/>
        <v>1.4472817862276421</v>
      </c>
      <c r="J1551" s="4">
        <f t="shared" si="137"/>
        <v>1.984779603193604</v>
      </c>
      <c r="K1551" s="6">
        <f t="shared" si="138"/>
        <v>1</v>
      </c>
      <c r="L1551" s="6">
        <f t="shared" si="138"/>
        <v>0</v>
      </c>
      <c r="M1551" s="6">
        <f t="shared" si="138"/>
        <v>0</v>
      </c>
    </row>
    <row r="1552" spans="1:13">
      <c r="A1552" s="6">
        <v>4.6259723603725433E-3</v>
      </c>
      <c r="B1552" s="6">
        <v>1.7232000827789307E-2</v>
      </c>
      <c r="C1552" s="6">
        <v>8.9987814426422119E-3</v>
      </c>
      <c r="D1552" s="6">
        <v>290.13187808380036</v>
      </c>
      <c r="E1552" s="6">
        <v>61.859090383222615</v>
      </c>
      <c r="F1552" s="6">
        <v>84.845228779847844</v>
      </c>
      <c r="G1552" s="6">
        <f t="shared" si="136"/>
        <v>1.3421420488786369</v>
      </c>
      <c r="H1552" s="6">
        <f t="shared" si="136"/>
        <v>1.0659558966899856</v>
      </c>
      <c r="I1552" s="6">
        <f t="shared" si="136"/>
        <v>0.76350367024082766</v>
      </c>
      <c r="J1552" s="4">
        <f t="shared" si="137"/>
        <v>1.3421420488786369</v>
      </c>
      <c r="K1552" s="6">
        <f t="shared" si="138"/>
        <v>1</v>
      </c>
      <c r="L1552" s="6">
        <f t="shared" si="138"/>
        <v>0</v>
      </c>
      <c r="M1552" s="6">
        <f t="shared" si="138"/>
        <v>0</v>
      </c>
    </row>
    <row r="1553" spans="1:13">
      <c r="A1553" s="6">
        <v>6.5022781491279602E-3</v>
      </c>
      <c r="B1553" s="6">
        <v>1.6040869057178497E-2</v>
      </c>
      <c r="C1553" s="6">
        <v>9.4772279262542725E-3</v>
      </c>
      <c r="D1553" s="6">
        <v>215.14820604298058</v>
      </c>
      <c r="E1553" s="6">
        <v>66.731275602497107</v>
      </c>
      <c r="F1553" s="6">
        <v>80.788803908701041</v>
      </c>
      <c r="G1553" s="6">
        <f t="shared" si="136"/>
        <v>1.3989534789773528</v>
      </c>
      <c r="H1553" s="6">
        <f t="shared" si="136"/>
        <v>1.0704276539581463</v>
      </c>
      <c r="I1553" s="6">
        <f t="shared" si="136"/>
        <v>0.76565390853222182</v>
      </c>
      <c r="J1553" s="4">
        <f t="shared" si="137"/>
        <v>1.3989534789773528</v>
      </c>
      <c r="K1553" s="6">
        <f t="shared" si="138"/>
        <v>1</v>
      </c>
      <c r="L1553" s="6">
        <f t="shared" si="138"/>
        <v>0</v>
      </c>
      <c r="M1553" s="6">
        <f t="shared" si="138"/>
        <v>0</v>
      </c>
    </row>
    <row r="1554" spans="1:13">
      <c r="A1554" s="6">
        <v>5.9696249663829803E-3</v>
      </c>
      <c r="B1554" s="6">
        <v>2.4913549423217773E-2</v>
      </c>
      <c r="C1554" s="6">
        <v>1.5279721468687057E-2</v>
      </c>
      <c r="D1554" s="6">
        <v>229.66787567668368</v>
      </c>
      <c r="E1554" s="6">
        <v>62.402506448641532</v>
      </c>
      <c r="F1554" s="6">
        <v>103.39853078509216</v>
      </c>
      <c r="G1554" s="6">
        <f t="shared" si="136"/>
        <v>1.3710310846156732</v>
      </c>
      <c r="H1554" s="6">
        <f t="shared" si="136"/>
        <v>1.5546679285408966</v>
      </c>
      <c r="I1554" s="6">
        <f t="shared" si="136"/>
        <v>1.5799007506676723</v>
      </c>
      <c r="J1554" s="4">
        <f t="shared" si="137"/>
        <v>1.5799007506676723</v>
      </c>
      <c r="K1554" s="6">
        <f t="shared" si="138"/>
        <v>0</v>
      </c>
      <c r="L1554" s="6">
        <f t="shared" si="138"/>
        <v>0</v>
      </c>
      <c r="M1554" s="6">
        <f t="shared" si="138"/>
        <v>1</v>
      </c>
    </row>
    <row r="1555" spans="1:13">
      <c r="A1555" s="6">
        <v>6.8559795618057251E-3</v>
      </c>
      <c r="B1555" s="6">
        <v>1.6984038054943085E-2</v>
      </c>
      <c r="C1555" s="6">
        <v>1.8000856041908264E-2</v>
      </c>
      <c r="D1555" s="6">
        <v>227.56012280998198</v>
      </c>
      <c r="E1555" s="6">
        <v>60.159661732840377</v>
      </c>
      <c r="F1555" s="6">
        <v>84.561737911761355</v>
      </c>
      <c r="G1555" s="6">
        <f t="shared" si="136"/>
        <v>1.5601475510672371</v>
      </c>
      <c r="H1555" s="6">
        <f t="shared" si="136"/>
        <v>1.0217539842430643</v>
      </c>
      <c r="I1555" s="6">
        <f t="shared" si="136"/>
        <v>1.5221836708031926</v>
      </c>
      <c r="J1555" s="4">
        <f t="shared" si="137"/>
        <v>1.5601475510672371</v>
      </c>
      <c r="K1555" s="6">
        <f t="shared" si="138"/>
        <v>1</v>
      </c>
      <c r="L1555" s="6">
        <f t="shared" si="138"/>
        <v>0</v>
      </c>
      <c r="M1555" s="6">
        <f t="shared" si="138"/>
        <v>0</v>
      </c>
    </row>
    <row r="1556" spans="1:13">
      <c r="A1556" s="6">
        <v>3.8015842437744141E-3</v>
      </c>
      <c r="B1556" s="6">
        <v>1.8519517034292221E-2</v>
      </c>
      <c r="C1556" s="6">
        <v>2.122102677822113E-2</v>
      </c>
      <c r="D1556" s="6">
        <v>235.92001854105087</v>
      </c>
      <c r="E1556" s="6">
        <v>63.349881550415439</v>
      </c>
      <c r="F1556" s="6">
        <v>77.262279452304355</v>
      </c>
      <c r="G1556" s="6">
        <f t="shared" si="136"/>
        <v>0.89686982527662662</v>
      </c>
      <c r="H1556" s="6">
        <f t="shared" si="136"/>
        <v>1.1732092104933132</v>
      </c>
      <c r="I1556" s="6">
        <f t="shared" si="136"/>
        <v>1.6395849012037549</v>
      </c>
      <c r="J1556" s="4">
        <f t="shared" si="137"/>
        <v>1.6395849012037549</v>
      </c>
      <c r="K1556" s="6">
        <f t="shared" si="138"/>
        <v>0</v>
      </c>
      <c r="L1556" s="6">
        <f t="shared" si="138"/>
        <v>0</v>
      </c>
      <c r="M1556" s="6">
        <f t="shared" si="138"/>
        <v>1</v>
      </c>
    </row>
    <row r="1557" spans="1:13">
      <c r="A1557" s="6">
        <v>2.5454014539718628E-3</v>
      </c>
      <c r="B1557" s="6">
        <v>1.9426301121711731E-2</v>
      </c>
      <c r="C1557" s="6">
        <v>1.4797031879425049E-2</v>
      </c>
      <c r="D1557" s="6">
        <v>266.7220394374238</v>
      </c>
      <c r="E1557" s="6">
        <v>67.043644825375594</v>
      </c>
      <c r="F1557" s="6">
        <v>100.76065296087408</v>
      </c>
      <c r="G1557" s="6">
        <f t="shared" si="136"/>
        <v>0.67891466699035907</v>
      </c>
      <c r="H1557" s="6">
        <f t="shared" si="136"/>
        <v>1.3024100326748367</v>
      </c>
      <c r="I1557" s="6">
        <f t="shared" si="136"/>
        <v>1.4909585940537378</v>
      </c>
      <c r="J1557" s="4">
        <f t="shared" si="137"/>
        <v>1.4909585940537378</v>
      </c>
      <c r="K1557" s="6">
        <f t="shared" si="138"/>
        <v>0</v>
      </c>
      <c r="L1557" s="6">
        <f t="shared" si="138"/>
        <v>0</v>
      </c>
      <c r="M1557" s="6">
        <f t="shared" si="138"/>
        <v>1</v>
      </c>
    </row>
    <row r="1558" spans="1:13">
      <c r="A1558" s="6">
        <v>4.0699206292629242E-3</v>
      </c>
      <c r="B1558" s="6">
        <v>1.2422636151313782E-2</v>
      </c>
      <c r="C1558" s="6">
        <v>1.6147080808877945E-2</v>
      </c>
      <c r="D1558" s="6">
        <v>224.00529024733177</v>
      </c>
      <c r="E1558" s="6">
        <v>65.006420074560253</v>
      </c>
      <c r="F1558" s="6">
        <v>86.216110731200359</v>
      </c>
      <c r="G1558" s="6">
        <f t="shared" si="136"/>
        <v>0.91168375184164452</v>
      </c>
      <c r="H1558" s="6">
        <f t="shared" si="136"/>
        <v>0.80755110408572217</v>
      </c>
      <c r="I1558" s="6">
        <f t="shared" si="136"/>
        <v>1.3921385070038612</v>
      </c>
      <c r="J1558" s="4">
        <f t="shared" si="137"/>
        <v>1.3921385070038612</v>
      </c>
      <c r="K1558" s="6">
        <f t="shared" si="138"/>
        <v>0</v>
      </c>
      <c r="L1558" s="6">
        <f t="shared" si="138"/>
        <v>0</v>
      </c>
      <c r="M1558" s="6">
        <f t="shared" si="138"/>
        <v>1</v>
      </c>
    </row>
    <row r="1559" spans="1:13">
      <c r="A1559" s="6">
        <v>2.2078007459640503E-3</v>
      </c>
      <c r="B1559" s="6">
        <v>1.7647571861743927E-2</v>
      </c>
      <c r="C1559" s="6">
        <v>2.3300617933273315E-2</v>
      </c>
      <c r="D1559" s="6">
        <v>222.63080927522697</v>
      </c>
      <c r="E1559" s="6">
        <v>67.530226391515839</v>
      </c>
      <c r="F1559" s="6">
        <v>93.325144582417238</v>
      </c>
      <c r="G1559" s="6">
        <f t="shared" si="136"/>
        <v>0.49152446679242628</v>
      </c>
      <c r="H1559" s="6">
        <f t="shared" si="136"/>
        <v>1.1917445230841122</v>
      </c>
      <c r="I1559" s="6">
        <f t="shared" si="136"/>
        <v>2.1745335374823962</v>
      </c>
      <c r="J1559" s="4">
        <f t="shared" si="137"/>
        <v>2.1745335374823962</v>
      </c>
      <c r="K1559" s="6">
        <f t="shared" si="138"/>
        <v>0</v>
      </c>
      <c r="L1559" s="6">
        <f t="shared" si="138"/>
        <v>0</v>
      </c>
      <c r="M1559" s="6">
        <f t="shared" si="138"/>
        <v>1</v>
      </c>
    </row>
    <row r="1560" spans="1:13">
      <c r="A1560" s="6">
        <v>1.1945873498916626E-2</v>
      </c>
      <c r="B1560" s="6">
        <v>1.9432917237281799E-2</v>
      </c>
      <c r="C1560" s="6">
        <v>2.1705165505409241E-2</v>
      </c>
      <c r="D1560" s="6">
        <v>228.69494446637856</v>
      </c>
      <c r="E1560" s="6">
        <v>57.711091003212253</v>
      </c>
      <c r="F1560" s="6">
        <v>87.668894480762205</v>
      </c>
      <c r="G1560" s="6">
        <f t="shared" si="136"/>
        <v>2.731960876437121</v>
      </c>
      <c r="H1560" s="6">
        <f t="shared" si="136"/>
        <v>1.1214948551386619</v>
      </c>
      <c r="I1560" s="6">
        <f t="shared" si="136"/>
        <v>1.9028678643812025</v>
      </c>
      <c r="J1560" s="4">
        <f t="shared" si="137"/>
        <v>2.731960876437121</v>
      </c>
      <c r="K1560" s="6">
        <f t="shared" si="138"/>
        <v>1</v>
      </c>
      <c r="L1560" s="6">
        <f t="shared" si="138"/>
        <v>0</v>
      </c>
      <c r="M1560" s="6">
        <f t="shared" si="138"/>
        <v>0</v>
      </c>
    </row>
    <row r="1561" spans="1:13">
      <c r="A1561" s="6">
        <v>4.5687034726142883E-3</v>
      </c>
      <c r="B1561" s="6">
        <v>1.510021835565567E-2</v>
      </c>
      <c r="C1561" s="6">
        <v>1.9727051258087158E-2</v>
      </c>
      <c r="D1561" s="6">
        <v>266.18606233616509</v>
      </c>
      <c r="E1561" s="6">
        <v>64.321681034430625</v>
      </c>
      <c r="F1561" s="6">
        <v>84.299847119990332</v>
      </c>
      <c r="G1561" s="6">
        <f t="shared" si="136"/>
        <v>1.2161251873567609</v>
      </c>
      <c r="H1561" s="6">
        <f t="shared" si="136"/>
        <v>0.97127142862273852</v>
      </c>
      <c r="I1561" s="6">
        <f t="shared" si="136"/>
        <v>1.6629874051849605</v>
      </c>
      <c r="J1561" s="4">
        <f t="shared" si="137"/>
        <v>1.6629874051849605</v>
      </c>
      <c r="K1561" s="6">
        <f t="shared" si="138"/>
        <v>0</v>
      </c>
      <c r="L1561" s="6">
        <f t="shared" si="138"/>
        <v>0</v>
      </c>
      <c r="M1561" s="6">
        <f t="shared" si="138"/>
        <v>1</v>
      </c>
    </row>
    <row r="1562" spans="1:13">
      <c r="A1562" s="6">
        <v>8.6866244673728943E-3</v>
      </c>
      <c r="B1562" s="6">
        <v>1.7288714647293091E-2</v>
      </c>
      <c r="C1562" s="6">
        <v>1.9250407814979553E-2</v>
      </c>
      <c r="D1562" s="6">
        <v>207.01923277954108</v>
      </c>
      <c r="E1562" s="6">
        <v>62.670867872550261</v>
      </c>
      <c r="F1562" s="6">
        <v>80.20119224616576</v>
      </c>
      <c r="G1562" s="6">
        <f t="shared" si="136"/>
        <v>1.7982983326795263</v>
      </c>
      <c r="H1562" s="6">
        <f t="shared" si="136"/>
        <v>1.0834987513467296</v>
      </c>
      <c r="I1562" s="6">
        <f t="shared" si="136"/>
        <v>1.5439056579862669</v>
      </c>
      <c r="J1562" s="4">
        <f t="shared" si="137"/>
        <v>1.7982983326795263</v>
      </c>
      <c r="K1562" s="6">
        <f t="shared" si="138"/>
        <v>1</v>
      </c>
      <c r="L1562" s="6">
        <f t="shared" si="138"/>
        <v>0</v>
      </c>
      <c r="M1562" s="6">
        <f t="shared" si="138"/>
        <v>0</v>
      </c>
    </row>
    <row r="1563" spans="1:13">
      <c r="A1563" s="6">
        <v>7.3785707354545593E-3</v>
      </c>
      <c r="B1563" s="6">
        <v>2.1193727850914001E-2</v>
      </c>
      <c r="C1563" s="6">
        <v>1.7870008945465088E-2</v>
      </c>
      <c r="D1563" s="6">
        <v>226.61697953861915</v>
      </c>
      <c r="E1563" s="6">
        <v>55.644126538540363</v>
      </c>
      <c r="F1563" s="6">
        <v>79.039516023990259</v>
      </c>
      <c r="G1563" s="6">
        <f t="shared" si="136"/>
        <v>1.6721094133807599</v>
      </c>
      <c r="H1563" s="6">
        <f t="shared" si="136"/>
        <v>1.1793064743596458</v>
      </c>
      <c r="I1563" s="6">
        <f t="shared" si="136"/>
        <v>1.4124368583939371</v>
      </c>
      <c r="J1563" s="4">
        <f t="shared" si="137"/>
        <v>1.6721094133807599</v>
      </c>
      <c r="K1563" s="6">
        <f t="shared" si="138"/>
        <v>1</v>
      </c>
      <c r="L1563" s="6">
        <f t="shared" si="138"/>
        <v>0</v>
      </c>
      <c r="M1563" s="6">
        <f t="shared" si="138"/>
        <v>0</v>
      </c>
    </row>
    <row r="1564" spans="1:13">
      <c r="A1564" s="6">
        <v>4.6853683888912201E-3</v>
      </c>
      <c r="B1564" s="6">
        <v>2.2463232278823853E-2</v>
      </c>
      <c r="C1564" s="6">
        <v>1.6542106866836548E-2</v>
      </c>
      <c r="D1564" s="6">
        <v>157.52283197449196</v>
      </c>
      <c r="E1564" s="6">
        <v>59.950695546921537</v>
      </c>
      <c r="F1564" s="6">
        <v>78.955687760993143</v>
      </c>
      <c r="G1564" s="6">
        <f t="shared" si="136"/>
        <v>0.73805249746190782</v>
      </c>
      <c r="H1564" s="6">
        <f t="shared" si="136"/>
        <v>1.3466863993475493</v>
      </c>
      <c r="I1564" s="6">
        <f t="shared" si="136"/>
        <v>1.3060934246869271</v>
      </c>
      <c r="J1564" s="4">
        <f t="shared" si="137"/>
        <v>1.3466863993475493</v>
      </c>
      <c r="K1564" s="6">
        <f t="shared" si="138"/>
        <v>0</v>
      </c>
      <c r="L1564" s="6">
        <f t="shared" si="138"/>
        <v>1</v>
      </c>
      <c r="M1564" s="6">
        <f t="shared" si="138"/>
        <v>0</v>
      </c>
    </row>
    <row r="1565" spans="1:13">
      <c r="A1565" s="6">
        <v>4.5250542461872101E-3</v>
      </c>
      <c r="B1565" s="6">
        <v>2.0539939403533936E-2</v>
      </c>
      <c r="C1565" s="6">
        <v>1.574031263589859E-2</v>
      </c>
      <c r="D1565" s="6">
        <v>226.00677733405303</v>
      </c>
      <c r="E1565" s="6">
        <v>59.318017528922113</v>
      </c>
      <c r="F1565" s="6">
        <v>83.723338251753432</v>
      </c>
      <c r="G1565" s="6">
        <f t="shared" si="136"/>
        <v>1.022692927442544</v>
      </c>
      <c r="H1565" s="6">
        <f t="shared" si="136"/>
        <v>1.2183884855818239</v>
      </c>
      <c r="I1565" s="6">
        <f t="shared" si="136"/>
        <v>1.3178315190036862</v>
      </c>
      <c r="J1565" s="4">
        <f t="shared" si="137"/>
        <v>1.3178315190036862</v>
      </c>
      <c r="K1565" s="6">
        <f t="shared" si="138"/>
        <v>0</v>
      </c>
      <c r="L1565" s="6">
        <f t="shared" si="138"/>
        <v>0</v>
      </c>
      <c r="M1565" s="6">
        <f t="shared" si="138"/>
        <v>1</v>
      </c>
    </row>
    <row r="1566" spans="1:13">
      <c r="A1566" s="6">
        <v>4.8537440598011017E-3</v>
      </c>
      <c r="B1566" s="6">
        <v>2.1165244281291962E-2</v>
      </c>
      <c r="C1566" s="6">
        <v>1.6290616244077682E-2</v>
      </c>
      <c r="D1566" s="6">
        <v>183.80939189811312</v>
      </c>
      <c r="E1566" s="6">
        <v>71.828324012728373</v>
      </c>
      <c r="F1566" s="6">
        <v>83.826562461596751</v>
      </c>
      <c r="G1566" s="6">
        <f t="shared" si="136"/>
        <v>0.89216374406111931</v>
      </c>
      <c r="H1566" s="6">
        <f t="shared" si="136"/>
        <v>1.5202640240451852</v>
      </c>
      <c r="I1566" s="6">
        <f t="shared" si="136"/>
        <v>1.3655863601220806</v>
      </c>
      <c r="J1566" s="4">
        <f t="shared" si="137"/>
        <v>1.5202640240451852</v>
      </c>
      <c r="K1566" s="6">
        <f t="shared" si="138"/>
        <v>0</v>
      </c>
      <c r="L1566" s="6">
        <f t="shared" si="138"/>
        <v>1</v>
      </c>
      <c r="M1566" s="6">
        <f t="shared" si="138"/>
        <v>0</v>
      </c>
    </row>
    <row r="1567" spans="1:13">
      <c r="A1567" s="6">
        <v>9.0354904532432556E-3</v>
      </c>
      <c r="B1567" s="6">
        <v>1.5928931534290314E-2</v>
      </c>
      <c r="C1567" s="6">
        <v>1.4272220432758331E-2</v>
      </c>
      <c r="D1567" s="6">
        <v>307.14779841873309</v>
      </c>
      <c r="E1567" s="6">
        <v>65.893110822240203</v>
      </c>
      <c r="F1567" s="6">
        <v>78.984232878666319</v>
      </c>
      <c r="G1567" s="6">
        <f t="shared" si="136"/>
        <v>2.7752310003471465</v>
      </c>
      <c r="H1567" s="6">
        <f t="shared" si="136"/>
        <v>1.0496068508688683</v>
      </c>
      <c r="I1567" s="6">
        <f t="shared" si="136"/>
        <v>1.1272803823566437</v>
      </c>
      <c r="J1567" s="4">
        <f t="shared" si="137"/>
        <v>2.7752310003471465</v>
      </c>
      <c r="K1567" s="6">
        <f t="shared" si="138"/>
        <v>1</v>
      </c>
      <c r="L1567" s="6">
        <f t="shared" si="138"/>
        <v>0</v>
      </c>
      <c r="M1567" s="6">
        <f t="shared" si="138"/>
        <v>0</v>
      </c>
    </row>
    <row r="1568" spans="1:13">
      <c r="A1568" s="6">
        <v>3.7812665104866028E-3</v>
      </c>
      <c r="B1568" s="6">
        <v>2.027527242898941E-2</v>
      </c>
      <c r="C1568" s="6">
        <v>2.0662605762481689E-2</v>
      </c>
      <c r="D1568" s="6">
        <v>314.62017090816101</v>
      </c>
      <c r="E1568" s="6">
        <v>61.529894242117479</v>
      </c>
      <c r="F1568" s="6">
        <v>85.151715617569806</v>
      </c>
      <c r="G1568" s="6">
        <f t="shared" si="136"/>
        <v>1.1896627157786006</v>
      </c>
      <c r="H1568" s="6">
        <f t="shared" si="136"/>
        <v>1.2475353682858388</v>
      </c>
      <c r="I1568" s="6">
        <f t="shared" si="136"/>
        <v>1.7594563298048</v>
      </c>
      <c r="J1568" s="4">
        <f t="shared" si="137"/>
        <v>1.7594563298048</v>
      </c>
      <c r="K1568" s="6">
        <f t="shared" si="138"/>
        <v>0</v>
      </c>
      <c r="L1568" s="6">
        <f t="shared" si="138"/>
        <v>0</v>
      </c>
      <c r="M1568" s="6">
        <f t="shared" si="138"/>
        <v>1</v>
      </c>
    </row>
    <row r="1569" spans="1:13">
      <c r="A1569" s="6">
        <v>7.4107348918914795E-3</v>
      </c>
      <c r="B1569" s="6">
        <v>1.7990171909332275E-2</v>
      </c>
      <c r="C1569" s="6">
        <v>2.0337343215942383E-2</v>
      </c>
      <c r="D1569" s="6">
        <v>261.7892398535522</v>
      </c>
      <c r="E1569" s="6">
        <v>67.861917637594104</v>
      </c>
      <c r="F1569" s="6">
        <v>81.699041619733819</v>
      </c>
      <c r="G1569" s="6">
        <f t="shared" si="136"/>
        <v>1.9400506541044669</v>
      </c>
      <c r="H1569" s="6">
        <f t="shared" si="136"/>
        <v>1.2208475643972658</v>
      </c>
      <c r="I1569" s="6">
        <f t="shared" si="136"/>
        <v>1.6615414498340879</v>
      </c>
      <c r="J1569" s="4">
        <f t="shared" si="137"/>
        <v>1.9400506541044669</v>
      </c>
      <c r="K1569" s="6">
        <f t="shared" si="138"/>
        <v>1</v>
      </c>
      <c r="L1569" s="6">
        <f t="shared" si="138"/>
        <v>0</v>
      </c>
      <c r="M1569" s="6">
        <f t="shared" si="138"/>
        <v>0</v>
      </c>
    </row>
    <row r="1570" spans="1:13">
      <c r="A1570" s="6">
        <v>3.3327341079711914E-3</v>
      </c>
      <c r="B1570" s="6">
        <v>1.8100045621395111E-2</v>
      </c>
      <c r="C1570" s="6">
        <v>2.3663878440856934E-2</v>
      </c>
      <c r="D1570" s="6">
        <v>210.29257562211171</v>
      </c>
      <c r="E1570" s="6">
        <v>68.445497836367252</v>
      </c>
      <c r="F1570" s="6">
        <v>74.479520526393301</v>
      </c>
      <c r="G1570" s="6">
        <f t="shared" si="136"/>
        <v>0.70084923942892274</v>
      </c>
      <c r="H1570" s="6">
        <f t="shared" si="136"/>
        <v>1.2388666334173477</v>
      </c>
      <c r="I1570" s="6">
        <f t="shared" si="136"/>
        <v>1.7624743200698798</v>
      </c>
      <c r="J1570" s="4">
        <f t="shared" si="137"/>
        <v>1.7624743200698798</v>
      </c>
      <c r="K1570" s="6">
        <f t="shared" si="138"/>
        <v>0</v>
      </c>
      <c r="L1570" s="6">
        <f t="shared" si="138"/>
        <v>0</v>
      </c>
      <c r="M1570" s="6">
        <f t="shared" si="138"/>
        <v>1</v>
      </c>
    </row>
    <row r="1571" spans="1:13">
      <c r="A1571" s="6">
        <v>3.80668044090271E-3</v>
      </c>
      <c r="B1571" s="6">
        <v>1.4309108257293701E-2</v>
      </c>
      <c r="C1571" s="6">
        <v>1.2779958546161652E-2</v>
      </c>
      <c r="D1571" s="6">
        <v>188.19604245739052</v>
      </c>
      <c r="E1571" s="6">
        <v>70.219314125004502</v>
      </c>
      <c r="F1571" s="6">
        <v>96.658310112124539</v>
      </c>
      <c r="G1571" s="6">
        <f t="shared" si="136"/>
        <v>0.71640219387784443</v>
      </c>
      <c r="H1571" s="6">
        <f t="shared" si="136"/>
        <v>1.0047757675676021</v>
      </c>
      <c r="I1571" s="6">
        <f t="shared" si="136"/>
        <v>1.2352891963749892</v>
      </c>
      <c r="J1571" s="4">
        <f t="shared" si="137"/>
        <v>1.2352891963749892</v>
      </c>
      <c r="K1571" s="6">
        <f t="shared" si="138"/>
        <v>0</v>
      </c>
      <c r="L1571" s="6">
        <f t="shared" si="138"/>
        <v>0</v>
      </c>
      <c r="M1571" s="6">
        <f t="shared" si="138"/>
        <v>1</v>
      </c>
    </row>
    <row r="1572" spans="1:13">
      <c r="A1572" s="6">
        <v>3.95188108086586E-3</v>
      </c>
      <c r="B1572" s="6">
        <v>1.2349441647529602E-2</v>
      </c>
      <c r="C1572" s="6">
        <v>1.096673309803009E-2</v>
      </c>
      <c r="D1572" s="6">
        <v>259.23436787447162</v>
      </c>
      <c r="E1572" s="6">
        <v>53.598582873501506</v>
      </c>
      <c r="F1572" s="6">
        <v>83.411783591406561</v>
      </c>
      <c r="G1572" s="6">
        <f t="shared" si="136"/>
        <v>1.024463393913345</v>
      </c>
      <c r="H1572" s="6">
        <f t="shared" si="136"/>
        <v>0.66191257158658634</v>
      </c>
      <c r="I1572" s="6">
        <f t="shared" si="136"/>
        <v>0.91475476787760157</v>
      </c>
      <c r="J1572" s="4">
        <f t="shared" si="137"/>
        <v>1.024463393913345</v>
      </c>
      <c r="K1572" s="6">
        <f t="shared" si="138"/>
        <v>1</v>
      </c>
      <c r="L1572" s="6">
        <f t="shared" si="138"/>
        <v>0</v>
      </c>
      <c r="M1572" s="6">
        <f t="shared" si="138"/>
        <v>0</v>
      </c>
    </row>
    <row r="1573" spans="1:13">
      <c r="A1573" s="6">
        <v>4.1790641844272614E-3</v>
      </c>
      <c r="B1573" s="6">
        <v>1.4520809054374695E-2</v>
      </c>
      <c r="C1573" s="6">
        <v>1.9625723361968994E-2</v>
      </c>
      <c r="D1573" s="6">
        <v>203.69308103223995</v>
      </c>
      <c r="E1573" s="6">
        <v>70.722230449868491</v>
      </c>
      <c r="F1573" s="6">
        <v>71.087350458192006</v>
      </c>
      <c r="G1573" s="6">
        <f t="shared" si="136"/>
        <v>0.85124645955747391</v>
      </c>
      <c r="H1573" s="6">
        <f t="shared" si="136"/>
        <v>1.0269440042620241</v>
      </c>
      <c r="I1573" s="6">
        <f t="shared" si="136"/>
        <v>1.3951406746278161</v>
      </c>
      <c r="J1573" s="4">
        <f t="shared" si="137"/>
        <v>1.3951406746278161</v>
      </c>
      <c r="K1573" s="6">
        <f t="shared" si="138"/>
        <v>0</v>
      </c>
      <c r="L1573" s="6">
        <f t="shared" si="138"/>
        <v>0</v>
      </c>
      <c r="M1573" s="6">
        <f t="shared" si="138"/>
        <v>1</v>
      </c>
    </row>
    <row r="1574" spans="1:13">
      <c r="A1574" s="6">
        <v>6.2105469405651093E-3</v>
      </c>
      <c r="B1574" s="6">
        <v>1.6141287982463837E-2</v>
      </c>
      <c r="C1574" s="6">
        <v>1.4835771173238754E-2</v>
      </c>
      <c r="D1574" s="6">
        <v>207.027605044523</v>
      </c>
      <c r="E1574" s="6">
        <v>62.712584092118597</v>
      </c>
      <c r="F1574" s="6">
        <v>82.537253047946251</v>
      </c>
      <c r="G1574" s="6">
        <f t="shared" si="136"/>
        <v>1.2857546591217841</v>
      </c>
      <c r="H1574" s="6">
        <f t="shared" si="136"/>
        <v>1.0122618799553667</v>
      </c>
      <c r="I1574" s="6">
        <f t="shared" si="136"/>
        <v>1.2245037994870336</v>
      </c>
      <c r="J1574" s="4">
        <f t="shared" si="137"/>
        <v>1.2857546591217841</v>
      </c>
      <c r="K1574" s="6">
        <f t="shared" si="138"/>
        <v>1</v>
      </c>
      <c r="L1574" s="6">
        <f t="shared" si="138"/>
        <v>0</v>
      </c>
      <c r="M1574" s="6">
        <f t="shared" si="138"/>
        <v>0</v>
      </c>
    </row>
    <row r="1575" spans="1:13">
      <c r="A1575" s="6">
        <v>4.7107972204685211E-3</v>
      </c>
      <c r="B1575" s="6">
        <v>1.8656216561794281E-2</v>
      </c>
      <c r="C1575" s="6">
        <v>1.5083741396665573E-2</v>
      </c>
      <c r="D1575" s="6">
        <v>220.62302005234847</v>
      </c>
      <c r="E1575" s="6">
        <v>58.216271069858124</v>
      </c>
      <c r="F1575" s="6">
        <v>84.289959893128639</v>
      </c>
      <c r="G1575" s="6">
        <f t="shared" si="136"/>
        <v>1.039310309633974</v>
      </c>
      <c r="H1575" s="6">
        <f t="shared" si="136"/>
        <v>1.0860953604993924</v>
      </c>
      <c r="I1575" s="6">
        <f t="shared" si="136"/>
        <v>1.2714079573632653</v>
      </c>
      <c r="J1575" s="4">
        <f t="shared" si="137"/>
        <v>1.2714079573632653</v>
      </c>
      <c r="K1575" s="6">
        <f t="shared" si="138"/>
        <v>0</v>
      </c>
      <c r="L1575" s="6">
        <f t="shared" si="138"/>
        <v>0</v>
      </c>
      <c r="M1575" s="6">
        <f t="shared" si="138"/>
        <v>1</v>
      </c>
    </row>
    <row r="1576" spans="1:13">
      <c r="A1576" s="6">
        <v>1.9742697477340698E-3</v>
      </c>
      <c r="B1576" s="6">
        <v>1.7462581396102905E-2</v>
      </c>
      <c r="C1576" s="6">
        <v>1.5345670282840729E-2</v>
      </c>
      <c r="D1576" s="6">
        <v>281.0008836388983</v>
      </c>
      <c r="E1576" s="6">
        <v>64.205360835345303</v>
      </c>
      <c r="F1576" s="6">
        <v>77.502353909628653</v>
      </c>
      <c r="G1576" s="6">
        <f t="shared" si="136"/>
        <v>0.55477154365481851</v>
      </c>
      <c r="H1576" s="6">
        <f t="shared" si="136"/>
        <v>1.121191339653375</v>
      </c>
      <c r="I1576" s="6">
        <f t="shared" si="136"/>
        <v>1.1893255692411935</v>
      </c>
      <c r="J1576" s="4">
        <f t="shared" si="137"/>
        <v>1.1893255692411935</v>
      </c>
      <c r="K1576" s="6">
        <f t="shared" si="138"/>
        <v>0</v>
      </c>
      <c r="L1576" s="6">
        <f t="shared" si="138"/>
        <v>0</v>
      </c>
      <c r="M1576" s="6">
        <f t="shared" si="138"/>
        <v>1</v>
      </c>
    </row>
    <row r="1577" spans="1:13">
      <c r="A1577" s="6">
        <v>7.7413469552993774E-3</v>
      </c>
      <c r="B1577" s="6">
        <v>2.3846268653869629E-2</v>
      </c>
      <c r="C1577" s="6">
        <v>1.2794330716133118E-2</v>
      </c>
      <c r="D1577" s="6">
        <v>235.48775246230429</v>
      </c>
      <c r="E1577" s="6">
        <v>55.868059798189442</v>
      </c>
      <c r="F1577" s="6">
        <v>82.726965471409912</v>
      </c>
      <c r="G1577" s="6">
        <f t="shared" si="136"/>
        <v>1.8229923955343528</v>
      </c>
      <c r="H1577" s="6">
        <f t="shared" si="136"/>
        <v>1.3322447631180789</v>
      </c>
      <c r="I1577" s="6">
        <f t="shared" si="136"/>
        <v>1.0584361553833437</v>
      </c>
      <c r="J1577" s="4">
        <f t="shared" si="137"/>
        <v>1.8229923955343528</v>
      </c>
      <c r="K1577" s="6">
        <f t="shared" si="138"/>
        <v>1</v>
      </c>
      <c r="L1577" s="6">
        <f t="shared" si="138"/>
        <v>0</v>
      </c>
      <c r="M1577" s="6">
        <f t="shared" si="138"/>
        <v>0</v>
      </c>
    </row>
    <row r="1578" spans="1:13">
      <c r="A1578" s="6">
        <v>3.554273396730423E-3</v>
      </c>
      <c r="B1578" s="6">
        <v>1.4514170587062836E-2</v>
      </c>
      <c r="C1578" s="6">
        <v>1.8634811043739319E-2</v>
      </c>
      <c r="D1578" s="6">
        <v>223.72234788463237</v>
      </c>
      <c r="E1578" s="6">
        <v>58.472682414732844</v>
      </c>
      <c r="F1578" s="6">
        <v>97.545847854515003</v>
      </c>
      <c r="G1578" s="6">
        <f t="shared" si="136"/>
        <v>0.79517038934041762</v>
      </c>
      <c r="H1578" s="6">
        <f t="shared" si="136"/>
        <v>0.84868248725058171</v>
      </c>
      <c r="I1578" s="6">
        <f t="shared" si="136"/>
        <v>1.8177484428702315</v>
      </c>
      <c r="J1578" s="4">
        <f t="shared" si="137"/>
        <v>1.8177484428702315</v>
      </c>
      <c r="K1578" s="6">
        <f t="shared" si="138"/>
        <v>0</v>
      </c>
      <c r="L1578" s="6">
        <f t="shared" si="138"/>
        <v>0</v>
      </c>
      <c r="M1578" s="6">
        <f t="shared" si="138"/>
        <v>1</v>
      </c>
    </row>
    <row r="1579" spans="1:13">
      <c r="A1579" s="6">
        <v>1.0701090097427368E-2</v>
      </c>
      <c r="B1579" s="6">
        <v>2.0462952554225922E-2</v>
      </c>
      <c r="C1579" s="6">
        <v>1.6284629702568054E-2</v>
      </c>
      <c r="D1579" s="6">
        <v>197.25260997934035</v>
      </c>
      <c r="E1579" s="6">
        <v>63.036592512186601</v>
      </c>
      <c r="F1579" s="6">
        <v>77.147967751480053</v>
      </c>
      <c r="G1579" s="6">
        <f t="shared" si="136"/>
        <v>2.1108179513416219</v>
      </c>
      <c r="H1579" s="6">
        <f t="shared" si="136"/>
        <v>1.2899148017569475</v>
      </c>
      <c r="I1579" s="6">
        <f t="shared" si="136"/>
        <v>1.2563260871385145</v>
      </c>
      <c r="J1579" s="4">
        <f t="shared" si="137"/>
        <v>2.1108179513416219</v>
      </c>
      <c r="K1579" s="6">
        <f t="shared" si="138"/>
        <v>1</v>
      </c>
      <c r="L1579" s="6">
        <f t="shared" si="138"/>
        <v>0</v>
      </c>
      <c r="M1579" s="6">
        <f t="shared" si="138"/>
        <v>0</v>
      </c>
    </row>
    <row r="1580" spans="1:13">
      <c r="A1580" s="6">
        <v>4.6172291040420532E-3</v>
      </c>
      <c r="B1580" s="6">
        <v>2.5464579463005066E-2</v>
      </c>
      <c r="C1580" s="6">
        <v>1.5371806919574738E-2</v>
      </c>
      <c r="D1580" s="6">
        <v>292.87424772196954</v>
      </c>
      <c r="E1580" s="6">
        <v>62.132357259316663</v>
      </c>
      <c r="F1580" s="6">
        <v>73.486583370994438</v>
      </c>
      <c r="G1580" s="6">
        <f t="shared" si="136"/>
        <v>1.3522675004062998</v>
      </c>
      <c r="H1580" s="6">
        <f t="shared" si="136"/>
        <v>1.5821743486536888</v>
      </c>
      <c r="I1580" s="6">
        <f t="shared" si="136"/>
        <v>1.1296215707581581</v>
      </c>
      <c r="J1580" s="4">
        <f t="shared" si="137"/>
        <v>1.5821743486536888</v>
      </c>
      <c r="K1580" s="6">
        <f t="shared" si="138"/>
        <v>0</v>
      </c>
      <c r="L1580" s="6">
        <f t="shared" si="138"/>
        <v>1</v>
      </c>
      <c r="M1580" s="6">
        <f t="shared" si="138"/>
        <v>0</v>
      </c>
    </row>
    <row r="1581" spans="1:13">
      <c r="A1581" s="6">
        <v>6.2043741345405579E-3</v>
      </c>
      <c r="B1581" s="6">
        <v>2.2415146231651306E-2</v>
      </c>
      <c r="C1581" s="6">
        <v>1.3892576098442078E-2</v>
      </c>
      <c r="D1581" s="6">
        <v>214.2225470033685</v>
      </c>
      <c r="E1581" s="6">
        <v>54.748855668575473</v>
      </c>
      <c r="F1581" s="6">
        <v>81.825220816400901</v>
      </c>
      <c r="G1581" s="6">
        <f t="shared" si="136"/>
        <v>1.3291168296630984</v>
      </c>
      <c r="H1581" s="6">
        <f t="shared" si="136"/>
        <v>1.2272036058266909</v>
      </c>
      <c r="I1581" s="6">
        <f t="shared" si="136"/>
        <v>1.1367631069636763</v>
      </c>
      <c r="J1581" s="4">
        <f t="shared" si="137"/>
        <v>1.3291168296630984</v>
      </c>
      <c r="K1581" s="6">
        <f t="shared" si="138"/>
        <v>1</v>
      </c>
      <c r="L1581" s="6">
        <f t="shared" si="138"/>
        <v>0</v>
      </c>
      <c r="M1581" s="6">
        <f t="shared" si="138"/>
        <v>0</v>
      </c>
    </row>
    <row r="1582" spans="1:13">
      <c r="A1582" s="6">
        <v>2.6536285877227783E-3</v>
      </c>
      <c r="B1582" s="6">
        <v>1.0467588901519775E-2</v>
      </c>
      <c r="C1582" s="6">
        <v>9.453892707824707E-3</v>
      </c>
      <c r="D1582" s="6">
        <v>199.3506675683434</v>
      </c>
      <c r="E1582" s="6">
        <v>68.472974800286849</v>
      </c>
      <c r="F1582" s="6">
        <v>86.339373037459012</v>
      </c>
      <c r="G1582" s="6">
        <f t="shared" si="136"/>
        <v>0.52900263044097617</v>
      </c>
      <c r="H1582" s="6">
        <f t="shared" si="136"/>
        <v>0.71674695107352593</v>
      </c>
      <c r="I1582" s="6">
        <f t="shared" si="136"/>
        <v>0.81624316915699091</v>
      </c>
      <c r="J1582" s="4">
        <f t="shared" si="137"/>
        <v>0.81624316915699091</v>
      </c>
      <c r="K1582" s="6">
        <f t="shared" si="138"/>
        <v>0</v>
      </c>
      <c r="L1582" s="6">
        <f t="shared" si="138"/>
        <v>0</v>
      </c>
      <c r="M1582" s="6">
        <f t="shared" si="138"/>
        <v>1</v>
      </c>
    </row>
    <row r="1583" spans="1:13">
      <c r="A1583" s="6">
        <v>4.8546232283115387E-3</v>
      </c>
      <c r="B1583" s="6">
        <v>2.9456615447998047E-2</v>
      </c>
      <c r="C1583" s="6">
        <v>8.4548890590667725E-3</v>
      </c>
      <c r="D1583" s="6">
        <v>301.19448329896807</v>
      </c>
      <c r="E1583" s="6">
        <v>63.271854299030998</v>
      </c>
      <c r="F1583" s="6">
        <v>85.691434800366665</v>
      </c>
      <c r="G1583" s="6">
        <f t="shared" si="136"/>
        <v>1.4621857348624623</v>
      </c>
      <c r="H1583" s="6">
        <f t="shared" si="136"/>
        <v>1.8637746807683182</v>
      </c>
      <c r="I1583" s="6">
        <f t="shared" si="136"/>
        <v>0.72451157454935378</v>
      </c>
      <c r="J1583" s="4">
        <f t="shared" si="137"/>
        <v>1.8637746807683182</v>
      </c>
      <c r="K1583" s="6">
        <f t="shared" si="138"/>
        <v>0</v>
      </c>
      <c r="L1583" s="6">
        <f t="shared" si="138"/>
        <v>1</v>
      </c>
      <c r="M1583" s="6">
        <f t="shared" si="138"/>
        <v>0</v>
      </c>
    </row>
    <row r="1584" spans="1:13">
      <c r="A1584" s="6">
        <v>5.6618973612785339E-3</v>
      </c>
      <c r="B1584" s="6">
        <v>1.4708332717418671E-2</v>
      </c>
      <c r="C1584" s="6">
        <v>1.6922734677791595E-2</v>
      </c>
      <c r="D1584" s="6">
        <v>208.97373227011076</v>
      </c>
      <c r="E1584" s="6">
        <v>58.589294314739703</v>
      </c>
      <c r="F1584" s="6">
        <v>78.62323009227066</v>
      </c>
      <c r="G1584" s="6">
        <f t="shared" si="136"/>
        <v>1.1831878233166668</v>
      </c>
      <c r="H1584" s="6">
        <f t="shared" si="136"/>
        <v>0.8617508344599577</v>
      </c>
      <c r="I1584" s="6">
        <f t="shared" si="136"/>
        <v>1.3305200623624565</v>
      </c>
      <c r="J1584" s="4">
        <f t="shared" si="137"/>
        <v>1.3305200623624565</v>
      </c>
      <c r="K1584" s="6">
        <f t="shared" si="138"/>
        <v>0</v>
      </c>
      <c r="L1584" s="6">
        <f t="shared" si="138"/>
        <v>0</v>
      </c>
      <c r="M1584" s="6">
        <f t="shared" si="138"/>
        <v>1</v>
      </c>
    </row>
    <row r="1585" spans="1:13">
      <c r="A1585" s="6">
        <v>9.5622837543487549E-3</v>
      </c>
      <c r="B1585" s="6">
        <v>1.8094360828399658E-2</v>
      </c>
      <c r="C1585" s="6">
        <v>1.9911512732505798E-2</v>
      </c>
      <c r="D1585" s="6">
        <v>231.72456337227104</v>
      </c>
      <c r="E1585" s="6">
        <v>65.773096660892179</v>
      </c>
      <c r="F1585" s="6">
        <v>83.505227005497247</v>
      </c>
      <c r="G1585" s="6">
        <f t="shared" si="136"/>
        <v>2.2158160278182257</v>
      </c>
      <c r="H1585" s="6">
        <f t="shared" si="136"/>
        <v>1.1901221437833918</v>
      </c>
      <c r="I1585" s="6">
        <f t="shared" si="136"/>
        <v>1.6627153907507455</v>
      </c>
      <c r="J1585" s="4">
        <f t="shared" si="137"/>
        <v>2.2158160278182257</v>
      </c>
      <c r="K1585" s="6">
        <f t="shared" si="138"/>
        <v>1</v>
      </c>
      <c r="L1585" s="6">
        <f t="shared" si="138"/>
        <v>0</v>
      </c>
      <c r="M1585" s="6">
        <f t="shared" si="138"/>
        <v>0</v>
      </c>
    </row>
    <row r="1586" spans="1:13">
      <c r="A1586" s="6">
        <v>7.4536576867103577E-3</v>
      </c>
      <c r="B1586" s="6">
        <v>2.8766036033630371E-2</v>
      </c>
      <c r="C1586" s="6">
        <v>1.6588825732469559E-2</v>
      </c>
      <c r="D1586" s="6">
        <v>215.34372452099419</v>
      </c>
      <c r="E1586" s="6">
        <v>62.329020456121818</v>
      </c>
      <c r="F1586" s="6">
        <v>81.51245046675119</v>
      </c>
      <c r="G1586" s="6">
        <f t="shared" si="136"/>
        <v>1.605098407560746</v>
      </c>
      <c r="H1586" s="6">
        <f t="shared" si="136"/>
        <v>1.7929588483816847</v>
      </c>
      <c r="I1586" s="6">
        <f t="shared" si="136"/>
        <v>1.3521958358194925</v>
      </c>
      <c r="J1586" s="4">
        <f t="shared" si="137"/>
        <v>1.7929588483816847</v>
      </c>
      <c r="K1586" s="6">
        <f t="shared" si="138"/>
        <v>0</v>
      </c>
      <c r="L1586" s="6">
        <f t="shared" si="138"/>
        <v>1</v>
      </c>
      <c r="M1586" s="6">
        <f t="shared" si="138"/>
        <v>0</v>
      </c>
    </row>
    <row r="1587" spans="1:13">
      <c r="A1587" s="6">
        <v>5.1534064114093781E-3</v>
      </c>
      <c r="B1587" s="6">
        <v>2.1084010601043701E-2</v>
      </c>
      <c r="C1587" s="6">
        <v>1.8861927092075348E-2</v>
      </c>
      <c r="D1587" s="6">
        <v>288.86544438406253</v>
      </c>
      <c r="E1587" s="6">
        <v>64.370495186565932</v>
      </c>
      <c r="F1587" s="6">
        <v>78.007303901215749</v>
      </c>
      <c r="G1587" s="6">
        <f t="shared" si="136"/>
        <v>1.488641033123447</v>
      </c>
      <c r="H1587" s="6">
        <f t="shared" si="136"/>
        <v>1.3571882029079887</v>
      </c>
      <c r="I1587" s="6">
        <f t="shared" si="136"/>
        <v>1.4713680788340964</v>
      </c>
      <c r="J1587" s="4">
        <f t="shared" si="137"/>
        <v>1.488641033123447</v>
      </c>
      <c r="K1587" s="6">
        <f t="shared" si="138"/>
        <v>1</v>
      </c>
      <c r="L1587" s="6">
        <f t="shared" si="138"/>
        <v>0</v>
      </c>
      <c r="M1587" s="6">
        <f t="shared" si="138"/>
        <v>0</v>
      </c>
    </row>
    <row r="1588" spans="1:13">
      <c r="A1588" s="6">
        <v>1.3130545616149902E-2</v>
      </c>
      <c r="B1588" s="6">
        <v>1.9417513161897659E-2</v>
      </c>
      <c r="C1588" s="6">
        <v>1.4866717159748077E-2</v>
      </c>
      <c r="D1588" s="6">
        <v>221.69427437798106</v>
      </c>
      <c r="E1588" s="6">
        <v>64.041071996517005</v>
      </c>
      <c r="F1588" s="6">
        <v>66.318067563424378</v>
      </c>
      <c r="G1588" s="6">
        <f t="shared" si="136"/>
        <v>2.9109667825593326</v>
      </c>
      <c r="H1588" s="6">
        <f t="shared" si="136"/>
        <v>1.2435183583944045</v>
      </c>
      <c r="I1588" s="6">
        <f t="shared" si="136"/>
        <v>0.98593195304649361</v>
      </c>
      <c r="J1588" s="4">
        <f t="shared" si="137"/>
        <v>2.9109667825593326</v>
      </c>
      <c r="K1588" s="6">
        <f t="shared" si="138"/>
        <v>1</v>
      </c>
      <c r="L1588" s="6">
        <f t="shared" si="138"/>
        <v>0</v>
      </c>
      <c r="M1588" s="6">
        <f t="shared" si="138"/>
        <v>0</v>
      </c>
    </row>
    <row r="1589" spans="1:13">
      <c r="A1589" s="6">
        <v>5.964331328868866E-3</v>
      </c>
      <c r="B1589" s="6">
        <v>1.6077414155006409E-2</v>
      </c>
      <c r="C1589" s="6">
        <v>7.8417658805847168E-3</v>
      </c>
      <c r="D1589" s="6">
        <v>200.48893710178083</v>
      </c>
      <c r="E1589" s="6">
        <v>58.91164133742469</v>
      </c>
      <c r="F1589" s="6">
        <v>75.731545542202156</v>
      </c>
      <c r="G1589" s="6">
        <f t="shared" si="136"/>
        <v>1.1957824486477711</v>
      </c>
      <c r="H1589" s="6">
        <f t="shared" si="136"/>
        <v>0.94714685633297235</v>
      </c>
      <c r="I1589" s="6">
        <f t="shared" si="136"/>
        <v>0.59386904991678846</v>
      </c>
      <c r="J1589" s="4">
        <f t="shared" si="137"/>
        <v>1.1957824486477711</v>
      </c>
      <c r="K1589" s="6">
        <f t="shared" si="138"/>
        <v>1</v>
      </c>
      <c r="L1589" s="6">
        <f t="shared" si="138"/>
        <v>0</v>
      </c>
      <c r="M1589" s="6">
        <f t="shared" si="138"/>
        <v>0</v>
      </c>
    </row>
    <row r="1590" spans="1:13">
      <c r="A1590" s="6">
        <v>8.7084472179412842E-3</v>
      </c>
      <c r="B1590" s="6">
        <v>2.0735688507556915E-2</v>
      </c>
      <c r="C1590" s="6">
        <v>1.2540094554424286E-2</v>
      </c>
      <c r="D1590" s="6">
        <v>171.78139631843393</v>
      </c>
      <c r="E1590" s="6">
        <v>63.577413279688656</v>
      </c>
      <c r="F1590" s="6">
        <v>83.637985938266524</v>
      </c>
      <c r="G1590" s="6">
        <f t="shared" si="136"/>
        <v>1.4959492228633351</v>
      </c>
      <c r="H1590" s="6">
        <f t="shared" si="136"/>
        <v>1.3183214378838364</v>
      </c>
      <c r="I1590" s="6">
        <f t="shared" si="136"/>
        <v>1.048828252007471</v>
      </c>
      <c r="J1590" s="4">
        <f t="shared" si="137"/>
        <v>1.4959492228633351</v>
      </c>
      <c r="K1590" s="6">
        <f t="shared" si="138"/>
        <v>1</v>
      </c>
      <c r="L1590" s="6">
        <f t="shared" si="138"/>
        <v>0</v>
      </c>
      <c r="M1590" s="6">
        <f t="shared" si="138"/>
        <v>0</v>
      </c>
    </row>
    <row r="1591" spans="1:13">
      <c r="A1591" s="6">
        <v>4.7427192330360413E-3</v>
      </c>
      <c r="B1591" s="6">
        <v>1.2540370225906372E-2</v>
      </c>
      <c r="C1591" s="6">
        <v>1.2919612228870392E-2</v>
      </c>
      <c r="D1591" s="6">
        <v>279.99699772501594</v>
      </c>
      <c r="E1591" s="6">
        <v>51.757641222334279</v>
      </c>
      <c r="F1591" s="6">
        <v>97.433370877164023</v>
      </c>
      <c r="G1591" s="6">
        <f t="shared" si="136"/>
        <v>1.3279471463027819</v>
      </c>
      <c r="H1591" s="6">
        <f t="shared" si="136"/>
        <v>0.64905998294770506</v>
      </c>
      <c r="I1591" s="6">
        <f t="shared" si="136"/>
        <v>1.2588013698846725</v>
      </c>
      <c r="J1591" s="4">
        <f t="shared" si="137"/>
        <v>1.3279471463027819</v>
      </c>
      <c r="K1591" s="6">
        <f t="shared" si="138"/>
        <v>1</v>
      </c>
      <c r="L1591" s="6">
        <f t="shared" si="138"/>
        <v>0</v>
      </c>
      <c r="M1591" s="6">
        <f t="shared" si="138"/>
        <v>0</v>
      </c>
    </row>
    <row r="1592" spans="1:13">
      <c r="A1592" s="6">
        <v>5.1780901849269867E-3</v>
      </c>
      <c r="B1592" s="6">
        <v>1.9300326704978943E-2</v>
      </c>
      <c r="C1592" s="6">
        <v>1.4185048639774323E-2</v>
      </c>
      <c r="D1592" s="6">
        <v>228.65725030168286</v>
      </c>
      <c r="E1592" s="6">
        <v>72.045427869415562</v>
      </c>
      <c r="F1592" s="6">
        <v>91.415217325404328</v>
      </c>
      <c r="G1592" s="6">
        <f t="shared" si="136"/>
        <v>1.1840078634995372</v>
      </c>
      <c r="H1592" s="6">
        <f t="shared" si="136"/>
        <v>1.3905002954797154</v>
      </c>
      <c r="I1592" s="6">
        <f t="shared" si="136"/>
        <v>1.2967293041764008</v>
      </c>
      <c r="J1592" s="4">
        <f t="shared" si="137"/>
        <v>1.3905002954797154</v>
      </c>
      <c r="K1592" s="6">
        <f t="shared" si="138"/>
        <v>0</v>
      </c>
      <c r="L1592" s="6">
        <f t="shared" si="138"/>
        <v>1</v>
      </c>
      <c r="M1592" s="6">
        <f t="shared" si="138"/>
        <v>0</v>
      </c>
    </row>
    <row r="1593" spans="1:13">
      <c r="A1593" s="6">
        <v>4.6170055866241455E-3</v>
      </c>
      <c r="B1593" s="6">
        <v>8.9004039764404297E-3</v>
      </c>
      <c r="C1593" s="6">
        <v>1.5929043292999268E-2</v>
      </c>
      <c r="D1593" s="6">
        <v>234.72992389617784</v>
      </c>
      <c r="E1593" s="6">
        <v>65.407507694903501</v>
      </c>
      <c r="F1593" s="6">
        <v>85.679164363773808</v>
      </c>
      <c r="G1593" s="6">
        <f t="shared" si="136"/>
        <v>1.0837493699765135</v>
      </c>
      <c r="H1593" s="6">
        <f t="shared" si="136"/>
        <v>0.58215324157677717</v>
      </c>
      <c r="I1593" s="6">
        <f t="shared" si="136"/>
        <v>1.3647871184585529</v>
      </c>
      <c r="J1593" s="4">
        <f t="shared" si="137"/>
        <v>1.3647871184585529</v>
      </c>
      <c r="K1593" s="6">
        <f t="shared" si="138"/>
        <v>0</v>
      </c>
      <c r="L1593" s="6">
        <f t="shared" si="138"/>
        <v>0</v>
      </c>
      <c r="M1593" s="6">
        <f t="shared" si="138"/>
        <v>1</v>
      </c>
    </row>
    <row r="1594" spans="1:13">
      <c r="A1594" s="6">
        <v>7.842332124710083E-3</v>
      </c>
      <c r="B1594" s="6">
        <v>2.8053641319274902E-2</v>
      </c>
      <c r="C1594" s="6">
        <v>1.2600749731063843E-2</v>
      </c>
      <c r="D1594" s="6">
        <v>241.92326527513305</v>
      </c>
      <c r="E1594" s="6">
        <v>68.800486930079856</v>
      </c>
      <c r="F1594" s="6">
        <v>90.625228625621403</v>
      </c>
      <c r="G1594" s="6">
        <f t="shared" si="136"/>
        <v>1.8972425949819351</v>
      </c>
      <c r="H1594" s="6">
        <f t="shared" si="136"/>
        <v>1.9301041829279211</v>
      </c>
      <c r="I1594" s="6">
        <f t="shared" si="136"/>
        <v>1.1419458252318981</v>
      </c>
      <c r="J1594" s="4">
        <f t="shared" si="137"/>
        <v>1.9301041829279211</v>
      </c>
      <c r="K1594" s="6">
        <f t="shared" si="138"/>
        <v>0</v>
      </c>
      <c r="L1594" s="6">
        <f t="shared" si="138"/>
        <v>1</v>
      </c>
      <c r="M1594" s="6">
        <f t="shared" si="138"/>
        <v>0</v>
      </c>
    </row>
    <row r="1595" spans="1:13">
      <c r="A1595" s="6">
        <v>7.8390613198280334E-3</v>
      </c>
      <c r="B1595" s="6">
        <v>1.8974386155605316E-2</v>
      </c>
      <c r="C1595" s="6">
        <v>2.17704176902771E-2</v>
      </c>
      <c r="D1595" s="6">
        <v>219.63229102814103</v>
      </c>
      <c r="E1595" s="6">
        <v>71.370870237610831</v>
      </c>
      <c r="F1595" s="6">
        <v>81.853601020501173</v>
      </c>
      <c r="G1595" s="6">
        <f t="shared" si="136"/>
        <v>1.721710997183914</v>
      </c>
      <c r="H1595" s="6">
        <f t="shared" si="136"/>
        <v>1.3542184521500265</v>
      </c>
      <c r="I1595" s="6">
        <f t="shared" si="136"/>
        <v>1.7819870836696023</v>
      </c>
      <c r="J1595" s="4">
        <f t="shared" si="137"/>
        <v>1.7819870836696023</v>
      </c>
      <c r="K1595" s="6">
        <f t="shared" si="138"/>
        <v>0</v>
      </c>
      <c r="L1595" s="6">
        <f t="shared" si="138"/>
        <v>0</v>
      </c>
      <c r="M1595" s="6">
        <f t="shared" si="138"/>
        <v>1</v>
      </c>
    </row>
    <row r="1596" spans="1:13">
      <c r="A1596" s="6">
        <v>7.5410380959510803E-3</v>
      </c>
      <c r="B1596" s="6">
        <v>1.4981508255004883E-2</v>
      </c>
      <c r="C1596" s="6">
        <v>1.2501947581768036E-2</v>
      </c>
      <c r="D1596" s="6">
        <v>233.69508635445706</v>
      </c>
      <c r="E1596" s="6">
        <v>53.56307110929292</v>
      </c>
      <c r="F1596" s="6">
        <v>87.642357741968453</v>
      </c>
      <c r="G1596" s="6">
        <f t="shared" si="136"/>
        <v>1.7623035490355381</v>
      </c>
      <c r="H1596" s="6">
        <f t="shared" si="136"/>
        <v>0.80245559198728544</v>
      </c>
      <c r="I1596" s="6">
        <f t="shared" si="136"/>
        <v>1.0957001624326517</v>
      </c>
      <c r="J1596" s="4">
        <f t="shared" si="137"/>
        <v>1.7623035490355381</v>
      </c>
      <c r="K1596" s="6">
        <f t="shared" si="138"/>
        <v>1</v>
      </c>
      <c r="L1596" s="6">
        <f t="shared" si="138"/>
        <v>0</v>
      </c>
      <c r="M1596" s="6">
        <f t="shared" si="138"/>
        <v>0</v>
      </c>
    </row>
    <row r="1597" spans="1:13">
      <c r="A1597" s="6">
        <v>2.0749866962432861E-3</v>
      </c>
      <c r="B1597" s="6">
        <v>1.9694007933139801E-2</v>
      </c>
      <c r="C1597" s="6">
        <v>2.8325319290161133E-2</v>
      </c>
      <c r="D1597" s="6">
        <v>231.74467164069486</v>
      </c>
      <c r="E1597" s="6">
        <v>61.85661998868332</v>
      </c>
      <c r="F1597" s="6">
        <v>75.205006485026871</v>
      </c>
      <c r="G1597" s="6">
        <f t="shared" si="136"/>
        <v>0.4808671105797106</v>
      </c>
      <c r="H1597" s="6">
        <f t="shared" si="136"/>
        <v>1.2182047647743433</v>
      </c>
      <c r="I1597" s="6">
        <f t="shared" si="136"/>
        <v>2.1302058209070247</v>
      </c>
      <c r="J1597" s="4">
        <f t="shared" si="137"/>
        <v>2.1302058209070247</v>
      </c>
      <c r="K1597" s="6">
        <f t="shared" si="138"/>
        <v>0</v>
      </c>
      <c r="L1597" s="6">
        <f t="shared" si="138"/>
        <v>0</v>
      </c>
      <c r="M1597" s="6">
        <f t="shared" si="138"/>
        <v>1</v>
      </c>
    </row>
    <row r="1598" spans="1:13">
      <c r="A1598" s="6">
        <v>6.4050108194351196E-3</v>
      </c>
      <c r="B1598" s="6">
        <v>1.4646381139755249E-2</v>
      </c>
      <c r="C1598" s="6">
        <v>1.1154830455780029E-2</v>
      </c>
      <c r="D1598" s="6">
        <v>242.28196878322728</v>
      </c>
      <c r="E1598" s="6">
        <v>61.620203608489021</v>
      </c>
      <c r="F1598" s="6">
        <v>89.193868987596048</v>
      </c>
      <c r="G1598" s="6">
        <f t="shared" si="136"/>
        <v>1.5518186314106126</v>
      </c>
      <c r="H1598" s="6">
        <f t="shared" si="136"/>
        <v>0.90251298795925194</v>
      </c>
      <c r="I1598" s="6">
        <f t="shared" si="136"/>
        <v>0.99494248625169024</v>
      </c>
      <c r="J1598" s="4">
        <f t="shared" si="137"/>
        <v>1.5518186314106126</v>
      </c>
      <c r="K1598" s="6">
        <f t="shared" si="138"/>
        <v>1</v>
      </c>
      <c r="L1598" s="6">
        <f t="shared" si="138"/>
        <v>0</v>
      </c>
      <c r="M1598" s="6">
        <f t="shared" si="138"/>
        <v>0</v>
      </c>
    </row>
    <row r="1599" spans="1:13">
      <c r="A1599" s="6">
        <v>9.3077719211578369E-3</v>
      </c>
      <c r="B1599" s="6">
        <v>1.4351248741149902E-2</v>
      </c>
      <c r="C1599" s="6">
        <v>1.3430643826723099E-2</v>
      </c>
      <c r="D1599" s="6">
        <v>225.00700799768254</v>
      </c>
      <c r="E1599" s="6">
        <v>73.409824580013407</v>
      </c>
      <c r="F1599" s="6">
        <v>81.607842670178286</v>
      </c>
      <c r="G1599" s="6">
        <f t="shared" si="136"/>
        <v>2.0943139111045666</v>
      </c>
      <c r="H1599" s="6">
        <f t="shared" si="136"/>
        <v>1.0535226525919525</v>
      </c>
      <c r="I1599" s="6">
        <f t="shared" si="136"/>
        <v>1.09604586837042</v>
      </c>
      <c r="J1599" s="4">
        <f t="shared" si="137"/>
        <v>2.0943139111045666</v>
      </c>
      <c r="K1599" s="6">
        <f t="shared" si="138"/>
        <v>1</v>
      </c>
      <c r="L1599" s="6">
        <f t="shared" si="138"/>
        <v>0</v>
      </c>
      <c r="M1599" s="6">
        <f t="shared" si="138"/>
        <v>0</v>
      </c>
    </row>
    <row r="1600" spans="1:13">
      <c r="A1600" s="6">
        <v>6.9106742739677429E-3</v>
      </c>
      <c r="B1600" s="6">
        <v>1.5545926988124847E-2</v>
      </c>
      <c r="C1600" s="6">
        <v>2.0661205053329468E-2</v>
      </c>
      <c r="D1600" s="6">
        <v>186.61977089395413</v>
      </c>
      <c r="E1600" s="6">
        <v>62.540168437697453</v>
      </c>
      <c r="F1600" s="6">
        <v>81.057669103629294</v>
      </c>
      <c r="G1600" s="6">
        <f t="shared" si="136"/>
        <v>1.289668449730603</v>
      </c>
      <c r="H1600" s="6">
        <f t="shared" si="136"/>
        <v>0.97224489235747458</v>
      </c>
      <c r="I1600" s="6">
        <f t="shared" si="136"/>
        <v>1.6747491224950135</v>
      </c>
      <c r="J1600" s="4">
        <f t="shared" si="137"/>
        <v>1.6747491224950135</v>
      </c>
      <c r="K1600" s="6">
        <f t="shared" si="138"/>
        <v>0</v>
      </c>
      <c r="L1600" s="6">
        <f t="shared" si="138"/>
        <v>0</v>
      </c>
      <c r="M1600" s="6">
        <f t="shared" si="138"/>
        <v>1</v>
      </c>
    </row>
    <row r="1601" spans="1:13">
      <c r="A1601" s="6">
        <v>7.7608078718185425E-3</v>
      </c>
      <c r="B1601" s="6">
        <v>1.5901394188404083E-2</v>
      </c>
      <c r="C1601" s="6">
        <v>2.1517425775527954E-2</v>
      </c>
      <c r="D1601" s="6">
        <v>212.22927639450569</v>
      </c>
      <c r="E1601" s="6">
        <v>66.978775444727603</v>
      </c>
      <c r="F1601" s="6">
        <v>84.732708467305969</v>
      </c>
      <c r="G1601" s="6">
        <f t="shared" si="136"/>
        <v>1.6470706388728329</v>
      </c>
      <c r="H1601" s="6">
        <f t="shared" si="136"/>
        <v>1.0650559106032136</v>
      </c>
      <c r="I1601" s="6">
        <f t="shared" si="136"/>
        <v>1.8232297652047051</v>
      </c>
      <c r="J1601" s="4">
        <f t="shared" si="137"/>
        <v>1.8232297652047051</v>
      </c>
      <c r="K1601" s="6">
        <f t="shared" si="138"/>
        <v>0</v>
      </c>
      <c r="L1601" s="6">
        <f t="shared" si="138"/>
        <v>0</v>
      </c>
      <c r="M1601" s="6">
        <f t="shared" si="138"/>
        <v>1</v>
      </c>
    </row>
    <row r="1602" spans="1:13">
      <c r="A1602" s="6">
        <v>4.2245946824550629E-3</v>
      </c>
      <c r="B1602" s="6">
        <v>2.077118307352066E-2</v>
      </c>
      <c r="C1602" s="6">
        <v>1.6708172857761383E-2</v>
      </c>
      <c r="D1602" s="6">
        <v>283.31228821376067</v>
      </c>
      <c r="E1602" s="6">
        <v>61.519854904985984</v>
      </c>
      <c r="F1602" s="6">
        <v>109.53700821909885</v>
      </c>
      <c r="G1602" s="6">
        <f t="shared" si="136"/>
        <v>1.1968795862620294</v>
      </c>
      <c r="H1602" s="6">
        <f t="shared" si="136"/>
        <v>1.2778401688878918</v>
      </c>
      <c r="I1602" s="6">
        <f t="shared" si="136"/>
        <v>1.830163267646733</v>
      </c>
      <c r="J1602" s="4">
        <f t="shared" si="137"/>
        <v>1.830163267646733</v>
      </c>
      <c r="K1602" s="6">
        <f t="shared" si="138"/>
        <v>0</v>
      </c>
      <c r="L1602" s="6">
        <f t="shared" si="138"/>
        <v>0</v>
      </c>
      <c r="M1602" s="6">
        <f t="shared" si="138"/>
        <v>1</v>
      </c>
    </row>
    <row r="1603" spans="1:13">
      <c r="A1603" s="6">
        <v>4.855472594499588E-3</v>
      </c>
      <c r="B1603" s="6">
        <v>1.9490815699100494E-2</v>
      </c>
      <c r="C1603" s="6">
        <v>1.6535632312297821E-2</v>
      </c>
      <c r="D1603" s="6">
        <v>211.34439674323718</v>
      </c>
      <c r="E1603" s="6">
        <v>61.092280977396122</v>
      </c>
      <c r="F1603" s="6">
        <v>76.783914230070295</v>
      </c>
      <c r="G1603" s="6">
        <f t="shared" si="136"/>
        <v>1.0261769263878362</v>
      </c>
      <c r="H1603" s="6">
        <f t="shared" si="136"/>
        <v>1.1907383891680909</v>
      </c>
      <c r="I1603" s="6">
        <f t="shared" si="136"/>
        <v>1.2696705732074549</v>
      </c>
      <c r="J1603" s="4">
        <f t="shared" si="137"/>
        <v>1.2696705732074549</v>
      </c>
      <c r="K1603" s="6">
        <f t="shared" si="138"/>
        <v>0</v>
      </c>
      <c r="L1603" s="6">
        <f t="shared" si="138"/>
        <v>0</v>
      </c>
      <c r="M1603" s="6">
        <f t="shared" si="138"/>
        <v>1</v>
      </c>
    </row>
    <row r="1604" spans="1:13">
      <c r="A1604" s="6">
        <v>4.5160204172134399E-3</v>
      </c>
      <c r="B1604" s="6">
        <v>1.733659952878952E-2</v>
      </c>
      <c r="C1604" s="6">
        <v>1.1358655989170074E-2</v>
      </c>
      <c r="D1604" s="6">
        <v>260.28193535951857</v>
      </c>
      <c r="E1604" s="6">
        <v>55.668155179974555</v>
      </c>
      <c r="F1604" s="6">
        <v>73.227756112807171</v>
      </c>
      <c r="G1604" s="6">
        <f t="shared" si="136"/>
        <v>1.1754385343154146</v>
      </c>
      <c r="H1604" s="6">
        <f t="shared" si="136"/>
        <v>0.96509651286172871</v>
      </c>
      <c r="I1604" s="6">
        <f t="shared" si="136"/>
        <v>0.83176889054422265</v>
      </c>
      <c r="J1604" s="4">
        <f t="shared" si="137"/>
        <v>1.1754385343154146</v>
      </c>
      <c r="K1604" s="6">
        <f t="shared" si="138"/>
        <v>1</v>
      </c>
      <c r="L1604" s="6">
        <f t="shared" si="138"/>
        <v>0</v>
      </c>
      <c r="M1604" s="6">
        <f t="shared" si="138"/>
        <v>0</v>
      </c>
    </row>
    <row r="1605" spans="1:13">
      <c r="A1605" s="6">
        <v>4.6135969460010529E-3</v>
      </c>
      <c r="B1605" s="6">
        <v>1.5381462872028351E-2</v>
      </c>
      <c r="C1605" s="6">
        <v>1.3885527849197388E-2</v>
      </c>
      <c r="D1605" s="6">
        <v>290.14404965693376</v>
      </c>
      <c r="E1605" s="6">
        <v>55.383767701618723</v>
      </c>
      <c r="F1605" s="6">
        <v>87.256432438600243</v>
      </c>
      <c r="G1605" s="6">
        <f t="shared" ref="G1605:I1668" si="139">A1605*D1605</f>
        <v>1.3386077013976074</v>
      </c>
      <c r="H1605" s="6">
        <f t="shared" si="139"/>
        <v>0.85188336661549136</v>
      </c>
      <c r="I1605" s="6">
        <f t="shared" si="139"/>
        <v>1.2116016226477939</v>
      </c>
      <c r="J1605" s="4">
        <f t="shared" ref="J1605:J1668" si="140">MAX(G1605:I1605)</f>
        <v>1.3386077013976074</v>
      </c>
      <c r="K1605" s="6">
        <f t="shared" ref="K1605:M1668" si="141">IF(G1605=$J1605,1,0)</f>
        <v>1</v>
      </c>
      <c r="L1605" s="6">
        <f t="shared" si="141"/>
        <v>0</v>
      </c>
      <c r="M1605" s="6">
        <f t="shared" si="141"/>
        <v>0</v>
      </c>
    </row>
    <row r="1606" spans="1:13">
      <c r="A1606" s="6">
        <v>9.8466873168945313E-3</v>
      </c>
      <c r="B1606" s="6">
        <v>1.4346085488796234E-2</v>
      </c>
      <c r="C1606" s="6">
        <v>1.6464240849018097E-2</v>
      </c>
      <c r="D1606" s="6">
        <v>206.43658037479378</v>
      </c>
      <c r="E1606" s="6">
        <v>61.254513038273465</v>
      </c>
      <c r="F1606" s="6">
        <v>76.094575313629065</v>
      </c>
      <c r="G1606" s="6">
        <f t="shared" si="139"/>
        <v>2.0327164577195602</v>
      </c>
      <c r="H1606" s="6">
        <f t="shared" si="139"/>
        <v>0.87876248062165474</v>
      </c>
      <c r="I1606" s="6">
        <f t="shared" si="139"/>
        <v>1.2528394152673357</v>
      </c>
      <c r="J1606" s="4">
        <f t="shared" si="140"/>
        <v>2.0327164577195602</v>
      </c>
      <c r="K1606" s="6">
        <f t="shared" si="141"/>
        <v>1</v>
      </c>
      <c r="L1606" s="6">
        <f t="shared" si="141"/>
        <v>0</v>
      </c>
      <c r="M1606" s="6">
        <f t="shared" si="141"/>
        <v>0</v>
      </c>
    </row>
    <row r="1607" spans="1:13">
      <c r="A1607" s="6">
        <v>3.9898455142974854E-3</v>
      </c>
      <c r="B1607" s="6">
        <v>2.4891972541809082E-2</v>
      </c>
      <c r="C1607" s="6">
        <v>1.9755765795707703E-2</v>
      </c>
      <c r="D1607" s="6">
        <v>311.99508740432742</v>
      </c>
      <c r="E1607" s="6">
        <v>65.156713069279107</v>
      </c>
      <c r="F1607" s="6">
        <v>73.487385917139164</v>
      </c>
      <c r="G1607" s="6">
        <f t="shared" si="139"/>
        <v>1.2448121999630077</v>
      </c>
      <c r="H1607" s="6">
        <f t="shared" si="139"/>
        <v>1.6218791126350285</v>
      </c>
      <c r="I1607" s="6">
        <f t="shared" si="139"/>
        <v>1.4517995851177898</v>
      </c>
      <c r="J1607" s="4">
        <f t="shared" si="140"/>
        <v>1.6218791126350285</v>
      </c>
      <c r="K1607" s="6">
        <f t="shared" si="141"/>
        <v>0</v>
      </c>
      <c r="L1607" s="6">
        <f t="shared" si="141"/>
        <v>1</v>
      </c>
      <c r="M1607" s="6">
        <f t="shared" si="141"/>
        <v>0</v>
      </c>
    </row>
    <row r="1608" spans="1:13">
      <c r="A1608" s="6">
        <v>6.0678571462631226E-3</v>
      </c>
      <c r="B1608" s="6">
        <v>2.8290987014770508E-2</v>
      </c>
      <c r="C1608" s="6">
        <v>8.198857307434082E-3</v>
      </c>
      <c r="D1608" s="6">
        <v>197.34789356292828</v>
      </c>
      <c r="E1608" s="6">
        <v>61.159971744976254</v>
      </c>
      <c r="F1608" s="6">
        <v>92.669706633397908</v>
      </c>
      <c r="G1608" s="6">
        <f t="shared" si="139"/>
        <v>1.1974788262557885</v>
      </c>
      <c r="H1608" s="6">
        <f t="shared" si="139"/>
        <v>1.7302759664608542</v>
      </c>
      <c r="I1608" s="6">
        <f t="shared" si="139"/>
        <v>0.75978570140900703</v>
      </c>
      <c r="J1608" s="4">
        <f t="shared" si="140"/>
        <v>1.7302759664608542</v>
      </c>
      <c r="K1608" s="6">
        <f t="shared" si="141"/>
        <v>0</v>
      </c>
      <c r="L1608" s="6">
        <f t="shared" si="141"/>
        <v>1</v>
      </c>
      <c r="M1608" s="6">
        <f t="shared" si="141"/>
        <v>0</v>
      </c>
    </row>
    <row r="1609" spans="1:13">
      <c r="A1609" s="6">
        <v>5.3684115409851074E-3</v>
      </c>
      <c r="B1609" s="6">
        <v>1.9399136304855347E-2</v>
      </c>
      <c r="C1609" s="6">
        <v>2.1642535924911499E-2</v>
      </c>
      <c r="D1609" s="6">
        <v>223.35505689880921</v>
      </c>
      <c r="E1609" s="6">
        <v>63.953928014020974</v>
      </c>
      <c r="F1609" s="6">
        <v>84.177073087449315</v>
      </c>
      <c r="G1609" s="6">
        <f t="shared" si="139"/>
        <v>1.1990618651929528</v>
      </c>
      <c r="H1609" s="6">
        <f t="shared" si="139"/>
        <v>1.2406509667748997</v>
      </c>
      <c r="I1609" s="6">
        <f t="shared" si="139"/>
        <v>1.8218053283490228</v>
      </c>
      <c r="J1609" s="4">
        <f t="shared" si="140"/>
        <v>1.8218053283490228</v>
      </c>
      <c r="K1609" s="6">
        <f t="shared" si="141"/>
        <v>0</v>
      </c>
      <c r="L1609" s="6">
        <f t="shared" si="141"/>
        <v>0</v>
      </c>
      <c r="M1609" s="6">
        <f t="shared" si="141"/>
        <v>1</v>
      </c>
    </row>
    <row r="1610" spans="1:13">
      <c r="A1610" s="6">
        <v>7.4922144412994385E-3</v>
      </c>
      <c r="B1610" s="6">
        <v>1.7952486872673035E-2</v>
      </c>
      <c r="C1610" s="6">
        <v>2.3277342319488525E-2</v>
      </c>
      <c r="D1610" s="6">
        <v>202.38040847917657</v>
      </c>
      <c r="E1610" s="6">
        <v>64.321636331721265</v>
      </c>
      <c r="F1610" s="6">
        <v>93.829135179260888</v>
      </c>
      <c r="G1610" s="6">
        <f t="shared" si="139"/>
        <v>1.516277419043766</v>
      </c>
      <c r="H1610" s="6">
        <f t="shared" si="139"/>
        <v>1.1547333318740749</v>
      </c>
      <c r="I1610" s="6">
        <f t="shared" si="139"/>
        <v>2.1840928991092192</v>
      </c>
      <c r="J1610" s="4">
        <f t="shared" si="140"/>
        <v>2.1840928991092192</v>
      </c>
      <c r="K1610" s="6">
        <f t="shared" si="141"/>
        <v>0</v>
      </c>
      <c r="L1610" s="6">
        <f t="shared" si="141"/>
        <v>0</v>
      </c>
      <c r="M1610" s="6">
        <f t="shared" si="141"/>
        <v>1</v>
      </c>
    </row>
    <row r="1611" spans="1:13">
      <c r="A1611" s="6">
        <v>1.0101169347763062E-2</v>
      </c>
      <c r="B1611" s="6">
        <v>2.4023652076721191E-2</v>
      </c>
      <c r="C1611" s="6">
        <v>1.4044534415006638E-2</v>
      </c>
      <c r="D1611" s="6">
        <v>233.82476418447018</v>
      </c>
      <c r="E1611" s="6">
        <v>60.368457809007751</v>
      </c>
      <c r="F1611" s="6">
        <v>85.107071054656004</v>
      </c>
      <c r="G1611" s="6">
        <f t="shared" si="139"/>
        <v>2.3619035407280964</v>
      </c>
      <c r="H1611" s="6">
        <f t="shared" si="139"/>
        <v>1.4502708268118247</v>
      </c>
      <c r="I1611" s="6">
        <f t="shared" si="139"/>
        <v>1.1952891883875314</v>
      </c>
      <c r="J1611" s="4">
        <f t="shared" si="140"/>
        <v>2.3619035407280964</v>
      </c>
      <c r="K1611" s="6">
        <f t="shared" si="141"/>
        <v>1</v>
      </c>
      <c r="L1611" s="6">
        <f t="shared" si="141"/>
        <v>0</v>
      </c>
      <c r="M1611" s="6">
        <f t="shared" si="141"/>
        <v>0</v>
      </c>
    </row>
    <row r="1612" spans="1:13">
      <c r="A1612" s="6">
        <v>7.6259598135948181E-3</v>
      </c>
      <c r="B1612" s="6">
        <v>2.071736752986908E-2</v>
      </c>
      <c r="C1612" s="6">
        <v>1.1777833104133606E-2</v>
      </c>
      <c r="D1612" s="6">
        <v>196.52562320504245</v>
      </c>
      <c r="E1612" s="6">
        <v>58.659272243000501</v>
      </c>
      <c r="F1612" s="6">
        <v>77.193264291506608</v>
      </c>
      <c r="G1612" s="6">
        <f t="shared" si="139"/>
        <v>1.498696504903331</v>
      </c>
      <c r="H1612" s="6">
        <f t="shared" si="139"/>
        <v>1.2152657020928892</v>
      </c>
      <c r="I1612" s="6">
        <f t="shared" si="139"/>
        <v>0.90916938358864108</v>
      </c>
      <c r="J1612" s="4">
        <f t="shared" si="140"/>
        <v>1.498696504903331</v>
      </c>
      <c r="K1612" s="6">
        <f t="shared" si="141"/>
        <v>1</v>
      </c>
      <c r="L1612" s="6">
        <f t="shared" si="141"/>
        <v>0</v>
      </c>
      <c r="M1612" s="6">
        <f t="shared" si="141"/>
        <v>0</v>
      </c>
    </row>
    <row r="1613" spans="1:13">
      <c r="A1613" s="6">
        <v>2.660803496837616E-3</v>
      </c>
      <c r="B1613" s="6">
        <v>1.7977319657802582E-2</v>
      </c>
      <c r="C1613" s="6">
        <v>1.9210889935493469E-2</v>
      </c>
      <c r="D1613" s="6">
        <v>226.78507193487081</v>
      </c>
      <c r="E1613" s="6">
        <v>72.477055191054916</v>
      </c>
      <c r="F1613" s="6">
        <v>85.321707638934072</v>
      </c>
      <c r="G1613" s="6">
        <f t="shared" si="139"/>
        <v>0.60343051243487456</v>
      </c>
      <c r="H1613" s="6">
        <f t="shared" si="139"/>
        <v>1.3029431890257941</v>
      </c>
      <c r="I1613" s="6">
        <f t="shared" si="139"/>
        <v>1.6391059345599148</v>
      </c>
      <c r="J1613" s="4">
        <f t="shared" si="140"/>
        <v>1.6391059345599148</v>
      </c>
      <c r="K1613" s="6">
        <f t="shared" si="141"/>
        <v>0</v>
      </c>
      <c r="L1613" s="6">
        <f t="shared" si="141"/>
        <v>0</v>
      </c>
      <c r="M1613" s="6">
        <f t="shared" si="141"/>
        <v>1</v>
      </c>
    </row>
    <row r="1614" spans="1:13">
      <c r="A1614" s="6">
        <v>5.9808641672134399E-3</v>
      </c>
      <c r="B1614" s="6">
        <v>1.157224178314209E-2</v>
      </c>
      <c r="C1614" s="6">
        <v>1.586686447262764E-2</v>
      </c>
      <c r="D1614" s="6">
        <v>169.03975511201656</v>
      </c>
      <c r="E1614" s="6">
        <v>68.317686687964454</v>
      </c>
      <c r="F1614" s="6">
        <v>90.76338331301649</v>
      </c>
      <c r="G1614" s="6">
        <f t="shared" si="139"/>
        <v>1.0110038141839948</v>
      </c>
      <c r="H1614" s="6">
        <f t="shared" si="139"/>
        <v>0.79058878841807234</v>
      </c>
      <c r="I1614" s="6">
        <f t="shared" si="139"/>
        <v>1.4401303021047858</v>
      </c>
      <c r="J1614" s="4">
        <f t="shared" si="140"/>
        <v>1.4401303021047858</v>
      </c>
      <c r="K1614" s="6">
        <f t="shared" si="141"/>
        <v>0</v>
      </c>
      <c r="L1614" s="6">
        <f t="shared" si="141"/>
        <v>0</v>
      </c>
      <c r="M1614" s="6">
        <f t="shared" si="141"/>
        <v>1</v>
      </c>
    </row>
    <row r="1615" spans="1:13">
      <c r="A1615" s="6">
        <v>5.3764618933200836E-3</v>
      </c>
      <c r="B1615" s="6">
        <v>2.6816606521606445E-2</v>
      </c>
      <c r="C1615" s="6">
        <v>1.7594188451766968E-2</v>
      </c>
      <c r="D1615" s="6">
        <v>265.86150874097706</v>
      </c>
      <c r="E1615" s="6">
        <v>69.761007132638809</v>
      </c>
      <c r="F1615" s="6">
        <v>68.907678790228303</v>
      </c>
      <c r="G1615" s="6">
        <f t="shared" si="139"/>
        <v>1.4293942706464475</v>
      </c>
      <c r="H1615" s="6">
        <f t="shared" si="139"/>
        <v>1.8707534788269558</v>
      </c>
      <c r="I1615" s="6">
        <f t="shared" si="139"/>
        <v>1.2123746864091025</v>
      </c>
      <c r="J1615" s="4">
        <f t="shared" si="140"/>
        <v>1.8707534788269558</v>
      </c>
      <c r="K1615" s="6">
        <f t="shared" si="141"/>
        <v>0</v>
      </c>
      <c r="L1615" s="6">
        <f t="shared" si="141"/>
        <v>1</v>
      </c>
      <c r="M1615" s="6">
        <f t="shared" si="141"/>
        <v>0</v>
      </c>
    </row>
    <row r="1616" spans="1:13">
      <c r="A1616" s="6">
        <v>9.9939554929733276E-3</v>
      </c>
      <c r="B1616" s="6">
        <v>1.8866695463657379E-2</v>
      </c>
      <c r="C1616" s="6">
        <v>1.2895584106445313E-2</v>
      </c>
      <c r="D1616" s="6">
        <v>179.78990071185922</v>
      </c>
      <c r="E1616" s="6">
        <v>71.140279388343416</v>
      </c>
      <c r="F1616" s="6">
        <v>80.349563995145303</v>
      </c>
      <c r="G1616" s="6">
        <f t="shared" si="139"/>
        <v>1.7968122658004146</v>
      </c>
      <c r="H1616" s="6">
        <f t="shared" si="139"/>
        <v>1.3421819864193774</v>
      </c>
      <c r="I1616" s="6">
        <f t="shared" si="139"/>
        <v>1.0361545604156064</v>
      </c>
      <c r="J1616" s="4">
        <f t="shared" si="140"/>
        <v>1.7968122658004146</v>
      </c>
      <c r="K1616" s="6">
        <f t="shared" si="141"/>
        <v>1</v>
      </c>
      <c r="L1616" s="6">
        <f t="shared" si="141"/>
        <v>0</v>
      </c>
      <c r="M1616" s="6">
        <f t="shared" si="141"/>
        <v>0</v>
      </c>
    </row>
    <row r="1617" spans="1:13">
      <c r="A1617" s="6">
        <v>7.3621906340122223E-3</v>
      </c>
      <c r="B1617" s="6">
        <v>2.1854870021343231E-2</v>
      </c>
      <c r="C1617" s="6">
        <v>1.1896640062332153E-2</v>
      </c>
      <c r="D1617" s="6">
        <v>153.29754153374847</v>
      </c>
      <c r="E1617" s="6">
        <v>71.040649701379465</v>
      </c>
      <c r="F1617" s="6">
        <v>65.17098085225777</v>
      </c>
      <c r="G1617" s="6">
        <f t="shared" si="139"/>
        <v>1.1286057244968626</v>
      </c>
      <c r="H1617" s="6">
        <f t="shared" si="139"/>
        <v>1.552584165455424</v>
      </c>
      <c r="I1617" s="6">
        <f t="shared" si="139"/>
        <v>0.77531570170845143</v>
      </c>
      <c r="J1617" s="4">
        <f t="shared" si="140"/>
        <v>1.552584165455424</v>
      </c>
      <c r="K1617" s="6">
        <f t="shared" si="141"/>
        <v>0</v>
      </c>
      <c r="L1617" s="6">
        <f t="shared" si="141"/>
        <v>1</v>
      </c>
      <c r="M1617" s="6">
        <f t="shared" si="141"/>
        <v>0</v>
      </c>
    </row>
    <row r="1618" spans="1:13">
      <c r="A1618" s="6">
        <v>1.1822760105133057E-2</v>
      </c>
      <c r="B1618" s="6">
        <v>2.0937733352184296E-2</v>
      </c>
      <c r="C1618" s="6">
        <v>2.1673649549484253E-2</v>
      </c>
      <c r="D1618" s="6">
        <v>297.2045392770749</v>
      </c>
      <c r="E1618" s="6">
        <v>67.260310279651904</v>
      </c>
      <c r="F1618" s="6">
        <v>86.38268070883548</v>
      </c>
      <c r="G1618" s="6">
        <f t="shared" si="139"/>
        <v>3.5137779700294516</v>
      </c>
      <c r="H1618" s="6">
        <f t="shared" si="139"/>
        <v>1.4082784418205319</v>
      </c>
      <c r="I1618" s="6">
        <f t="shared" si="139"/>
        <v>1.8722279488282942</v>
      </c>
      <c r="J1618" s="4">
        <f t="shared" si="140"/>
        <v>3.5137779700294516</v>
      </c>
      <c r="K1618" s="6">
        <f t="shared" si="141"/>
        <v>1</v>
      </c>
      <c r="L1618" s="6">
        <f t="shared" si="141"/>
        <v>0</v>
      </c>
      <c r="M1618" s="6">
        <f t="shared" si="141"/>
        <v>0</v>
      </c>
    </row>
    <row r="1619" spans="1:13">
      <c r="A1619" s="6">
        <v>5.6581832468509674E-3</v>
      </c>
      <c r="B1619" s="6">
        <v>2.0307093858718872E-2</v>
      </c>
      <c r="C1619" s="6">
        <v>1.4586418867111206E-2</v>
      </c>
      <c r="D1619" s="6">
        <v>236.44886340718008</v>
      </c>
      <c r="E1619" s="6">
        <v>54.258869295691994</v>
      </c>
      <c r="F1619" s="6">
        <v>81.067028314176525</v>
      </c>
      <c r="G1619" s="6">
        <f t="shared" si="139"/>
        <v>1.3378709976674592</v>
      </c>
      <c r="H1619" s="6">
        <f t="shared" si="139"/>
        <v>1.1018399514555768</v>
      </c>
      <c r="I1619" s="6">
        <f t="shared" si="139"/>
        <v>1.1824776313025429</v>
      </c>
      <c r="J1619" s="4">
        <f t="shared" si="140"/>
        <v>1.3378709976674592</v>
      </c>
      <c r="K1619" s="6">
        <f t="shared" si="141"/>
        <v>1</v>
      </c>
      <c r="L1619" s="6">
        <f t="shared" si="141"/>
        <v>0</v>
      </c>
      <c r="M1619" s="6">
        <f t="shared" si="141"/>
        <v>0</v>
      </c>
    </row>
    <row r="1620" spans="1:13">
      <c r="A1620" s="6">
        <v>7.5359120965003967E-3</v>
      </c>
      <c r="B1620" s="6">
        <v>1.8051028251647949E-2</v>
      </c>
      <c r="C1620" s="6">
        <v>1.2090601027011871E-2</v>
      </c>
      <c r="D1620" s="6">
        <v>277.49286291666169</v>
      </c>
      <c r="E1620" s="6">
        <v>66.397901101785251</v>
      </c>
      <c r="F1620" s="6">
        <v>88.829649394078075</v>
      </c>
      <c r="G1620" s="6">
        <f t="shared" si="139"/>
        <v>2.0911618223461974</v>
      </c>
      <c r="H1620" s="6">
        <f t="shared" si="139"/>
        <v>1.1985503886384521</v>
      </c>
      <c r="I1620" s="6">
        <f t="shared" si="139"/>
        <v>1.0740038501931448</v>
      </c>
      <c r="J1620" s="4">
        <f t="shared" si="140"/>
        <v>2.0911618223461974</v>
      </c>
      <c r="K1620" s="6">
        <f t="shared" si="141"/>
        <v>1</v>
      </c>
      <c r="L1620" s="6">
        <f t="shared" si="141"/>
        <v>0</v>
      </c>
      <c r="M1620" s="6">
        <f t="shared" si="141"/>
        <v>0</v>
      </c>
    </row>
    <row r="1621" spans="1:13">
      <c r="A1621" s="6">
        <v>7.9903304576873779E-3</v>
      </c>
      <c r="B1621" s="6">
        <v>1.2710914015769958E-2</v>
      </c>
      <c r="C1621" s="6">
        <v>2.0109578967094421E-2</v>
      </c>
      <c r="D1621" s="6">
        <v>263.70820953808857</v>
      </c>
      <c r="E1621" s="6">
        <v>61.228347934022437</v>
      </c>
      <c r="F1621" s="6">
        <v>89.711591711984326</v>
      </c>
      <c r="G1621" s="6">
        <f t="shared" si="139"/>
        <v>2.1071157386143944</v>
      </c>
      <c r="H1621" s="6">
        <f t="shared" si="139"/>
        <v>0.77826826591700538</v>
      </c>
      <c r="I1621" s="6">
        <f t="shared" si="139"/>
        <v>1.8040623377958822</v>
      </c>
      <c r="J1621" s="4">
        <f t="shared" si="140"/>
        <v>2.1071157386143944</v>
      </c>
      <c r="K1621" s="6">
        <f t="shared" si="141"/>
        <v>1</v>
      </c>
      <c r="L1621" s="6">
        <f t="shared" si="141"/>
        <v>0</v>
      </c>
      <c r="M1621" s="6">
        <f t="shared" si="141"/>
        <v>0</v>
      </c>
    </row>
    <row r="1622" spans="1:13">
      <c r="A1622" s="6">
        <v>7.197745144367218E-3</v>
      </c>
      <c r="B1622" s="6">
        <v>2.0719185471534729E-2</v>
      </c>
      <c r="C1622" s="6">
        <v>1.2798227369785309E-2</v>
      </c>
      <c r="D1622" s="6">
        <v>297.95510172821446</v>
      </c>
      <c r="E1622" s="6">
        <v>67.815770906299747</v>
      </c>
      <c r="F1622" s="6">
        <v>88.860759047979712</v>
      </c>
      <c r="G1622" s="6">
        <f t="shared" si="139"/>
        <v>2.144604886703696</v>
      </c>
      <c r="H1622" s="6">
        <f t="shared" si="139"/>
        <v>1.4050875353027332</v>
      </c>
      <c r="I1622" s="6">
        <f t="shared" si="139"/>
        <v>1.1372601985477515</v>
      </c>
      <c r="J1622" s="4">
        <f t="shared" si="140"/>
        <v>2.144604886703696</v>
      </c>
      <c r="K1622" s="6">
        <f t="shared" si="141"/>
        <v>1</v>
      </c>
      <c r="L1622" s="6">
        <f t="shared" si="141"/>
        <v>0</v>
      </c>
      <c r="M1622" s="6">
        <f t="shared" si="141"/>
        <v>0</v>
      </c>
    </row>
    <row r="1623" spans="1:13">
      <c r="A1623" s="6">
        <v>4.8325024545192719E-3</v>
      </c>
      <c r="B1623" s="6">
        <v>1.5714846551418304E-2</v>
      </c>
      <c r="C1623" s="6">
        <v>1.9871175289154053E-2</v>
      </c>
      <c r="D1623" s="6">
        <v>261.77091151608465</v>
      </c>
      <c r="E1623" s="6">
        <v>57.334897877998436</v>
      </c>
      <c r="F1623" s="6">
        <v>91.721020687506325</v>
      </c>
      <c r="G1623" s="6">
        <f t="shared" si="139"/>
        <v>1.2650085724232263</v>
      </c>
      <c r="H1623" s="6">
        <f t="shared" si="139"/>
        <v>0.90100912219398444</v>
      </c>
      <c r="I1623" s="6">
        <f t="shared" si="139"/>
        <v>1.8226044797815633</v>
      </c>
      <c r="J1623" s="4">
        <f t="shared" si="140"/>
        <v>1.8226044797815633</v>
      </c>
      <c r="K1623" s="6">
        <f t="shared" si="141"/>
        <v>0</v>
      </c>
      <c r="L1623" s="6">
        <f t="shared" si="141"/>
        <v>0</v>
      </c>
      <c r="M1623" s="6">
        <f t="shared" si="141"/>
        <v>1</v>
      </c>
    </row>
    <row r="1624" spans="1:13">
      <c r="A1624" s="6">
        <v>5.792614072561264E-3</v>
      </c>
      <c r="B1624" s="6">
        <v>2.1299779415130615E-2</v>
      </c>
      <c r="C1624" s="6">
        <v>1.48039311170578E-2</v>
      </c>
      <c r="D1624" s="6">
        <v>190.33413739538275</v>
      </c>
      <c r="E1624" s="6">
        <v>63.200356570373188</v>
      </c>
      <c r="F1624" s="6">
        <v>73.321677381543452</v>
      </c>
      <c r="G1624" s="6">
        <f t="shared" si="139"/>
        <v>1.1025322027653033</v>
      </c>
      <c r="H1624" s="6">
        <f t="shared" si="139"/>
        <v>1.3461536539065497</v>
      </c>
      <c r="I1624" s="6">
        <f t="shared" si="139"/>
        <v>1.0854490613435042</v>
      </c>
      <c r="J1624" s="4">
        <f t="shared" si="140"/>
        <v>1.3461536539065497</v>
      </c>
      <c r="K1624" s="6">
        <f t="shared" si="141"/>
        <v>0</v>
      </c>
      <c r="L1624" s="6">
        <f t="shared" si="141"/>
        <v>1</v>
      </c>
      <c r="M1624" s="6">
        <f t="shared" si="141"/>
        <v>0</v>
      </c>
    </row>
    <row r="1625" spans="1:13">
      <c r="A1625" s="6">
        <v>5.793493241071701E-3</v>
      </c>
      <c r="B1625" s="6">
        <v>1.7509818077087402E-2</v>
      </c>
      <c r="C1625" s="6">
        <v>1.5921816229820251E-2</v>
      </c>
      <c r="D1625" s="6">
        <v>209.34588303994747</v>
      </c>
      <c r="E1625" s="6">
        <v>58.536009764505188</v>
      </c>
      <c r="F1625" s="6">
        <v>71.000993562432456</v>
      </c>
      <c r="G1625" s="6">
        <f t="shared" si="139"/>
        <v>1.2128439584381225</v>
      </c>
      <c r="H1625" s="6">
        <f t="shared" si="139"/>
        <v>1.0249548819350975</v>
      </c>
      <c r="I1625" s="6">
        <f t="shared" si="139"/>
        <v>1.1304647716357004</v>
      </c>
      <c r="J1625" s="4">
        <f t="shared" si="140"/>
        <v>1.2128439584381225</v>
      </c>
      <c r="K1625" s="6">
        <f t="shared" si="141"/>
        <v>1</v>
      </c>
      <c r="L1625" s="6">
        <f t="shared" si="141"/>
        <v>0</v>
      </c>
      <c r="M1625" s="6">
        <f t="shared" si="141"/>
        <v>0</v>
      </c>
    </row>
    <row r="1626" spans="1:13">
      <c r="A1626" s="6">
        <v>7.1611776947975159E-3</v>
      </c>
      <c r="B1626" s="6">
        <v>1.8178336322307587E-2</v>
      </c>
      <c r="C1626" s="6">
        <v>2.0555555820465088E-2</v>
      </c>
      <c r="D1626" s="6">
        <v>227.82666400601119</v>
      </c>
      <c r="E1626" s="6">
        <v>66.716313722229444</v>
      </c>
      <c r="F1626" s="6">
        <v>78.103460683106192</v>
      </c>
      <c r="G1626" s="6">
        <f t="shared" si="139"/>
        <v>1.6315072245599753</v>
      </c>
      <c r="H1626" s="6">
        <f t="shared" si="139"/>
        <v>1.2127915890272716</v>
      </c>
      <c r="I1626" s="6">
        <f t="shared" si="139"/>
        <v>1.6054600458430897</v>
      </c>
      <c r="J1626" s="4">
        <f t="shared" si="140"/>
        <v>1.6315072245599753</v>
      </c>
      <c r="K1626" s="6">
        <f t="shared" si="141"/>
        <v>1</v>
      </c>
      <c r="L1626" s="6">
        <f t="shared" si="141"/>
        <v>0</v>
      </c>
      <c r="M1626" s="6">
        <f t="shared" si="141"/>
        <v>0</v>
      </c>
    </row>
    <row r="1627" spans="1:13">
      <c r="A1627" s="6">
        <v>7.501848042011261E-3</v>
      </c>
      <c r="B1627" s="6">
        <v>1.3121128082275391E-2</v>
      </c>
      <c r="C1627" s="6">
        <v>1.1225365102291107E-2</v>
      </c>
      <c r="D1627" s="6">
        <v>203.33008165911525</v>
      </c>
      <c r="E1627" s="6">
        <v>60.0945576766673</v>
      </c>
      <c r="F1627" s="6">
        <v>82.739216305524508</v>
      </c>
      <c r="G1627" s="6">
        <f t="shared" si="139"/>
        <v>1.5253513749764236</v>
      </c>
      <c r="H1627" s="6">
        <f t="shared" si="139"/>
        <v>0.78850838832323744</v>
      </c>
      <c r="I1627" s="6">
        <f t="shared" si="139"/>
        <v>0.9287779113069502</v>
      </c>
      <c r="J1627" s="4">
        <f t="shared" si="140"/>
        <v>1.5253513749764236</v>
      </c>
      <c r="K1627" s="6">
        <f t="shared" si="141"/>
        <v>1</v>
      </c>
      <c r="L1627" s="6">
        <f t="shared" si="141"/>
        <v>0</v>
      </c>
      <c r="M1627" s="6">
        <f t="shared" si="141"/>
        <v>0</v>
      </c>
    </row>
    <row r="1628" spans="1:13">
      <c r="A1628" s="6">
        <v>1.9573569297790527E-3</v>
      </c>
      <c r="B1628" s="6">
        <v>1.5509851276874542E-2</v>
      </c>
      <c r="C1628" s="6">
        <v>1.2720085680484772E-2</v>
      </c>
      <c r="D1628" s="6">
        <v>77.574363246730258</v>
      </c>
      <c r="E1628" s="6">
        <v>57.842743857705955</v>
      </c>
      <c r="F1628" s="6">
        <v>72.76215442187663</v>
      </c>
      <c r="G1628" s="6">
        <f t="shared" si="139"/>
        <v>0.15184071747418493</v>
      </c>
      <c r="H1628" s="6">
        <f t="shared" si="139"/>
        <v>0.8971323546793678</v>
      </c>
      <c r="I1628" s="6">
        <f t="shared" si="139"/>
        <v>0.92554083854293467</v>
      </c>
      <c r="J1628" s="4">
        <f t="shared" si="140"/>
        <v>0.92554083854293467</v>
      </c>
      <c r="K1628" s="6">
        <f t="shared" si="141"/>
        <v>0</v>
      </c>
      <c r="L1628" s="6">
        <f t="shared" si="141"/>
        <v>0</v>
      </c>
      <c r="M1628" s="6">
        <f t="shared" si="141"/>
        <v>1</v>
      </c>
    </row>
    <row r="1629" spans="1:13">
      <c r="A1629" s="6">
        <v>5.7882629334926605E-3</v>
      </c>
      <c r="B1629" s="6">
        <v>2.0968034863471985E-2</v>
      </c>
      <c r="C1629" s="6">
        <v>1.3033159077167511E-2</v>
      </c>
      <c r="D1629" s="6">
        <v>106.36760585464867</v>
      </c>
      <c r="E1629" s="6">
        <v>68.521116880729039</v>
      </c>
      <c r="F1629" s="6">
        <v>88.428247920083493</v>
      </c>
      <c r="G1629" s="6">
        <f t="shared" si="139"/>
        <v>0.61568367029281978</v>
      </c>
      <c r="H1629" s="6">
        <f t="shared" si="139"/>
        <v>1.4367531676391652</v>
      </c>
      <c r="I1629" s="6">
        <f t="shared" si="139"/>
        <v>1.1524994220576552</v>
      </c>
      <c r="J1629" s="4">
        <f t="shared" si="140"/>
        <v>1.4367531676391652</v>
      </c>
      <c r="K1629" s="6">
        <f t="shared" si="141"/>
        <v>0</v>
      </c>
      <c r="L1629" s="6">
        <f t="shared" si="141"/>
        <v>1</v>
      </c>
      <c r="M1629" s="6">
        <f t="shared" si="141"/>
        <v>0</v>
      </c>
    </row>
    <row r="1630" spans="1:13">
      <c r="A1630" s="6">
        <v>6.5297409892082214E-3</v>
      </c>
      <c r="B1630" s="6">
        <v>1.7025839537382126E-2</v>
      </c>
      <c r="C1630" s="6">
        <v>1.8988989293575287E-2</v>
      </c>
      <c r="D1630" s="6">
        <v>263.57637274746565</v>
      </c>
      <c r="E1630" s="6">
        <v>58.67550254506056</v>
      </c>
      <c r="F1630" s="6">
        <v>79.056495542471993</v>
      </c>
      <c r="G1630" s="6">
        <f t="shared" si="139"/>
        <v>1.7210854449159514</v>
      </c>
      <c r="H1630" s="6">
        <f t="shared" si="139"/>
        <v>0.99899969110745768</v>
      </c>
      <c r="I1630" s="6">
        <f t="shared" si="139"/>
        <v>1.5012029474435831</v>
      </c>
      <c r="J1630" s="4">
        <f t="shared" si="140"/>
        <v>1.7210854449159514</v>
      </c>
      <c r="K1630" s="6">
        <f t="shared" si="141"/>
        <v>1</v>
      </c>
      <c r="L1630" s="6">
        <f t="shared" si="141"/>
        <v>0</v>
      </c>
      <c r="M1630" s="6">
        <f t="shared" si="141"/>
        <v>0</v>
      </c>
    </row>
    <row r="1631" spans="1:13">
      <c r="A1631" s="6">
        <v>2.911984920501709E-3</v>
      </c>
      <c r="B1631" s="6">
        <v>2.2246874868869781E-2</v>
      </c>
      <c r="C1631" s="6">
        <v>1.2919023633003235E-2</v>
      </c>
      <c r="D1631" s="6">
        <v>227.55815894685159</v>
      </c>
      <c r="E1631" s="6">
        <v>61.470499713854508</v>
      </c>
      <c r="F1631" s="6">
        <v>75.779583432050131</v>
      </c>
      <c r="G1631" s="6">
        <f t="shared" si="139"/>
        <v>0.66264592739036288</v>
      </c>
      <c r="H1631" s="6">
        <f t="shared" si="139"/>
        <v>1.367526515261017</v>
      </c>
      <c r="I1631" s="6">
        <f t="shared" si="139"/>
        <v>0.978998229257796</v>
      </c>
      <c r="J1631" s="4">
        <f t="shared" si="140"/>
        <v>1.367526515261017</v>
      </c>
      <c r="K1631" s="6">
        <f t="shared" si="141"/>
        <v>0</v>
      </c>
      <c r="L1631" s="6">
        <f t="shared" si="141"/>
        <v>1</v>
      </c>
      <c r="M1631" s="6">
        <f t="shared" si="141"/>
        <v>0</v>
      </c>
    </row>
    <row r="1632" spans="1:13">
      <c r="A1632" s="6">
        <v>7.0885531604290009E-3</v>
      </c>
      <c r="B1632" s="6">
        <v>2.1129854023456573E-2</v>
      </c>
      <c r="C1632" s="6">
        <v>1.2783735990524292E-2</v>
      </c>
      <c r="D1632" s="6">
        <v>188.87958986188337</v>
      </c>
      <c r="E1632" s="6">
        <v>59.457408802800067</v>
      </c>
      <c r="F1632" s="6">
        <v>82.820310233563362</v>
      </c>
      <c r="G1632" s="6">
        <f t="shared" si="139"/>
        <v>1.3388830136559868</v>
      </c>
      <c r="H1632" s="6">
        <f t="shared" si="139"/>
        <v>1.2563263686161472</v>
      </c>
      <c r="I1632" s="6">
        <f t="shared" si="139"/>
        <v>1.0587529806791913</v>
      </c>
      <c r="J1632" s="4">
        <f t="shared" si="140"/>
        <v>1.3388830136559868</v>
      </c>
      <c r="K1632" s="6">
        <f t="shared" si="141"/>
        <v>1</v>
      </c>
      <c r="L1632" s="6">
        <f t="shared" si="141"/>
        <v>0</v>
      </c>
      <c r="M1632" s="6">
        <f t="shared" si="141"/>
        <v>0</v>
      </c>
    </row>
    <row r="1633" spans="1:13">
      <c r="A1633" s="6">
        <v>3.7678219377994537E-3</v>
      </c>
      <c r="B1633" s="6">
        <v>1.9375625997781754E-2</v>
      </c>
      <c r="C1633" s="6">
        <v>1.2961708009243011E-2</v>
      </c>
      <c r="D1633" s="6">
        <v>236.85321305050638</v>
      </c>
      <c r="E1633" s="6">
        <v>55.418610526817446</v>
      </c>
      <c r="F1633" s="6">
        <v>86.295804485088141</v>
      </c>
      <c r="G1633" s="6">
        <f t="shared" si="139"/>
        <v>0.89242073216998585</v>
      </c>
      <c r="H1633" s="6">
        <f t="shared" si="139"/>
        <v>1.0737702708843457</v>
      </c>
      <c r="I1633" s="6">
        <f t="shared" si="139"/>
        <v>1.118541020158436</v>
      </c>
      <c r="J1633" s="4">
        <f t="shared" si="140"/>
        <v>1.118541020158436</v>
      </c>
      <c r="K1633" s="6">
        <f t="shared" si="141"/>
        <v>0</v>
      </c>
      <c r="L1633" s="6">
        <f t="shared" si="141"/>
        <v>0</v>
      </c>
      <c r="M1633" s="6">
        <f t="shared" si="141"/>
        <v>1</v>
      </c>
    </row>
    <row r="1634" spans="1:13">
      <c r="A1634" s="6">
        <v>3.5116598010063171E-3</v>
      </c>
      <c r="B1634" s="6">
        <v>9.6247196197509766E-3</v>
      </c>
      <c r="C1634" s="6">
        <v>1.9192121922969818E-2</v>
      </c>
      <c r="D1634" s="6">
        <v>293.8026190136286</v>
      </c>
      <c r="E1634" s="6">
        <v>63.335450259348995</v>
      </c>
      <c r="F1634" s="6">
        <v>60.217813201189237</v>
      </c>
      <c r="G1634" s="6">
        <f t="shared" si="139"/>
        <v>1.0317348466205338</v>
      </c>
      <c r="H1634" s="6">
        <f t="shared" si="139"/>
        <v>0.60958595073691835</v>
      </c>
      <c r="I1634" s="6">
        <f t="shared" si="139"/>
        <v>1.1557076128918453</v>
      </c>
      <c r="J1634" s="4">
        <f t="shared" si="140"/>
        <v>1.1557076128918453</v>
      </c>
      <c r="K1634" s="6">
        <f t="shared" si="141"/>
        <v>0</v>
      </c>
      <c r="L1634" s="6">
        <f t="shared" si="141"/>
        <v>0</v>
      </c>
      <c r="M1634" s="6">
        <f t="shared" si="141"/>
        <v>1</v>
      </c>
    </row>
    <row r="1635" spans="1:13">
      <c r="A1635" s="6">
        <v>6.5100379288196564E-3</v>
      </c>
      <c r="B1635" s="6">
        <v>1.7990201711654663E-2</v>
      </c>
      <c r="C1635" s="6">
        <v>1.0149121284484863E-2</v>
      </c>
      <c r="D1635" s="6">
        <v>188.10180463928694</v>
      </c>
      <c r="E1635" s="6">
        <v>66.224178830474884</v>
      </c>
      <c r="F1635" s="6">
        <v>78.59576115374901</v>
      </c>
      <c r="G1635" s="6">
        <f t="shared" si="139"/>
        <v>1.2245498826811831</v>
      </c>
      <c r="H1635" s="6">
        <f t="shared" si="139"/>
        <v>1.1913863353489338</v>
      </c>
      <c r="I1635" s="6">
        <f t="shared" si="139"/>
        <v>0.79767791239580266</v>
      </c>
      <c r="J1635" s="4">
        <f t="shared" si="140"/>
        <v>1.2245498826811831</v>
      </c>
      <c r="K1635" s="6">
        <f t="shared" si="141"/>
        <v>1</v>
      </c>
      <c r="L1635" s="6">
        <f t="shared" si="141"/>
        <v>0</v>
      </c>
      <c r="M1635" s="6">
        <f t="shared" si="141"/>
        <v>0</v>
      </c>
    </row>
    <row r="1636" spans="1:13">
      <c r="A1636" s="6">
        <v>5.537133663892746E-3</v>
      </c>
      <c r="B1636" s="6">
        <v>2.230563759803772E-2</v>
      </c>
      <c r="C1636" s="6">
        <v>1.5729434788227081E-2</v>
      </c>
      <c r="D1636" s="6">
        <v>184.54353858339442</v>
      </c>
      <c r="E1636" s="6">
        <v>59.939595212408967</v>
      </c>
      <c r="F1636" s="6">
        <v>77.3904423407336</v>
      </c>
      <c r="G1636" s="6">
        <f t="shared" si="139"/>
        <v>1.021842239944003</v>
      </c>
      <c r="H1636" s="6">
        <f t="shared" si="139"/>
        <v>1.3369908885810711</v>
      </c>
      <c r="I1636" s="6">
        <f t="shared" si="139"/>
        <v>1.2173079160306171</v>
      </c>
      <c r="J1636" s="4">
        <f t="shared" si="140"/>
        <v>1.3369908885810711</v>
      </c>
      <c r="K1636" s="6">
        <f t="shared" si="141"/>
        <v>0</v>
      </c>
      <c r="L1636" s="6">
        <f t="shared" si="141"/>
        <v>1</v>
      </c>
      <c r="M1636" s="6">
        <f t="shared" si="141"/>
        <v>0</v>
      </c>
    </row>
    <row r="1637" spans="1:13">
      <c r="A1637" s="6">
        <v>9.9062174558639526E-3</v>
      </c>
      <c r="B1637" s="6">
        <v>2.5181055068969727E-2</v>
      </c>
      <c r="C1637" s="6">
        <v>1.534397155046463E-2</v>
      </c>
      <c r="D1637" s="6">
        <v>182.60475626349688</v>
      </c>
      <c r="E1637" s="6">
        <v>61.097948541373128</v>
      </c>
      <c r="F1637" s="6">
        <v>75.101526286272318</v>
      </c>
      <c r="G1637" s="6">
        <f t="shared" si="139"/>
        <v>1.8089224240212352</v>
      </c>
      <c r="H1637" s="6">
        <f t="shared" si="139"/>
        <v>1.5385108068213953</v>
      </c>
      <c r="I1637" s="6">
        <f t="shared" si="139"/>
        <v>1.1523556827330341</v>
      </c>
      <c r="J1637" s="4">
        <f t="shared" si="140"/>
        <v>1.8089224240212352</v>
      </c>
      <c r="K1637" s="6">
        <f t="shared" si="141"/>
        <v>1</v>
      </c>
      <c r="L1637" s="6">
        <f t="shared" si="141"/>
        <v>0</v>
      </c>
      <c r="M1637" s="6">
        <f t="shared" si="141"/>
        <v>0</v>
      </c>
    </row>
    <row r="1638" spans="1:13">
      <c r="A1638" s="6">
        <v>3.5688355565071106E-3</v>
      </c>
      <c r="B1638" s="6">
        <v>1.2429758906364441E-2</v>
      </c>
      <c r="C1638" s="6">
        <v>1.3768158853054047E-2</v>
      </c>
      <c r="D1638" s="6">
        <v>171.49244918414269</v>
      </c>
      <c r="E1638" s="6">
        <v>63.565581352370423</v>
      </c>
      <c r="F1638" s="6">
        <v>80.275405943072812</v>
      </c>
      <c r="G1638" s="6">
        <f t="shared" si="139"/>
        <v>0.61202835032085723</v>
      </c>
      <c r="H1638" s="6">
        <f t="shared" si="139"/>
        <v>0.79010485095285965</v>
      </c>
      <c r="I1638" s="6">
        <f t="shared" si="139"/>
        <v>1.1052445410176253</v>
      </c>
      <c r="J1638" s="4">
        <f t="shared" si="140"/>
        <v>1.1052445410176253</v>
      </c>
      <c r="K1638" s="6">
        <f t="shared" si="141"/>
        <v>0</v>
      </c>
      <c r="L1638" s="6">
        <f t="shared" si="141"/>
        <v>0</v>
      </c>
      <c r="M1638" s="6">
        <f t="shared" si="141"/>
        <v>1</v>
      </c>
    </row>
    <row r="1639" spans="1:13">
      <c r="A1639" s="6">
        <v>4.7706849873065948E-3</v>
      </c>
      <c r="B1639" s="6">
        <v>2.3817121982574463E-2</v>
      </c>
      <c r="C1639" s="6">
        <v>1.9910886883735657E-2</v>
      </c>
      <c r="D1639" s="6">
        <v>172.42311068335061</v>
      </c>
      <c r="E1639" s="6">
        <v>73.090664816950863</v>
      </c>
      <c r="F1639" s="6">
        <v>87.520296279790017</v>
      </c>
      <c r="G1639" s="6">
        <f t="shared" si="139"/>
        <v>0.82257634560176418</v>
      </c>
      <c r="H1639" s="6">
        <f t="shared" si="139"/>
        <v>1.7408092797327823</v>
      </c>
      <c r="I1639" s="6">
        <f t="shared" si="139"/>
        <v>1.7426067192579295</v>
      </c>
      <c r="J1639" s="4">
        <f t="shared" si="140"/>
        <v>1.7426067192579295</v>
      </c>
      <c r="K1639" s="6">
        <f t="shared" si="141"/>
        <v>0</v>
      </c>
      <c r="L1639" s="6">
        <f t="shared" si="141"/>
        <v>0</v>
      </c>
      <c r="M1639" s="6">
        <f t="shared" si="141"/>
        <v>1</v>
      </c>
    </row>
    <row r="1640" spans="1:13">
      <c r="A1640" s="6">
        <v>3.7040561437606812E-3</v>
      </c>
      <c r="B1640" s="6">
        <v>2.4721294641494751E-2</v>
      </c>
      <c r="C1640" s="6">
        <v>1.2129396200180054E-2</v>
      </c>
      <c r="D1640" s="6">
        <v>320.08463727570813</v>
      </c>
      <c r="E1640" s="6">
        <v>68.148079056057327</v>
      </c>
      <c r="F1640" s="6">
        <v>77.837995612638395</v>
      </c>
      <c r="G1640" s="6">
        <f t="shared" si="139"/>
        <v>1.185611467224496</v>
      </c>
      <c r="H1640" s="6">
        <f t="shared" si="139"/>
        <v>1.6847087415966706</v>
      </c>
      <c r="I1640" s="6">
        <f t="shared" si="139"/>
        <v>0.94412788821356786</v>
      </c>
      <c r="J1640" s="4">
        <f t="shared" si="140"/>
        <v>1.6847087415966706</v>
      </c>
      <c r="K1640" s="6">
        <f t="shared" si="141"/>
        <v>0</v>
      </c>
      <c r="L1640" s="6">
        <f t="shared" si="141"/>
        <v>1</v>
      </c>
      <c r="M1640" s="6">
        <f t="shared" si="141"/>
        <v>0</v>
      </c>
    </row>
    <row r="1641" spans="1:13">
      <c r="A1641" s="6">
        <v>2.3884549736976624E-3</v>
      </c>
      <c r="B1641" s="6">
        <v>2.3835659027099609E-2</v>
      </c>
      <c r="C1641" s="6">
        <v>1.8148526549339294E-2</v>
      </c>
      <c r="D1641" s="6">
        <v>212.32970201287739</v>
      </c>
      <c r="E1641" s="6">
        <v>52.08818603269313</v>
      </c>
      <c r="F1641" s="6">
        <v>74.740792183151797</v>
      </c>
      <c r="G1641" s="6">
        <f t="shared" si="139"/>
        <v>0.50713993283639958</v>
      </c>
      <c r="H1641" s="6">
        <f t="shared" si="139"/>
        <v>1.2415562416154058</v>
      </c>
      <c r="I1641" s="6">
        <f t="shared" si="139"/>
        <v>1.3564352512545812</v>
      </c>
      <c r="J1641" s="4">
        <f t="shared" si="140"/>
        <v>1.3564352512545812</v>
      </c>
      <c r="K1641" s="6">
        <f t="shared" si="141"/>
        <v>0</v>
      </c>
      <c r="L1641" s="6">
        <f t="shared" si="141"/>
        <v>0</v>
      </c>
      <c r="M1641" s="6">
        <f t="shared" si="141"/>
        <v>1</v>
      </c>
    </row>
    <row r="1642" spans="1:13">
      <c r="A1642" s="6">
        <v>7.0167332887649536E-3</v>
      </c>
      <c r="B1642" s="6">
        <v>1.3846807181835175E-2</v>
      </c>
      <c r="C1642" s="6">
        <v>1.5511907637119293E-2</v>
      </c>
      <c r="D1642" s="6">
        <v>113.86333010374311</v>
      </c>
      <c r="E1642" s="6">
        <v>59.14431311975126</v>
      </c>
      <c r="F1642" s="6">
        <v>80.253968983132879</v>
      </c>
      <c r="G1642" s="6">
        <f t="shared" si="139"/>
        <v>0.79894861870856693</v>
      </c>
      <c r="H1642" s="6">
        <f t="shared" si="139"/>
        <v>0.81895989967128013</v>
      </c>
      <c r="I1642" s="6">
        <f t="shared" si="139"/>
        <v>1.2448921543785938</v>
      </c>
      <c r="J1642" s="4">
        <f t="shared" si="140"/>
        <v>1.2448921543785938</v>
      </c>
      <c r="K1642" s="6">
        <f t="shared" si="141"/>
        <v>0</v>
      </c>
      <c r="L1642" s="6">
        <f t="shared" si="141"/>
        <v>0</v>
      </c>
      <c r="M1642" s="6">
        <f t="shared" si="141"/>
        <v>1</v>
      </c>
    </row>
    <row r="1643" spans="1:13">
      <c r="A1643" s="6">
        <v>5.0631538033485413E-3</v>
      </c>
      <c r="B1643" s="6">
        <v>1.8281199038028717E-2</v>
      </c>
      <c r="C1643" s="6">
        <v>1.0891824960708618E-2</v>
      </c>
      <c r="D1643" s="6">
        <v>206.29215772649482</v>
      </c>
      <c r="E1643" s="6">
        <v>63.794089186347932</v>
      </c>
      <c r="F1643" s="6">
        <v>79.93879987857288</v>
      </c>
      <c r="G1643" s="6">
        <f t="shared" si="139"/>
        <v>1.0444889229938794</v>
      </c>
      <c r="H1643" s="6">
        <f t="shared" si="139"/>
        <v>1.166232441865382</v>
      </c>
      <c r="I1643" s="6">
        <f t="shared" si="139"/>
        <v>0.87067941584653119</v>
      </c>
      <c r="J1643" s="4">
        <f t="shared" si="140"/>
        <v>1.166232441865382</v>
      </c>
      <c r="K1643" s="6">
        <f t="shared" si="141"/>
        <v>0</v>
      </c>
      <c r="L1643" s="6">
        <f t="shared" si="141"/>
        <v>1</v>
      </c>
      <c r="M1643" s="6">
        <f t="shared" si="141"/>
        <v>0</v>
      </c>
    </row>
    <row r="1644" spans="1:13">
      <c r="A1644" s="6">
        <v>6.5186209976673126E-3</v>
      </c>
      <c r="B1644" s="6">
        <v>1.0332763195037842E-2</v>
      </c>
      <c r="C1644" s="6">
        <v>1.4354109764099121E-2</v>
      </c>
      <c r="D1644" s="6">
        <v>175.93452027943511</v>
      </c>
      <c r="E1644" s="6">
        <v>59.392599979689706</v>
      </c>
      <c r="F1644" s="6">
        <v>83.059514605493504</v>
      </c>
      <c r="G1644" s="6">
        <f t="shared" si="139"/>
        <v>1.1468504581080514</v>
      </c>
      <c r="H1644" s="6">
        <f t="shared" si="139"/>
        <v>0.61368967112774309</v>
      </c>
      <c r="I1644" s="6">
        <f t="shared" si="139"/>
        <v>1.1922453896000478</v>
      </c>
      <c r="J1644" s="4">
        <f t="shared" si="140"/>
        <v>1.1922453896000478</v>
      </c>
      <c r="K1644" s="6">
        <f t="shared" si="141"/>
        <v>0</v>
      </c>
      <c r="L1644" s="6">
        <f t="shared" si="141"/>
        <v>0</v>
      </c>
      <c r="M1644" s="6">
        <f t="shared" si="141"/>
        <v>1</v>
      </c>
    </row>
    <row r="1645" spans="1:13">
      <c r="A1645" s="6">
        <v>1.1186182498931885E-2</v>
      </c>
      <c r="B1645" s="6">
        <v>2.4235799908638E-2</v>
      </c>
      <c r="C1645" s="6">
        <v>1.2049734592437744E-2</v>
      </c>
      <c r="D1645" s="6">
        <v>346.6990449357462</v>
      </c>
      <c r="E1645" s="6">
        <v>64.269631369252807</v>
      </c>
      <c r="F1645" s="6">
        <v>76.718636242397537</v>
      </c>
      <c r="G1645" s="6">
        <f t="shared" si="139"/>
        <v>3.8782387888566432</v>
      </c>
      <c r="H1645" s="6">
        <f t="shared" si="139"/>
        <v>1.5576259260671352</v>
      </c>
      <c r="I1645" s="6">
        <f t="shared" si="139"/>
        <v>0.92443920501466559</v>
      </c>
      <c r="J1645" s="4">
        <f t="shared" si="140"/>
        <v>3.8782387888566432</v>
      </c>
      <c r="K1645" s="6">
        <f t="shared" si="141"/>
        <v>1</v>
      </c>
      <c r="L1645" s="6">
        <f t="shared" si="141"/>
        <v>0</v>
      </c>
      <c r="M1645" s="6">
        <f t="shared" si="141"/>
        <v>0</v>
      </c>
    </row>
    <row r="1646" spans="1:13">
      <c r="A1646" s="6">
        <v>5.6327171623706818E-3</v>
      </c>
      <c r="B1646" s="6">
        <v>2.2191122174263E-2</v>
      </c>
      <c r="C1646" s="6">
        <v>1.1796273291110992E-2</v>
      </c>
      <c r="D1646" s="6">
        <v>247.76579263082917</v>
      </c>
      <c r="E1646" s="6">
        <v>72.681442476071197</v>
      </c>
      <c r="F1646" s="6">
        <v>91.405789252207612</v>
      </c>
      <c r="G1646" s="6">
        <f t="shared" si="139"/>
        <v>1.3955946324000468</v>
      </c>
      <c r="H1646" s="6">
        <f t="shared" si="139"/>
        <v>1.6128827697881643</v>
      </c>
      <c r="I1646" s="6">
        <f t="shared" si="139"/>
        <v>1.0782476704087369</v>
      </c>
      <c r="J1646" s="4">
        <f t="shared" si="140"/>
        <v>1.6128827697881643</v>
      </c>
      <c r="K1646" s="6">
        <f t="shared" si="141"/>
        <v>0</v>
      </c>
      <c r="L1646" s="6">
        <f t="shared" si="141"/>
        <v>1</v>
      </c>
      <c r="M1646" s="6">
        <f t="shared" si="141"/>
        <v>0</v>
      </c>
    </row>
    <row r="1647" spans="1:13">
      <c r="A1647" s="6">
        <v>8.6973085999488831E-3</v>
      </c>
      <c r="B1647" s="6">
        <v>1.8331125378608704E-2</v>
      </c>
      <c r="C1647" s="6">
        <v>2.2318542003631592E-2</v>
      </c>
      <c r="D1647" s="6">
        <v>257.09427545519162</v>
      </c>
      <c r="E1647" s="6">
        <v>68.051483666229061</v>
      </c>
      <c r="F1647" s="6">
        <v>77.897828208722615</v>
      </c>
      <c r="G1647" s="6">
        <f t="shared" si="139"/>
        <v>2.2360282529140649</v>
      </c>
      <c r="H1647" s="6">
        <f t="shared" si="139"/>
        <v>1.2474602792859872</v>
      </c>
      <c r="I1647" s="6">
        <f t="shared" si="139"/>
        <v>1.7385659508680535</v>
      </c>
      <c r="J1647" s="4">
        <f t="shared" si="140"/>
        <v>2.2360282529140649</v>
      </c>
      <c r="K1647" s="6">
        <f t="shared" si="141"/>
        <v>1</v>
      </c>
      <c r="L1647" s="6">
        <f t="shared" si="141"/>
        <v>0</v>
      </c>
      <c r="M1647" s="6">
        <f t="shared" si="141"/>
        <v>0</v>
      </c>
    </row>
    <row r="1648" spans="1:13">
      <c r="A1648" s="6">
        <v>6.5359137952327728E-3</v>
      </c>
      <c r="B1648" s="6">
        <v>2.2368378937244415E-2</v>
      </c>
      <c r="C1648" s="6">
        <v>1.3074241578578949E-2</v>
      </c>
      <c r="D1648" s="6">
        <v>272.13165799037586</v>
      </c>
      <c r="E1648" s="6">
        <v>59.301060583871184</v>
      </c>
      <c r="F1648" s="6">
        <v>89.024575257814007</v>
      </c>
      <c r="G1648" s="6">
        <f t="shared" si="139"/>
        <v>1.7786290575788644</v>
      </c>
      <c r="H1648" s="6">
        <f t="shared" si="139"/>
        <v>1.3264685945205192</v>
      </c>
      <c r="I1648" s="6">
        <f t="shared" si="139"/>
        <v>1.1639288033510427</v>
      </c>
      <c r="J1648" s="4">
        <f t="shared" si="140"/>
        <v>1.7786290575788644</v>
      </c>
      <c r="K1648" s="6">
        <f t="shared" si="141"/>
        <v>1</v>
      </c>
      <c r="L1648" s="6">
        <f t="shared" si="141"/>
        <v>0</v>
      </c>
      <c r="M1648" s="6">
        <f t="shared" si="141"/>
        <v>0</v>
      </c>
    </row>
    <row r="1649" spans="1:13">
      <c r="A1649" s="6">
        <v>3.8738399744033813E-3</v>
      </c>
      <c r="B1649" s="6">
        <v>1.8901661038398743E-2</v>
      </c>
      <c r="C1649" s="6">
        <v>1.200355589389801E-2</v>
      </c>
      <c r="D1649" s="6">
        <v>303.68649232413503</v>
      </c>
      <c r="E1649" s="6">
        <v>71.176432181285335</v>
      </c>
      <c r="F1649" s="6">
        <v>88.101725652908641</v>
      </c>
      <c r="G1649" s="6">
        <f t="shared" si="139"/>
        <v>1.1764328736515799</v>
      </c>
      <c r="H1649" s="6">
        <f t="shared" si="139"/>
        <v>1.3453527950132314</v>
      </c>
      <c r="I1649" s="6">
        <f t="shared" si="139"/>
        <v>1.057533988223557</v>
      </c>
      <c r="J1649" s="4">
        <f t="shared" si="140"/>
        <v>1.3453527950132314</v>
      </c>
      <c r="K1649" s="6">
        <f t="shared" si="141"/>
        <v>0</v>
      </c>
      <c r="L1649" s="6">
        <f t="shared" si="141"/>
        <v>1</v>
      </c>
      <c r="M1649" s="6">
        <f t="shared" si="141"/>
        <v>0</v>
      </c>
    </row>
    <row r="1650" spans="1:13">
      <c r="A1650" s="6">
        <v>7.0020817220211029E-3</v>
      </c>
      <c r="B1650" s="6">
        <v>1.1754810810089111E-2</v>
      </c>
      <c r="C1650" s="6">
        <v>1.5162758529186249E-2</v>
      </c>
      <c r="D1650" s="6">
        <v>239.15135247516375</v>
      </c>
      <c r="E1650" s="6">
        <v>59.10695131542154</v>
      </c>
      <c r="F1650" s="6">
        <v>74.881452249560724</v>
      </c>
      <c r="G1650" s="6">
        <f t="shared" si="139"/>
        <v>1.6745573139629704</v>
      </c>
      <c r="H1650" s="6">
        <f t="shared" si="139"/>
        <v>0.69479103027392797</v>
      </c>
      <c r="I1650" s="6">
        <f t="shared" si="139"/>
        <v>1.1354093787748796</v>
      </c>
      <c r="J1650" s="4">
        <f t="shared" si="140"/>
        <v>1.6745573139629704</v>
      </c>
      <c r="K1650" s="6">
        <f t="shared" si="141"/>
        <v>1</v>
      </c>
      <c r="L1650" s="6">
        <f t="shared" si="141"/>
        <v>0</v>
      </c>
      <c r="M1650" s="6">
        <f t="shared" si="141"/>
        <v>0</v>
      </c>
    </row>
    <row r="1651" spans="1:13">
      <c r="A1651" s="6">
        <v>1.1189967393875122E-2</v>
      </c>
      <c r="B1651" s="6">
        <v>2.6121675968170166E-2</v>
      </c>
      <c r="C1651" s="6">
        <v>1.4629118144512177E-2</v>
      </c>
      <c r="D1651" s="6">
        <v>265.86393103616541</v>
      </c>
      <c r="E1651" s="6">
        <v>61.714811887690878</v>
      </c>
      <c r="F1651" s="6">
        <v>75.079300276815303</v>
      </c>
      <c r="G1651" s="6">
        <f t="shared" si="139"/>
        <v>2.9750087195021551</v>
      </c>
      <c r="H1651" s="6">
        <f t="shared" si="139"/>
        <v>1.6120943185668373</v>
      </c>
      <c r="I1651" s="6">
        <f t="shared" si="139"/>
        <v>1.0983439539568369</v>
      </c>
      <c r="J1651" s="4">
        <f t="shared" si="140"/>
        <v>2.9750087195021551</v>
      </c>
      <c r="K1651" s="6">
        <f t="shared" si="141"/>
        <v>1</v>
      </c>
      <c r="L1651" s="6">
        <f t="shared" si="141"/>
        <v>0</v>
      </c>
      <c r="M1651" s="6">
        <f t="shared" si="141"/>
        <v>0</v>
      </c>
    </row>
    <row r="1652" spans="1:13">
      <c r="A1652" s="6">
        <v>5.0924643874168396E-3</v>
      </c>
      <c r="B1652" s="6">
        <v>1.528572291135788E-2</v>
      </c>
      <c r="C1652" s="6">
        <v>2.0464032888412476E-2</v>
      </c>
      <c r="D1652" s="6">
        <v>304.83792819848696</v>
      </c>
      <c r="E1652" s="6">
        <v>66.211150174965525</v>
      </c>
      <c r="F1652" s="6">
        <v>83.50738250935585</v>
      </c>
      <c r="G1652" s="6">
        <f t="shared" si="139"/>
        <v>1.5523762932847265</v>
      </c>
      <c r="H1652" s="6">
        <f t="shared" si="139"/>
        <v>1.0120852952168278</v>
      </c>
      <c r="I1652" s="6">
        <f t="shared" si="139"/>
        <v>1.7088978220966988</v>
      </c>
      <c r="J1652" s="4">
        <f t="shared" si="140"/>
        <v>1.7088978220966988</v>
      </c>
      <c r="K1652" s="6">
        <f t="shared" si="141"/>
        <v>0</v>
      </c>
      <c r="L1652" s="6">
        <f t="shared" si="141"/>
        <v>0</v>
      </c>
      <c r="M1652" s="6">
        <f t="shared" si="141"/>
        <v>1</v>
      </c>
    </row>
    <row r="1653" spans="1:13">
      <c r="A1653" s="6">
        <v>5.3638480603694916E-3</v>
      </c>
      <c r="B1653" s="6">
        <v>1.9657254219055176E-2</v>
      </c>
      <c r="C1653" s="6">
        <v>1.4753829687833786E-2</v>
      </c>
      <c r="D1653" s="6">
        <v>245.7024163776957</v>
      </c>
      <c r="E1653" s="6">
        <v>68.421186553594566</v>
      </c>
      <c r="F1653" s="6">
        <v>77.823375411266198</v>
      </c>
      <c r="G1653" s="6">
        <f t="shared" si="139"/>
        <v>1.3179104295156003</v>
      </c>
      <c r="H1653" s="6">
        <f t="shared" si="139"/>
        <v>1.344972658053408</v>
      </c>
      <c r="I1653" s="6">
        <f t="shared" si="139"/>
        <v>1.1481928265501731</v>
      </c>
      <c r="J1653" s="4">
        <f t="shared" si="140"/>
        <v>1.344972658053408</v>
      </c>
      <c r="K1653" s="6">
        <f t="shared" si="141"/>
        <v>0</v>
      </c>
      <c r="L1653" s="6">
        <f t="shared" si="141"/>
        <v>1</v>
      </c>
      <c r="M1653" s="6">
        <f t="shared" si="141"/>
        <v>0</v>
      </c>
    </row>
    <row r="1654" spans="1:13">
      <c r="A1654" s="6">
        <v>4.6505685895681381E-3</v>
      </c>
      <c r="B1654" s="6">
        <v>2.5850951671600342E-2</v>
      </c>
      <c r="C1654" s="6">
        <v>1.9913874566555023E-2</v>
      </c>
      <c r="D1654" s="6">
        <v>197.35377053510916</v>
      </c>
      <c r="E1654" s="6">
        <v>64.650003572927943</v>
      </c>
      <c r="F1654" s="6">
        <v>87.3238884167789</v>
      </c>
      <c r="G1654" s="6">
        <f t="shared" si="139"/>
        <v>0.91780724628341659</v>
      </c>
      <c r="H1654" s="6">
        <f t="shared" si="139"/>
        <v>1.6712641179325496</v>
      </c>
      <c r="I1654" s="6">
        <f t="shared" si="139"/>
        <v>1.7389569605955821</v>
      </c>
      <c r="J1654" s="4">
        <f t="shared" si="140"/>
        <v>1.7389569605955821</v>
      </c>
      <c r="K1654" s="6">
        <f t="shared" si="141"/>
        <v>0</v>
      </c>
      <c r="L1654" s="6">
        <f t="shared" si="141"/>
        <v>0</v>
      </c>
      <c r="M1654" s="6">
        <f t="shared" si="141"/>
        <v>1</v>
      </c>
    </row>
    <row r="1655" spans="1:13">
      <c r="A1655" s="6">
        <v>5.5426284670829773E-3</v>
      </c>
      <c r="B1655" s="6">
        <v>1.2808099389076233E-2</v>
      </c>
      <c r="C1655" s="6">
        <v>1.5098351985216141E-2</v>
      </c>
      <c r="D1655" s="6">
        <v>288.19274570375205</v>
      </c>
      <c r="E1655" s="6">
        <v>64.76425778638756</v>
      </c>
      <c r="F1655" s="6">
        <v>93.876999587041098</v>
      </c>
      <c r="G1655" s="6">
        <f t="shared" si="139"/>
        <v>1.5973453163444216</v>
      </c>
      <c r="H1655" s="6">
        <f t="shared" si="139"/>
        <v>0.82950705058780616</v>
      </c>
      <c r="I1655" s="6">
        <f t="shared" si="139"/>
        <v>1.4173879830811369</v>
      </c>
      <c r="J1655" s="4">
        <f t="shared" si="140"/>
        <v>1.5973453163444216</v>
      </c>
      <c r="K1655" s="6">
        <f t="shared" si="141"/>
        <v>1</v>
      </c>
      <c r="L1655" s="6">
        <f t="shared" si="141"/>
        <v>0</v>
      </c>
      <c r="M1655" s="6">
        <f t="shared" si="141"/>
        <v>0</v>
      </c>
    </row>
    <row r="1656" spans="1:13">
      <c r="A1656" s="6">
        <v>5.2066929638385773E-3</v>
      </c>
      <c r="B1656" s="6">
        <v>2.8179943561553955E-2</v>
      </c>
      <c r="C1656" s="6">
        <v>1.1014513671398163E-2</v>
      </c>
      <c r="D1656" s="6">
        <v>194.06867400461664</v>
      </c>
      <c r="E1656" s="6">
        <v>61.667013192134242</v>
      </c>
      <c r="F1656" s="6">
        <v>76.391995960036098</v>
      </c>
      <c r="G1656" s="6">
        <f t="shared" si="139"/>
        <v>1.01045599944132</v>
      </c>
      <c r="H1656" s="6">
        <f t="shared" si="139"/>
        <v>1.7377729513639462</v>
      </c>
      <c r="I1656" s="6">
        <f t="shared" si="139"/>
        <v>0.84142068388721081</v>
      </c>
      <c r="J1656" s="4">
        <f t="shared" si="140"/>
        <v>1.7377729513639462</v>
      </c>
      <c r="K1656" s="6">
        <f t="shared" si="141"/>
        <v>0</v>
      </c>
      <c r="L1656" s="6">
        <f t="shared" si="141"/>
        <v>1</v>
      </c>
      <c r="M1656" s="6">
        <f t="shared" si="141"/>
        <v>0</v>
      </c>
    </row>
    <row r="1657" spans="1:13">
      <c r="A1657" s="6">
        <v>6.9903843104839325E-3</v>
      </c>
      <c r="B1657" s="6">
        <v>2.2648319602012634E-2</v>
      </c>
      <c r="C1657" s="6">
        <v>2.4076521396636963E-2</v>
      </c>
      <c r="D1657" s="6">
        <v>189.60023584181948</v>
      </c>
      <c r="E1657" s="6">
        <v>67.010995181901777</v>
      </c>
      <c r="F1657" s="6">
        <v>89.326588310693069</v>
      </c>
      <c r="G1657" s="6">
        <f t="shared" si="139"/>
        <v>1.3253785138927083</v>
      </c>
      <c r="H1657" s="6">
        <f t="shared" si="139"/>
        <v>1.5176864357286401</v>
      </c>
      <c r="I1657" s="6">
        <f t="shared" si="139"/>
        <v>2.150673514750983</v>
      </c>
      <c r="J1657" s="4">
        <f t="shared" si="140"/>
        <v>2.150673514750983</v>
      </c>
      <c r="K1657" s="6">
        <f t="shared" si="141"/>
        <v>0</v>
      </c>
      <c r="L1657" s="6">
        <f t="shared" si="141"/>
        <v>0</v>
      </c>
      <c r="M1657" s="6">
        <f t="shared" si="141"/>
        <v>1</v>
      </c>
    </row>
    <row r="1658" spans="1:13">
      <c r="A1658" s="6">
        <v>2.2656619548797607E-3</v>
      </c>
      <c r="B1658" s="6">
        <v>2.2913120687007904E-2</v>
      </c>
      <c r="C1658" s="6">
        <v>1.0957032442092896E-2</v>
      </c>
      <c r="D1658" s="6">
        <v>227.17635264313498</v>
      </c>
      <c r="E1658" s="6">
        <v>57.70683936852982</v>
      </c>
      <c r="F1658" s="6">
        <v>76.52799732492042</v>
      </c>
      <c r="G1658" s="6">
        <f t="shared" si="139"/>
        <v>0.51470481923189904</v>
      </c>
      <c r="H1658" s="6">
        <f t="shared" si="139"/>
        <v>1.3222437749169027</v>
      </c>
      <c r="I1658" s="6">
        <f t="shared" si="139"/>
        <v>0.83851974941755136</v>
      </c>
      <c r="J1658" s="4">
        <f t="shared" si="140"/>
        <v>1.3222437749169027</v>
      </c>
      <c r="K1658" s="6">
        <f t="shared" si="141"/>
        <v>0</v>
      </c>
      <c r="L1658" s="6">
        <f t="shared" si="141"/>
        <v>1</v>
      </c>
      <c r="M1658" s="6">
        <f t="shared" si="141"/>
        <v>0</v>
      </c>
    </row>
    <row r="1659" spans="1:13">
      <c r="A1659" s="6">
        <v>5.2611753344535828E-3</v>
      </c>
      <c r="B1659" s="6">
        <v>1.3234719634056091E-2</v>
      </c>
      <c r="C1659" s="6">
        <v>2.0925551652908325E-2</v>
      </c>
      <c r="D1659" s="6">
        <v>217.53524849845058</v>
      </c>
      <c r="E1659" s="6">
        <v>60.885536705569152</v>
      </c>
      <c r="F1659" s="6">
        <v>80.272102456336924</v>
      </c>
      <c r="G1659" s="6">
        <f t="shared" si="139"/>
        <v>1.144491083774279</v>
      </c>
      <c r="H1659" s="6">
        <f t="shared" si="139"/>
        <v>0.80580300806723892</v>
      </c>
      <c r="I1659" s="6">
        <f t="shared" si="139"/>
        <v>1.6797380262376276</v>
      </c>
      <c r="J1659" s="4">
        <f t="shared" si="140"/>
        <v>1.6797380262376276</v>
      </c>
      <c r="K1659" s="6">
        <f t="shared" si="141"/>
        <v>0</v>
      </c>
      <c r="L1659" s="6">
        <f t="shared" si="141"/>
        <v>0</v>
      </c>
      <c r="M1659" s="6">
        <f t="shared" si="141"/>
        <v>1</v>
      </c>
    </row>
    <row r="1660" spans="1:13">
      <c r="A1660" s="6">
        <v>3.5246238112449646E-3</v>
      </c>
      <c r="B1660" s="6">
        <v>1.7238974571228027E-2</v>
      </c>
      <c r="C1660" s="6">
        <v>1.5446979552507401E-2</v>
      </c>
      <c r="D1660" s="6">
        <v>221.8015836497203</v>
      </c>
      <c r="E1660" s="6">
        <v>50.816354411718727</v>
      </c>
      <c r="F1660" s="6">
        <v>85.268979929168736</v>
      </c>
      <c r="G1660" s="6">
        <f t="shared" si="139"/>
        <v>0.78176714310364603</v>
      </c>
      <c r="H1660" s="6">
        <f t="shared" si="139"/>
        <v>0.87602184150613027</v>
      </c>
      <c r="I1660" s="6">
        <f t="shared" si="139"/>
        <v>1.3171481894290333</v>
      </c>
      <c r="J1660" s="4">
        <f t="shared" si="140"/>
        <v>1.3171481894290333</v>
      </c>
      <c r="K1660" s="6">
        <f t="shared" si="141"/>
        <v>0</v>
      </c>
      <c r="L1660" s="6">
        <f t="shared" si="141"/>
        <v>0</v>
      </c>
      <c r="M1660" s="6">
        <f t="shared" si="141"/>
        <v>1</v>
      </c>
    </row>
    <row r="1661" spans="1:13">
      <c r="A1661" s="6">
        <v>3.9099752902984619E-3</v>
      </c>
      <c r="B1661" s="6">
        <v>1.8637664616107941E-2</v>
      </c>
      <c r="C1661" s="6">
        <v>9.4333440065383911E-3</v>
      </c>
      <c r="D1661" s="6">
        <v>265.19240534965564</v>
      </c>
      <c r="E1661" s="6">
        <v>58.584357001886872</v>
      </c>
      <c r="F1661" s="6">
        <v>82.596792774004854</v>
      </c>
      <c r="G1661" s="6">
        <f t="shared" si="139"/>
        <v>1.0368957520919673</v>
      </c>
      <c r="H1661" s="6">
        <f t="shared" si="139"/>
        <v>1.0918755975515024</v>
      </c>
      <c r="I1661" s="6">
        <f t="shared" si="139"/>
        <v>0.77916396007395217</v>
      </c>
      <c r="J1661" s="4">
        <f t="shared" si="140"/>
        <v>1.0918755975515024</v>
      </c>
      <c r="K1661" s="6">
        <f t="shared" si="141"/>
        <v>0</v>
      </c>
      <c r="L1661" s="6">
        <f t="shared" si="141"/>
        <v>1</v>
      </c>
      <c r="M1661" s="6">
        <f t="shared" si="141"/>
        <v>0</v>
      </c>
    </row>
    <row r="1662" spans="1:13">
      <c r="A1662" s="6">
        <v>7.5816139578819275E-3</v>
      </c>
      <c r="B1662" s="6">
        <v>1.7767474055290222E-2</v>
      </c>
      <c r="C1662" s="6">
        <v>1.0380864143371582E-2</v>
      </c>
      <c r="D1662" s="6">
        <v>292.38984201218489</v>
      </c>
      <c r="E1662" s="6">
        <v>66.659173214648206</v>
      </c>
      <c r="F1662" s="6">
        <v>78.840400631938508</v>
      </c>
      <c r="G1662" s="6">
        <f t="shared" si="139"/>
        <v>2.2167869073424726</v>
      </c>
      <c r="H1662" s="6">
        <f t="shared" si="139"/>
        <v>1.1843651306383589</v>
      </c>
      <c r="I1662" s="6">
        <f t="shared" si="139"/>
        <v>0.81843148796914067</v>
      </c>
      <c r="J1662" s="4">
        <f t="shared" si="140"/>
        <v>2.2167869073424726</v>
      </c>
      <c r="K1662" s="6">
        <f t="shared" si="141"/>
        <v>1</v>
      </c>
      <c r="L1662" s="6">
        <f t="shared" si="141"/>
        <v>0</v>
      </c>
      <c r="M1662" s="6">
        <f t="shared" si="141"/>
        <v>0</v>
      </c>
    </row>
    <row r="1663" spans="1:13">
      <c r="A1663" s="6">
        <v>9.0821310877799988E-3</v>
      </c>
      <c r="B1663" s="6">
        <v>2.1498925983905792E-2</v>
      </c>
      <c r="C1663" s="6">
        <v>2.0726211369037628E-2</v>
      </c>
      <c r="D1663" s="6">
        <v>192.36539180812645</v>
      </c>
      <c r="E1663" s="6">
        <v>57.494632852622964</v>
      </c>
      <c r="F1663" s="6">
        <v>77.174155637548182</v>
      </c>
      <c r="G1663" s="6">
        <f t="shared" si="139"/>
        <v>1.7470877051535652</v>
      </c>
      <c r="H1663" s="6">
        <f t="shared" si="139"/>
        <v>1.2360728561703795</v>
      </c>
      <c r="I1663" s="6">
        <f t="shared" si="139"/>
        <v>1.5995278619708304</v>
      </c>
      <c r="J1663" s="4">
        <f t="shared" si="140"/>
        <v>1.7470877051535652</v>
      </c>
      <c r="K1663" s="6">
        <f t="shared" si="141"/>
        <v>1</v>
      </c>
      <c r="L1663" s="6">
        <f t="shared" si="141"/>
        <v>0</v>
      </c>
      <c r="M1663" s="6">
        <f t="shared" si="141"/>
        <v>0</v>
      </c>
    </row>
    <row r="1664" spans="1:13">
      <c r="A1664" s="6">
        <v>7.5791329145431519E-3</v>
      </c>
      <c r="B1664" s="6">
        <v>1.8574632704257965E-2</v>
      </c>
      <c r="C1664" s="6">
        <v>1.46007239818573E-2</v>
      </c>
      <c r="D1664" s="6">
        <v>278.60046902193778</v>
      </c>
      <c r="E1664" s="6">
        <v>63.233149349936951</v>
      </c>
      <c r="F1664" s="6">
        <v>82.581464994973246</v>
      </c>
      <c r="G1664" s="6">
        <f t="shared" si="139"/>
        <v>2.1115499847713286</v>
      </c>
      <c r="H1664" s="6">
        <f t="shared" si="139"/>
        <v>1.1745325239085671</v>
      </c>
      <c r="I1664" s="6">
        <f t="shared" si="139"/>
        <v>1.2057491764090149</v>
      </c>
      <c r="J1664" s="4">
        <f t="shared" si="140"/>
        <v>2.1115499847713286</v>
      </c>
      <c r="K1664" s="6">
        <f t="shared" si="141"/>
        <v>1</v>
      </c>
      <c r="L1664" s="6">
        <f t="shared" si="141"/>
        <v>0</v>
      </c>
      <c r="M1664" s="6">
        <f t="shared" si="141"/>
        <v>0</v>
      </c>
    </row>
    <row r="1665" spans="1:13">
      <c r="A1665" s="6">
        <v>2.5961026549339294E-3</v>
      </c>
      <c r="B1665" s="6">
        <v>2.5720417499542236E-2</v>
      </c>
      <c r="C1665" s="6">
        <v>1.8189132213592529E-2</v>
      </c>
      <c r="D1665" s="6">
        <v>199.25740442870941</v>
      </c>
      <c r="E1665" s="6">
        <v>71.030737539590817</v>
      </c>
      <c r="F1665" s="6">
        <v>87.043379797330232</v>
      </c>
      <c r="G1665" s="6">
        <f t="shared" si="139"/>
        <v>0.51729267665261625</v>
      </c>
      <c r="H1665" s="6">
        <f t="shared" si="139"/>
        <v>1.8269402248186832</v>
      </c>
      <c r="I1665" s="6">
        <f t="shared" si="139"/>
        <v>1.5832435434515886</v>
      </c>
      <c r="J1665" s="4">
        <f t="shared" si="140"/>
        <v>1.8269402248186832</v>
      </c>
      <c r="K1665" s="6">
        <f t="shared" si="141"/>
        <v>0</v>
      </c>
      <c r="L1665" s="6">
        <f t="shared" si="141"/>
        <v>1</v>
      </c>
      <c r="M1665" s="6">
        <f t="shared" si="141"/>
        <v>0</v>
      </c>
    </row>
    <row r="1666" spans="1:13">
      <c r="A1666" s="6">
        <v>4.7919191420078278E-3</v>
      </c>
      <c r="B1666" s="6">
        <v>1.791004091501236E-2</v>
      </c>
      <c r="C1666" s="6">
        <v>1.5734359622001648E-2</v>
      </c>
      <c r="D1666" s="6">
        <v>240.0491943086422</v>
      </c>
      <c r="E1666" s="6">
        <v>64.480523107270358</v>
      </c>
      <c r="F1666" s="6">
        <v>89.654531840045294</v>
      </c>
      <c r="G1666" s="6">
        <f t="shared" si="139"/>
        <v>1.150296329231139</v>
      </c>
      <c r="H1666" s="6">
        <f t="shared" si="139"/>
        <v>1.1548488070726119</v>
      </c>
      <c r="I1666" s="6">
        <f t="shared" si="139"/>
        <v>1.4106566457134697</v>
      </c>
      <c r="J1666" s="4">
        <f t="shared" si="140"/>
        <v>1.4106566457134697</v>
      </c>
      <c r="K1666" s="6">
        <f t="shared" si="141"/>
        <v>0</v>
      </c>
      <c r="L1666" s="6">
        <f t="shared" si="141"/>
        <v>0</v>
      </c>
      <c r="M1666" s="6">
        <f t="shared" si="141"/>
        <v>1</v>
      </c>
    </row>
    <row r="1667" spans="1:13">
      <c r="A1667" s="6">
        <v>5.7974047958850861E-3</v>
      </c>
      <c r="B1667" s="6">
        <v>1.6236327588558197E-2</v>
      </c>
      <c r="C1667" s="6">
        <v>1.8058665096759796E-2</v>
      </c>
      <c r="D1667" s="6">
        <v>226.56192069413837</v>
      </c>
      <c r="E1667" s="6">
        <v>61.29991315255316</v>
      </c>
      <c r="F1667" s="6">
        <v>67.718087842318567</v>
      </c>
      <c r="G1667" s="6">
        <f t="shared" si="139"/>
        <v>1.3134711655971343</v>
      </c>
      <c r="H1667" s="6">
        <f t="shared" si="139"/>
        <v>0.9952854710950203</v>
      </c>
      <c r="I1667" s="6">
        <f t="shared" si="139"/>
        <v>1.2228982693373922</v>
      </c>
      <c r="J1667" s="4">
        <f t="shared" si="140"/>
        <v>1.3134711655971343</v>
      </c>
      <c r="K1667" s="6">
        <f t="shared" si="141"/>
        <v>1</v>
      </c>
      <c r="L1667" s="6">
        <f t="shared" si="141"/>
        <v>0</v>
      </c>
      <c r="M1667" s="6">
        <f t="shared" si="141"/>
        <v>0</v>
      </c>
    </row>
    <row r="1668" spans="1:13">
      <c r="A1668" s="6">
        <v>8.3303749561309814E-3</v>
      </c>
      <c r="B1668" s="6">
        <v>1.0366618633270264E-2</v>
      </c>
      <c r="C1668" s="6">
        <v>1.1118575930595398E-2</v>
      </c>
      <c r="D1668" s="6">
        <v>139.98265411027609</v>
      </c>
      <c r="E1668" s="6">
        <v>57.689783216144015</v>
      </c>
      <c r="F1668" s="6">
        <v>86.526930787045814</v>
      </c>
      <c r="G1668" s="6">
        <f t="shared" si="139"/>
        <v>1.1661079960929894</v>
      </c>
      <c r="H1668" s="6">
        <f t="shared" si="139"/>
        <v>0.59804798163780071</v>
      </c>
      <c r="I1668" s="6">
        <f t="shared" si="139"/>
        <v>0.96205624999714145</v>
      </c>
      <c r="J1668" s="4">
        <f t="shared" si="140"/>
        <v>1.1661079960929894</v>
      </c>
      <c r="K1668" s="6">
        <f t="shared" si="141"/>
        <v>1</v>
      </c>
      <c r="L1668" s="6">
        <f t="shared" si="141"/>
        <v>0</v>
      </c>
      <c r="M1668" s="6">
        <f t="shared" si="141"/>
        <v>0</v>
      </c>
    </row>
    <row r="1669" spans="1:13">
      <c r="A1669" s="6">
        <v>4.8696696758270264E-3</v>
      </c>
      <c r="B1669" s="6">
        <v>1.196327805519104E-2</v>
      </c>
      <c r="C1669" s="6">
        <v>9.4135403633117676E-3</v>
      </c>
      <c r="D1669" s="6">
        <v>166.79793218523338</v>
      </c>
      <c r="E1669" s="6">
        <v>58.392876985096592</v>
      </c>
      <c r="F1669" s="6">
        <v>86.684961627634394</v>
      </c>
      <c r="G1669" s="6">
        <f t="shared" ref="G1669:I1732" si="142">A1669*D1669</f>
        <v>0.81225083235308371</v>
      </c>
      <c r="H1669" s="6">
        <f t="shared" si="142"/>
        <v>0.698570223815276</v>
      </c>
      <c r="I1669" s="6">
        <f t="shared" si="142"/>
        <v>0.81601238517386809</v>
      </c>
      <c r="J1669" s="4">
        <f t="shared" ref="J1669:J1732" si="143">MAX(G1669:I1669)</f>
        <v>0.81601238517386809</v>
      </c>
      <c r="K1669" s="6">
        <f t="shared" ref="K1669:M1732" si="144">IF(G1669=$J1669,1,0)</f>
        <v>0</v>
      </c>
      <c r="L1669" s="6">
        <f t="shared" si="144"/>
        <v>0</v>
      </c>
      <c r="M1669" s="6">
        <f t="shared" si="144"/>
        <v>1</v>
      </c>
    </row>
    <row r="1670" spans="1:13">
      <c r="A1670" s="6">
        <v>2.8247684240341187E-3</v>
      </c>
      <c r="B1670" s="6">
        <v>1.9272629171609879E-2</v>
      </c>
      <c r="C1670" s="6">
        <v>1.4112964272499084E-2</v>
      </c>
      <c r="D1670" s="6">
        <v>245.33138228979357</v>
      </c>
      <c r="E1670" s="6">
        <v>60.109441376862335</v>
      </c>
      <c r="F1670" s="6">
        <v>82.095052100991126</v>
      </c>
      <c r="G1670" s="6">
        <f t="shared" si="142"/>
        <v>0.69300434211685202</v>
      </c>
      <c r="H1670" s="6">
        <f t="shared" si="142"/>
        <v>1.1584669733688908</v>
      </c>
      <c r="I1670" s="6">
        <f t="shared" si="142"/>
        <v>1.1586045372502387</v>
      </c>
      <c r="J1670" s="4">
        <f t="shared" si="143"/>
        <v>1.1586045372502387</v>
      </c>
      <c r="K1670" s="6">
        <f t="shared" si="144"/>
        <v>0</v>
      </c>
      <c r="L1670" s="6">
        <f t="shared" si="144"/>
        <v>0</v>
      </c>
      <c r="M1670" s="6">
        <f t="shared" si="144"/>
        <v>1</v>
      </c>
    </row>
    <row r="1671" spans="1:13">
      <c r="A1671" s="6">
        <v>7.5322836637496948E-3</v>
      </c>
      <c r="B1671" s="6">
        <v>1.7227418720722198E-2</v>
      </c>
      <c r="C1671" s="6">
        <v>1.1918783187866211E-2</v>
      </c>
      <c r="D1671" s="6">
        <v>148.71607333640674</v>
      </c>
      <c r="E1671" s="6">
        <v>57.923161585102839</v>
      </c>
      <c r="F1671" s="6">
        <v>73.867353551186383</v>
      </c>
      <c r="G1671" s="6">
        <f t="shared" si="142"/>
        <v>1.1201716497288181</v>
      </c>
      <c r="H1671" s="6">
        <f t="shared" si="142"/>
        <v>0.99786655825461756</v>
      </c>
      <c r="I1671" s="6">
        <f t="shared" si="142"/>
        <v>0.88040897163804976</v>
      </c>
      <c r="J1671" s="4">
        <f t="shared" si="143"/>
        <v>1.1201716497288181</v>
      </c>
      <c r="K1671" s="6">
        <f t="shared" si="144"/>
        <v>1</v>
      </c>
      <c r="L1671" s="6">
        <f t="shared" si="144"/>
        <v>0</v>
      </c>
      <c r="M1671" s="6">
        <f t="shared" si="144"/>
        <v>0</v>
      </c>
    </row>
    <row r="1672" spans="1:13">
      <c r="A1672" s="6">
        <v>8.4922164678573608E-3</v>
      </c>
      <c r="B1672" s="6">
        <v>1.3124391436576843E-2</v>
      </c>
      <c r="C1672" s="6">
        <v>8.5898041725158691E-3</v>
      </c>
      <c r="D1672" s="6">
        <v>179.74525276268633</v>
      </c>
      <c r="E1672" s="6">
        <v>62.485145081122795</v>
      </c>
      <c r="F1672" s="6">
        <v>81.697789829419037</v>
      </c>
      <c r="G1672" s="6">
        <f t="shared" si="142"/>
        <v>1.5264355955304687</v>
      </c>
      <c r="H1672" s="6">
        <f t="shared" si="142"/>
        <v>0.82007950301594967</v>
      </c>
      <c r="I1672" s="6">
        <f t="shared" si="142"/>
        <v>0.70176801596206817</v>
      </c>
      <c r="J1672" s="4">
        <f t="shared" si="143"/>
        <v>1.5264355955304687</v>
      </c>
      <c r="K1672" s="6">
        <f t="shared" si="144"/>
        <v>1</v>
      </c>
      <c r="L1672" s="6">
        <f t="shared" si="144"/>
        <v>0</v>
      </c>
      <c r="M1672" s="6">
        <f t="shared" si="144"/>
        <v>0</v>
      </c>
    </row>
    <row r="1673" spans="1:13">
      <c r="A1673" s="6">
        <v>1.8374919891357422E-3</v>
      </c>
      <c r="B1673" s="6">
        <v>2.9146909713745117E-2</v>
      </c>
      <c r="C1673" s="6">
        <v>2.1484717726707458E-2</v>
      </c>
      <c r="D1673" s="6">
        <v>299.29493571068872</v>
      </c>
      <c r="E1673" s="6">
        <v>64.30946884639738</v>
      </c>
      <c r="F1673" s="6">
        <v>98.750304906496879</v>
      </c>
      <c r="G1673" s="6">
        <f t="shared" si="142"/>
        <v>0.54995204675728748</v>
      </c>
      <c r="H1673" s="6">
        <f t="shared" si="142"/>
        <v>1.8744222822048489</v>
      </c>
      <c r="I1673" s="6">
        <f t="shared" si="142"/>
        <v>2.12162242634238</v>
      </c>
      <c r="J1673" s="4">
        <f t="shared" si="143"/>
        <v>2.12162242634238</v>
      </c>
      <c r="K1673" s="6">
        <f t="shared" si="144"/>
        <v>0</v>
      </c>
      <c r="L1673" s="6">
        <f t="shared" si="144"/>
        <v>0</v>
      </c>
      <c r="M1673" s="6">
        <f t="shared" si="144"/>
        <v>1</v>
      </c>
    </row>
    <row r="1674" spans="1:13">
      <c r="A1674" s="6">
        <v>1.1566847562789917E-2</v>
      </c>
      <c r="B1674" s="6">
        <v>2.4463564157485962E-2</v>
      </c>
      <c r="C1674" s="6">
        <v>2.8535366058349609E-2</v>
      </c>
      <c r="D1674" s="6">
        <v>270.70971311123549</v>
      </c>
      <c r="E1674" s="6">
        <v>62.866518772564291</v>
      </c>
      <c r="F1674" s="6">
        <v>91.620853808298804</v>
      </c>
      <c r="G1674" s="6">
        <f t="shared" si="142"/>
        <v>3.1312579853242517</v>
      </c>
      <c r="H1674" s="6">
        <f t="shared" si="142"/>
        <v>1.537939115350422</v>
      </c>
      <c r="I1674" s="6">
        <f t="shared" si="142"/>
        <v>2.6144346019983411</v>
      </c>
      <c r="J1674" s="4">
        <f t="shared" si="143"/>
        <v>3.1312579853242517</v>
      </c>
      <c r="K1674" s="6">
        <f t="shared" si="144"/>
        <v>1</v>
      </c>
      <c r="L1674" s="6">
        <f t="shared" si="144"/>
        <v>0</v>
      </c>
      <c r="M1674" s="6">
        <f t="shared" si="144"/>
        <v>0</v>
      </c>
    </row>
    <row r="1675" spans="1:13">
      <c r="A1675" s="6">
        <v>2.4621784687042236E-3</v>
      </c>
      <c r="B1675" s="6">
        <v>2.0531058311462402E-2</v>
      </c>
      <c r="C1675" s="6">
        <v>1.1182218790054321E-2</v>
      </c>
      <c r="D1675" s="6">
        <v>290.40601085282924</v>
      </c>
      <c r="E1675" s="6">
        <v>71.332129223750215</v>
      </c>
      <c r="F1675" s="6">
        <v>84.610246024976377</v>
      </c>
      <c r="G1675" s="6">
        <f t="shared" si="142"/>
        <v>0.71503142710412126</v>
      </c>
      <c r="H1675" s="6">
        <f t="shared" si="142"/>
        <v>1.4645241045735871</v>
      </c>
      <c r="I1675" s="6">
        <f t="shared" si="142"/>
        <v>0.94613028293160983</v>
      </c>
      <c r="J1675" s="4">
        <f t="shared" si="143"/>
        <v>1.4645241045735871</v>
      </c>
      <c r="K1675" s="6">
        <f t="shared" si="144"/>
        <v>0</v>
      </c>
      <c r="L1675" s="6">
        <f t="shared" si="144"/>
        <v>1</v>
      </c>
      <c r="M1675" s="6">
        <f t="shared" si="144"/>
        <v>0</v>
      </c>
    </row>
    <row r="1676" spans="1:13">
      <c r="A1676" s="6">
        <v>6.3717179000377655E-3</v>
      </c>
      <c r="B1676" s="6">
        <v>2.1421819925308228E-2</v>
      </c>
      <c r="C1676" s="6">
        <v>2.0171910524368286E-2</v>
      </c>
      <c r="D1676" s="6">
        <v>280.33271106605673</v>
      </c>
      <c r="E1676" s="6">
        <v>60.671042374298544</v>
      </c>
      <c r="F1676" s="6">
        <v>89.397564086231867</v>
      </c>
      <c r="G1676" s="6">
        <f t="shared" si="142"/>
        <v>1.7862009530657086</v>
      </c>
      <c r="H1676" s="6">
        <f t="shared" si="142"/>
        <v>1.2996841444229683</v>
      </c>
      <c r="I1676" s="6">
        <f t="shared" si="142"/>
        <v>1.8033196638439488</v>
      </c>
      <c r="J1676" s="4">
        <f t="shared" si="143"/>
        <v>1.8033196638439488</v>
      </c>
      <c r="K1676" s="6">
        <f t="shared" si="144"/>
        <v>0</v>
      </c>
      <c r="L1676" s="6">
        <f t="shared" si="144"/>
        <v>0</v>
      </c>
      <c r="M1676" s="6">
        <f t="shared" si="144"/>
        <v>1</v>
      </c>
    </row>
    <row r="1677" spans="1:13">
      <c r="A1677" s="6">
        <v>6.9723017513751984E-3</v>
      </c>
      <c r="B1677" s="6">
        <v>2.7411818504333496E-2</v>
      </c>
      <c r="C1677" s="6">
        <v>1.0900691151618958E-2</v>
      </c>
      <c r="D1677" s="6">
        <v>293.86027066987356</v>
      </c>
      <c r="E1677" s="6">
        <v>62.665121188893792</v>
      </c>
      <c r="F1677" s="6">
        <v>81.954457353299588</v>
      </c>
      <c r="G1677" s="6">
        <f t="shared" si="142"/>
        <v>2.0488824798511494</v>
      </c>
      <c r="H1677" s="6">
        <f t="shared" si="142"/>
        <v>1.71776492858202</v>
      </c>
      <c r="I1677" s="6">
        <f t="shared" si="142"/>
        <v>0.89336022810684601</v>
      </c>
      <c r="J1677" s="4">
        <f t="shared" si="143"/>
        <v>2.0488824798511494</v>
      </c>
      <c r="K1677" s="6">
        <f t="shared" si="144"/>
        <v>1</v>
      </c>
      <c r="L1677" s="6">
        <f t="shared" si="144"/>
        <v>0</v>
      </c>
      <c r="M1677" s="6">
        <f t="shared" si="144"/>
        <v>0</v>
      </c>
    </row>
    <row r="1678" spans="1:13">
      <c r="A1678" s="6">
        <v>4.6761520206928253E-3</v>
      </c>
      <c r="B1678" s="6">
        <v>1.8740132451057434E-2</v>
      </c>
      <c r="C1678" s="6">
        <v>1.2927420437335968E-2</v>
      </c>
      <c r="D1678" s="6">
        <v>206.3589209504627</v>
      </c>
      <c r="E1678" s="6">
        <v>61.933821300217211</v>
      </c>
      <c r="F1678" s="6">
        <v>88.11803751646714</v>
      </c>
      <c r="G1678" s="6">
        <f t="shared" si="142"/>
        <v>0.96496568519049719</v>
      </c>
      <c r="H1678" s="6">
        <f t="shared" si="142"/>
        <v>1.1606480143661926</v>
      </c>
      <c r="I1678" s="6">
        <f t="shared" si="142"/>
        <v>1.1391389190883148</v>
      </c>
      <c r="J1678" s="4">
        <f t="shared" si="143"/>
        <v>1.1606480143661926</v>
      </c>
      <c r="K1678" s="6">
        <f t="shared" si="144"/>
        <v>0</v>
      </c>
      <c r="L1678" s="6">
        <f t="shared" si="144"/>
        <v>1</v>
      </c>
      <c r="M1678" s="6">
        <f t="shared" si="144"/>
        <v>0</v>
      </c>
    </row>
    <row r="1679" spans="1:13">
      <c r="A1679" s="6">
        <v>3.9940997958183289E-3</v>
      </c>
      <c r="B1679" s="6">
        <v>2.3357465863227844E-2</v>
      </c>
      <c r="C1679" s="6">
        <v>2.3250669240951538E-2</v>
      </c>
      <c r="D1679" s="6">
        <v>259.59547324800013</v>
      </c>
      <c r="E1679" s="6">
        <v>59.012831275907381</v>
      </c>
      <c r="F1679" s="6">
        <v>61.159978718137864</v>
      </c>
      <c r="G1679" s="6">
        <f t="shared" si="142"/>
        <v>1.0368502266951998</v>
      </c>
      <c r="H1679" s="6">
        <f t="shared" si="142"/>
        <v>1.378390192019431</v>
      </c>
      <c r="I1679" s="6">
        <f t="shared" si="142"/>
        <v>1.4220104359590586</v>
      </c>
      <c r="J1679" s="4">
        <f t="shared" si="143"/>
        <v>1.4220104359590586</v>
      </c>
      <c r="K1679" s="6">
        <f t="shared" si="144"/>
        <v>0</v>
      </c>
      <c r="L1679" s="6">
        <f t="shared" si="144"/>
        <v>0</v>
      </c>
      <c r="M1679" s="6">
        <f t="shared" si="144"/>
        <v>1</v>
      </c>
    </row>
    <row r="1680" spans="1:13">
      <c r="A1680" s="6">
        <v>7.1744918823242188E-3</v>
      </c>
      <c r="B1680" s="6">
        <v>1.4337897300720215E-2</v>
      </c>
      <c r="C1680" s="6">
        <v>1.509566605091095E-2</v>
      </c>
      <c r="D1680" s="6">
        <v>182.12354861499327</v>
      </c>
      <c r="E1680" s="6">
        <v>64.783943202763496</v>
      </c>
      <c r="F1680" s="6">
        <v>79.081854574100291</v>
      </c>
      <c r="G1680" s="6">
        <f t="shared" si="142"/>
        <v>1.3066439211183494</v>
      </c>
      <c r="H1680" s="6">
        <f t="shared" si="142"/>
        <v>0.92886552437691439</v>
      </c>
      <c r="I1680" s="6">
        <f t="shared" si="142"/>
        <v>1.1937932673373226</v>
      </c>
      <c r="J1680" s="4">
        <f t="shared" si="143"/>
        <v>1.3066439211183494</v>
      </c>
      <c r="K1680" s="6">
        <f t="shared" si="144"/>
        <v>1</v>
      </c>
      <c r="L1680" s="6">
        <f t="shared" si="144"/>
        <v>0</v>
      </c>
      <c r="M1680" s="6">
        <f t="shared" si="144"/>
        <v>0</v>
      </c>
    </row>
    <row r="1681" spans="1:13">
      <c r="A1681" s="6">
        <v>5.1461160182952881E-3</v>
      </c>
      <c r="B1681" s="6">
        <v>1.0116100311279297E-2</v>
      </c>
      <c r="C1681" s="6">
        <v>1.1632390320301056E-2</v>
      </c>
      <c r="D1681" s="6">
        <v>204.47049712455379</v>
      </c>
      <c r="E1681" s="6">
        <v>60.008560726767492</v>
      </c>
      <c r="F1681" s="6">
        <v>81.122684233165302</v>
      </c>
      <c r="G1681" s="6">
        <f t="shared" si="142"/>
        <v>1.0522289005214669</v>
      </c>
      <c r="H1681" s="6">
        <f t="shared" si="142"/>
        <v>0.60705261984747516</v>
      </c>
      <c r="I1681" s="6">
        <f t="shared" si="142"/>
        <v>0.94365072683071116</v>
      </c>
      <c r="J1681" s="4">
        <f t="shared" si="143"/>
        <v>1.0522289005214669</v>
      </c>
      <c r="K1681" s="6">
        <f t="shared" si="144"/>
        <v>1</v>
      </c>
      <c r="L1681" s="6">
        <f t="shared" si="144"/>
        <v>0</v>
      </c>
      <c r="M1681" s="6">
        <f t="shared" si="144"/>
        <v>0</v>
      </c>
    </row>
    <row r="1682" spans="1:13">
      <c r="A1682" s="6">
        <v>4.1254833340644836E-3</v>
      </c>
      <c r="B1682" s="6">
        <v>1.2920618057250977E-2</v>
      </c>
      <c r="C1682" s="6">
        <v>1.7048660665750504E-2</v>
      </c>
      <c r="D1682" s="6">
        <v>243.31942061505168</v>
      </c>
      <c r="E1682" s="6">
        <v>66.702225447025413</v>
      </c>
      <c r="F1682" s="6">
        <v>86.029073623831735</v>
      </c>
      <c r="G1682" s="6">
        <f t="shared" si="142"/>
        <v>1.0038102146016219</v>
      </c>
      <c r="H1682" s="6">
        <f t="shared" si="142"/>
        <v>0.86183397856966215</v>
      </c>
      <c r="I1682" s="6">
        <f t="shared" si="142"/>
        <v>1.4666804836015743</v>
      </c>
      <c r="J1682" s="4">
        <f t="shared" si="143"/>
        <v>1.4666804836015743</v>
      </c>
      <c r="K1682" s="6">
        <f t="shared" si="144"/>
        <v>0</v>
      </c>
      <c r="L1682" s="6">
        <f t="shared" si="144"/>
        <v>0</v>
      </c>
      <c r="M1682" s="6">
        <f t="shared" si="144"/>
        <v>1</v>
      </c>
    </row>
    <row r="1683" spans="1:13">
      <c r="A1683" s="6">
        <v>5.6805387139320374E-3</v>
      </c>
      <c r="B1683" s="6">
        <v>1.6750931739807129E-2</v>
      </c>
      <c r="C1683" s="6">
        <v>1.552780345082283E-2</v>
      </c>
      <c r="D1683" s="6">
        <v>214.74319839367419</v>
      </c>
      <c r="E1683" s="6">
        <v>61.496434119601744</v>
      </c>
      <c r="F1683" s="6">
        <v>79.078499893557364</v>
      </c>
      <c r="G1683" s="6">
        <f t="shared" si="142"/>
        <v>1.2198570520288543</v>
      </c>
      <c r="H1683" s="6">
        <f t="shared" si="142"/>
        <v>1.0301225701789949</v>
      </c>
      <c r="I1683" s="6">
        <f t="shared" si="142"/>
        <v>1.2279154035330728</v>
      </c>
      <c r="J1683" s="4">
        <f t="shared" si="143"/>
        <v>1.2279154035330728</v>
      </c>
      <c r="K1683" s="6">
        <f t="shared" si="144"/>
        <v>0</v>
      </c>
      <c r="L1683" s="6">
        <f t="shared" si="144"/>
        <v>0</v>
      </c>
      <c r="M1683" s="6">
        <f t="shared" si="144"/>
        <v>1</v>
      </c>
    </row>
    <row r="1684" spans="1:13">
      <c r="A1684" s="6">
        <v>2.8996877372264862E-3</v>
      </c>
      <c r="B1684" s="6">
        <v>2.4496078491210938E-2</v>
      </c>
      <c r="C1684" s="6">
        <v>1.7333023250102997E-2</v>
      </c>
      <c r="D1684" s="6">
        <v>274.82152382665538</v>
      </c>
      <c r="E1684" s="6">
        <v>60.122244091143187</v>
      </c>
      <c r="F1684" s="6">
        <v>91.235043201319272</v>
      </c>
      <c r="G1684" s="6">
        <f t="shared" si="142"/>
        <v>0.79689660256604922</v>
      </c>
      <c r="H1684" s="6">
        <f t="shared" si="142"/>
        <v>1.4727592103243865</v>
      </c>
      <c r="I1684" s="6">
        <f t="shared" si="142"/>
        <v>1.5813791250326183</v>
      </c>
      <c r="J1684" s="4">
        <f t="shared" si="143"/>
        <v>1.5813791250326183</v>
      </c>
      <c r="K1684" s="6">
        <f t="shared" si="144"/>
        <v>0</v>
      </c>
      <c r="L1684" s="6">
        <f t="shared" si="144"/>
        <v>0</v>
      </c>
      <c r="M1684" s="6">
        <f t="shared" si="144"/>
        <v>1</v>
      </c>
    </row>
    <row r="1685" spans="1:13">
      <c r="A1685" s="6">
        <v>4.6682786196470261E-3</v>
      </c>
      <c r="B1685" s="6">
        <v>2.2192470729351044E-2</v>
      </c>
      <c r="C1685" s="6">
        <v>1.6424406319856644E-2</v>
      </c>
      <c r="D1685" s="6">
        <v>236.26959355262068</v>
      </c>
      <c r="E1685" s="6">
        <v>60.924449249093925</v>
      </c>
      <c r="F1685" s="6">
        <v>76.107586045402371</v>
      </c>
      <c r="G1685" s="6">
        <f t="shared" si="142"/>
        <v>1.1029722920543918</v>
      </c>
      <c r="H1685" s="6">
        <f t="shared" si="142"/>
        <v>1.3520640566623501</v>
      </c>
      <c r="I1685" s="6">
        <f t="shared" si="142"/>
        <v>1.2500219172331399</v>
      </c>
      <c r="J1685" s="4">
        <f t="shared" si="143"/>
        <v>1.3520640566623501</v>
      </c>
      <c r="K1685" s="6">
        <f t="shared" si="144"/>
        <v>0</v>
      </c>
      <c r="L1685" s="6">
        <f t="shared" si="144"/>
        <v>1</v>
      </c>
      <c r="M1685" s="6">
        <f t="shared" si="144"/>
        <v>0</v>
      </c>
    </row>
    <row r="1686" spans="1:13">
      <c r="A1686" s="6">
        <v>2.9101669788360596E-3</v>
      </c>
      <c r="B1686" s="6">
        <v>1.6186051070690155E-2</v>
      </c>
      <c r="C1686" s="6">
        <v>2.1525278687477112E-2</v>
      </c>
      <c r="D1686" s="6">
        <v>229.81651452274181</v>
      </c>
      <c r="E1686" s="6">
        <v>58.429642257172063</v>
      </c>
      <c r="F1686" s="6">
        <v>74.570805060713724</v>
      </c>
      <c r="G1686" s="6">
        <f t="shared" si="142"/>
        <v>0.66880443175528093</v>
      </c>
      <c r="H1686" s="6">
        <f t="shared" si="142"/>
        <v>0.9457451736167426</v>
      </c>
      <c r="I1686" s="6">
        <f t="shared" si="142"/>
        <v>1.6051573608813914</v>
      </c>
      <c r="J1686" s="4">
        <f t="shared" si="143"/>
        <v>1.6051573608813914</v>
      </c>
      <c r="K1686" s="6">
        <f t="shared" si="144"/>
        <v>0</v>
      </c>
      <c r="L1686" s="6">
        <f t="shared" si="144"/>
        <v>0</v>
      </c>
      <c r="M1686" s="6">
        <f t="shared" si="144"/>
        <v>1</v>
      </c>
    </row>
    <row r="1687" spans="1:13">
      <c r="A1687" s="6">
        <v>3.7105344235897064E-3</v>
      </c>
      <c r="B1687" s="6">
        <v>1.6371086239814758E-2</v>
      </c>
      <c r="C1687" s="6">
        <v>8.9070796966552734E-3</v>
      </c>
      <c r="D1687" s="6">
        <v>224.45450315337334</v>
      </c>
      <c r="E1687" s="6">
        <v>64.286627541386963</v>
      </c>
      <c r="F1687" s="6">
        <v>85.985364791238695</v>
      </c>
      <c r="G1687" s="6">
        <f t="shared" si="142"/>
        <v>0.83284616048031612</v>
      </c>
      <c r="H1687" s="6">
        <f t="shared" si="142"/>
        <v>1.0524419235468965</v>
      </c>
      <c r="I1687" s="6">
        <f t="shared" si="142"/>
        <v>0.76587849694153942</v>
      </c>
      <c r="J1687" s="4">
        <f t="shared" si="143"/>
        <v>1.0524419235468965</v>
      </c>
      <c r="K1687" s="6">
        <f t="shared" si="144"/>
        <v>0</v>
      </c>
      <c r="L1687" s="6">
        <f t="shared" si="144"/>
        <v>1</v>
      </c>
      <c r="M1687" s="6">
        <f t="shared" si="144"/>
        <v>0</v>
      </c>
    </row>
    <row r="1688" spans="1:13">
      <c r="A1688" s="6">
        <v>4.2252466082572937E-3</v>
      </c>
      <c r="B1688" s="6">
        <v>2.6804983615875244E-2</v>
      </c>
      <c r="C1688" s="6">
        <v>1.2830771505832672E-2</v>
      </c>
      <c r="D1688" s="6">
        <v>218.77417961832006</v>
      </c>
      <c r="E1688" s="6">
        <v>64.897718558879973</v>
      </c>
      <c r="F1688" s="6">
        <v>76.05918359450493</v>
      </c>
      <c r="G1688" s="6">
        <f t="shared" si="142"/>
        <v>0.92437486040657879</v>
      </c>
      <c r="H1688" s="6">
        <f t="shared" si="142"/>
        <v>1.7395822826784604</v>
      </c>
      <c r="I1688" s="6">
        <f t="shared" si="142"/>
        <v>0.97589800562126972</v>
      </c>
      <c r="J1688" s="4">
        <f t="shared" si="143"/>
        <v>1.7395822826784604</v>
      </c>
      <c r="K1688" s="6">
        <f t="shared" si="144"/>
        <v>0</v>
      </c>
      <c r="L1688" s="6">
        <f t="shared" si="144"/>
        <v>1</v>
      </c>
      <c r="M1688" s="6">
        <f t="shared" si="144"/>
        <v>0</v>
      </c>
    </row>
    <row r="1689" spans="1:13">
      <c r="A1689" s="6">
        <v>1.0234296321868896E-2</v>
      </c>
      <c r="B1689" s="6">
        <v>1.7935618758201599E-2</v>
      </c>
      <c r="C1689" s="6">
        <v>1.3959243893623352E-2</v>
      </c>
      <c r="D1689" s="6">
        <v>247.66423423912187</v>
      </c>
      <c r="E1689" s="6">
        <v>64.741637640110397</v>
      </c>
      <c r="F1689" s="6">
        <v>92.541520180261401</v>
      </c>
      <c r="G1689" s="6">
        <f t="shared" si="142"/>
        <v>2.5346691615319217</v>
      </c>
      <c r="H1689" s="6">
        <f t="shared" si="142"/>
        <v>1.1611813304946548</v>
      </c>
      <c r="I1689" s="6">
        <f t="shared" si="142"/>
        <v>1.2918096504829362</v>
      </c>
      <c r="J1689" s="4">
        <f t="shared" si="143"/>
        <v>2.5346691615319217</v>
      </c>
      <c r="K1689" s="6">
        <f t="shared" si="144"/>
        <v>1</v>
      </c>
      <c r="L1689" s="6">
        <f t="shared" si="144"/>
        <v>0</v>
      </c>
      <c r="M1689" s="6">
        <f t="shared" si="144"/>
        <v>0</v>
      </c>
    </row>
    <row r="1690" spans="1:13">
      <c r="A1690" s="6">
        <v>4.8433318734169006E-3</v>
      </c>
      <c r="B1690" s="6">
        <v>1.3674907386302948E-2</v>
      </c>
      <c r="C1690" s="6">
        <v>1.5339121222496033E-2</v>
      </c>
      <c r="D1690" s="6">
        <v>226.3006832761919</v>
      </c>
      <c r="E1690" s="6">
        <v>66.575764701725191</v>
      </c>
      <c r="F1690" s="6">
        <v>76.947772871263368</v>
      </c>
      <c r="G1690" s="6">
        <f t="shared" si="142"/>
        <v>1.0960493122876032</v>
      </c>
      <c r="H1690" s="6">
        <f t="shared" si="142"/>
        <v>0.91041741646838892</v>
      </c>
      <c r="I1690" s="6">
        <f t="shared" si="142"/>
        <v>1.1803112158734004</v>
      </c>
      <c r="J1690" s="4">
        <f t="shared" si="143"/>
        <v>1.1803112158734004</v>
      </c>
      <c r="K1690" s="6">
        <f t="shared" si="144"/>
        <v>0</v>
      </c>
      <c r="L1690" s="6">
        <f t="shared" si="144"/>
        <v>0</v>
      </c>
      <c r="M1690" s="6">
        <f t="shared" si="144"/>
        <v>1</v>
      </c>
    </row>
    <row r="1691" spans="1:13">
      <c r="A1691" s="6">
        <v>5.496487021446228E-3</v>
      </c>
      <c r="B1691" s="6">
        <v>1.7054595053195953E-2</v>
      </c>
      <c r="C1691" s="6">
        <v>1.5504665672779083E-2</v>
      </c>
      <c r="D1691" s="6">
        <v>268.75271517980519</v>
      </c>
      <c r="E1691" s="6">
        <v>64.538615197041096</v>
      </c>
      <c r="F1691" s="6">
        <v>81.262526200501057</v>
      </c>
      <c r="G1691" s="6">
        <f t="shared" si="142"/>
        <v>1.477195810964234</v>
      </c>
      <c r="H1691" s="6">
        <f t="shared" si="142"/>
        <v>1.1006799474795743</v>
      </c>
      <c r="I1691" s="6">
        <f t="shared" si="142"/>
        <v>1.2599483004642196</v>
      </c>
      <c r="J1691" s="4">
        <f t="shared" si="143"/>
        <v>1.477195810964234</v>
      </c>
      <c r="K1691" s="6">
        <f t="shared" si="144"/>
        <v>1</v>
      </c>
      <c r="L1691" s="6">
        <f t="shared" si="144"/>
        <v>0</v>
      </c>
      <c r="M1691" s="6">
        <f t="shared" si="144"/>
        <v>0</v>
      </c>
    </row>
    <row r="1692" spans="1:13">
      <c r="A1692" s="6">
        <v>7.8012570738792419E-3</v>
      </c>
      <c r="B1692" s="6">
        <v>2.2892877459526062E-2</v>
      </c>
      <c r="C1692" s="6">
        <v>1.3329170644283295E-2</v>
      </c>
      <c r="D1692" s="6">
        <v>197.35351359215289</v>
      </c>
      <c r="E1692" s="6">
        <v>60.968820950295736</v>
      </c>
      <c r="F1692" s="6">
        <v>78.831115350103488</v>
      </c>
      <c r="G1692" s="6">
        <f t="shared" si="142"/>
        <v>1.5396054939657058</v>
      </c>
      <c r="H1692" s="6">
        <f t="shared" si="142"/>
        <v>1.3957517468669056</v>
      </c>
      <c r="I1692" s="6">
        <f t="shared" si="142"/>
        <v>1.0507533885807097</v>
      </c>
      <c r="J1692" s="4">
        <f t="shared" si="143"/>
        <v>1.5396054939657058</v>
      </c>
      <c r="K1692" s="6">
        <f t="shared" si="144"/>
        <v>1</v>
      </c>
      <c r="L1692" s="6">
        <f t="shared" si="144"/>
        <v>0</v>
      </c>
      <c r="M1692" s="6">
        <f t="shared" si="144"/>
        <v>0</v>
      </c>
    </row>
    <row r="1693" spans="1:13">
      <c r="A1693" s="6">
        <v>1.4579892158508301E-3</v>
      </c>
      <c r="B1693" s="6">
        <v>1.9231647253036499E-2</v>
      </c>
      <c r="C1693" s="6">
        <v>1.2974917888641357E-2</v>
      </c>
      <c r="D1693" s="6">
        <v>253.88487094365468</v>
      </c>
      <c r="E1693" s="6">
        <v>69.331220962970391</v>
      </c>
      <c r="F1693" s="6">
        <v>84.703181689310497</v>
      </c>
      <c r="G1693" s="6">
        <f t="shared" si="142"/>
        <v>0.37016140390352825</v>
      </c>
      <c r="H1693" s="6">
        <f t="shared" si="142"/>
        <v>1.3333535851821761</v>
      </c>
      <c r="I1693" s="6">
        <f t="shared" si="142"/>
        <v>1.0990168273254739</v>
      </c>
      <c r="J1693" s="4">
        <f t="shared" si="143"/>
        <v>1.3333535851821761</v>
      </c>
      <c r="K1693" s="6">
        <f t="shared" si="144"/>
        <v>0</v>
      </c>
      <c r="L1693" s="6">
        <f t="shared" si="144"/>
        <v>1</v>
      </c>
      <c r="M1693" s="6">
        <f t="shared" si="144"/>
        <v>0</v>
      </c>
    </row>
    <row r="1694" spans="1:13">
      <c r="A1694" s="6">
        <v>7.9710483551025391E-3</v>
      </c>
      <c r="B1694" s="6">
        <v>1.5473105013370514E-2</v>
      </c>
      <c r="C1694" s="6">
        <v>1.2810077518224716E-2</v>
      </c>
      <c r="D1694" s="6">
        <v>239.76802082575696</v>
      </c>
      <c r="E1694" s="6">
        <v>73.871398407500322</v>
      </c>
      <c r="F1694" s="6">
        <v>87.663328459668065</v>
      </c>
      <c r="G1694" s="6">
        <f t="shared" si="142"/>
        <v>1.9112024880093414</v>
      </c>
      <c r="H1694" s="6">
        <f t="shared" si="142"/>
        <v>1.1430199050437839</v>
      </c>
      <c r="I1694" s="6">
        <f t="shared" si="142"/>
        <v>1.1229740330739428</v>
      </c>
      <c r="J1694" s="4">
        <f t="shared" si="143"/>
        <v>1.9112024880093414</v>
      </c>
      <c r="K1694" s="6">
        <f t="shared" si="144"/>
        <v>1</v>
      </c>
      <c r="L1694" s="6">
        <f t="shared" si="144"/>
        <v>0</v>
      </c>
      <c r="M1694" s="6">
        <f t="shared" si="144"/>
        <v>0</v>
      </c>
    </row>
    <row r="1695" spans="1:13">
      <c r="A1695" s="6">
        <v>1.4081954956054688E-2</v>
      </c>
      <c r="B1695" s="6">
        <v>2.5637909770011902E-2</v>
      </c>
      <c r="C1695" s="6">
        <v>2.1385163068771362E-2</v>
      </c>
      <c r="D1695" s="6">
        <v>262.38277053203302</v>
      </c>
      <c r="E1695" s="6">
        <v>61.737859226130396</v>
      </c>
      <c r="F1695" s="6">
        <v>78.376143996658769</v>
      </c>
      <c r="G1695" s="6">
        <f t="shared" si="142"/>
        <v>3.6948623558769222</v>
      </c>
      <c r="H1695" s="6">
        <f t="shared" si="142"/>
        <v>1.582829664233228</v>
      </c>
      <c r="I1695" s="6">
        <f t="shared" si="142"/>
        <v>1.6760866200700535</v>
      </c>
      <c r="J1695" s="4">
        <f t="shared" si="143"/>
        <v>3.6948623558769222</v>
      </c>
      <c r="K1695" s="6">
        <f t="shared" si="144"/>
        <v>1</v>
      </c>
      <c r="L1695" s="6">
        <f t="shared" si="144"/>
        <v>0</v>
      </c>
      <c r="M1695" s="6">
        <f t="shared" si="144"/>
        <v>0</v>
      </c>
    </row>
    <row r="1696" spans="1:13">
      <c r="A1696" s="6">
        <v>1.0696649551391602E-3</v>
      </c>
      <c r="B1696" s="6">
        <v>1.8739096820354462E-2</v>
      </c>
      <c r="C1696" s="6">
        <v>1.3628289103507996E-2</v>
      </c>
      <c r="D1696" s="6">
        <v>251.86871911187148</v>
      </c>
      <c r="E1696" s="6">
        <v>73.403863980077489</v>
      </c>
      <c r="F1696" s="6">
        <v>80.286133621637745</v>
      </c>
      <c r="G1696" s="6">
        <f t="shared" si="142"/>
        <v>0.26941514212975776</v>
      </c>
      <c r="H1696" s="6">
        <f t="shared" si="142"/>
        <v>1.3755221141108014</v>
      </c>
      <c r="I1696" s="6">
        <f t="shared" si="142"/>
        <v>1.0941626399985527</v>
      </c>
      <c r="J1696" s="4">
        <f t="shared" si="143"/>
        <v>1.3755221141108014</v>
      </c>
      <c r="K1696" s="6">
        <f t="shared" si="144"/>
        <v>0</v>
      </c>
      <c r="L1696" s="6">
        <f t="shared" si="144"/>
        <v>1</v>
      </c>
      <c r="M1696" s="6">
        <f t="shared" si="144"/>
        <v>0</v>
      </c>
    </row>
    <row r="1697" spans="1:13">
      <c r="A1697" s="6">
        <v>5.2235722541809082E-3</v>
      </c>
      <c r="B1697" s="6">
        <v>1.6743116080760956E-2</v>
      </c>
      <c r="C1697" s="6">
        <v>1.7509333789348602E-2</v>
      </c>
      <c r="D1697" s="6">
        <v>226.62839700307029</v>
      </c>
      <c r="E1697" s="6">
        <v>58.744991643176967</v>
      </c>
      <c r="F1697" s="6">
        <v>87.372630061748254</v>
      </c>
      <c r="G1697" s="6">
        <f t="shared" si="142"/>
        <v>1.1838098065947336</v>
      </c>
      <c r="H1697" s="6">
        <f t="shared" si="142"/>
        <v>0.98357421424504421</v>
      </c>
      <c r="I1697" s="6">
        <f t="shared" si="142"/>
        <v>1.5298365438044241</v>
      </c>
      <c r="J1697" s="4">
        <f t="shared" si="143"/>
        <v>1.5298365438044241</v>
      </c>
      <c r="K1697" s="6">
        <f t="shared" si="144"/>
        <v>0</v>
      </c>
      <c r="L1697" s="6">
        <f t="shared" si="144"/>
        <v>0</v>
      </c>
      <c r="M1697" s="6">
        <f t="shared" si="144"/>
        <v>1</v>
      </c>
    </row>
    <row r="1698" spans="1:13">
      <c r="A1698" s="6">
        <v>8.8216662406921387E-3</v>
      </c>
      <c r="B1698" s="6">
        <v>2.1156057715415955E-2</v>
      </c>
      <c r="C1698" s="6">
        <v>1.4984399080276489E-2</v>
      </c>
      <c r="D1698" s="6">
        <v>214.4583497632135</v>
      </c>
      <c r="E1698" s="6">
        <v>59.101041707334751</v>
      </c>
      <c r="F1698" s="6">
        <v>75.692563555179603</v>
      </c>
      <c r="G1698" s="6">
        <f t="shared" si="142"/>
        <v>1.8918799841406875</v>
      </c>
      <c r="H1698" s="6">
        <f t="shared" si="142"/>
        <v>1.2503450494015795</v>
      </c>
      <c r="I1698" s="6">
        <f t="shared" si="142"/>
        <v>1.1342075797200029</v>
      </c>
      <c r="J1698" s="4">
        <f t="shared" si="143"/>
        <v>1.8918799841406875</v>
      </c>
      <c r="K1698" s="6">
        <f t="shared" si="144"/>
        <v>1</v>
      </c>
      <c r="L1698" s="6">
        <f t="shared" si="144"/>
        <v>0</v>
      </c>
      <c r="M1698" s="6">
        <f t="shared" si="144"/>
        <v>0</v>
      </c>
    </row>
    <row r="1699" spans="1:13">
      <c r="A1699" s="6">
        <v>1.6826629638671875E-2</v>
      </c>
      <c r="B1699" s="6">
        <v>1.3939321041107178E-2</v>
      </c>
      <c r="C1699" s="6">
        <v>1.9281409680843353E-2</v>
      </c>
      <c r="D1699" s="6">
        <v>253.06546195740015</v>
      </c>
      <c r="E1699" s="6">
        <v>59.561526164163119</v>
      </c>
      <c r="F1699" s="6">
        <v>87.957553841888981</v>
      </c>
      <c r="G1699" s="6">
        <f t="shared" si="142"/>
        <v>4.258238802696579</v>
      </c>
      <c r="H1699" s="6">
        <f t="shared" si="142"/>
        <v>0.83024723490057462</v>
      </c>
      <c r="I1699" s="6">
        <f t="shared" si="142"/>
        <v>1.6959456301502986</v>
      </c>
      <c r="J1699" s="4">
        <f t="shared" si="143"/>
        <v>4.258238802696579</v>
      </c>
      <c r="K1699" s="6">
        <f t="shared" si="144"/>
        <v>1</v>
      </c>
      <c r="L1699" s="6">
        <f t="shared" si="144"/>
        <v>0</v>
      </c>
      <c r="M1699" s="6">
        <f t="shared" si="144"/>
        <v>0</v>
      </c>
    </row>
    <row r="1700" spans="1:13">
      <c r="A1700" s="6">
        <v>3.9404593408107758E-3</v>
      </c>
      <c r="B1700" s="6">
        <v>2.2547468543052673E-2</v>
      </c>
      <c r="C1700" s="6">
        <v>2.0392812788486481E-2</v>
      </c>
      <c r="D1700" s="6">
        <v>178.33045553469805</v>
      </c>
      <c r="E1700" s="6">
        <v>66.722955564421852</v>
      </c>
      <c r="F1700" s="6">
        <v>95.051358139095356</v>
      </c>
      <c r="G1700" s="6">
        <f t="shared" si="142"/>
        <v>0.70270390926274162</v>
      </c>
      <c r="H1700" s="6">
        <f t="shared" si="142"/>
        <v>1.5044337416883031</v>
      </c>
      <c r="I1700" s="6">
        <f t="shared" si="142"/>
        <v>1.9383645518219523</v>
      </c>
      <c r="J1700" s="4">
        <f t="shared" si="143"/>
        <v>1.9383645518219523</v>
      </c>
      <c r="K1700" s="6">
        <f t="shared" si="144"/>
        <v>0</v>
      </c>
      <c r="L1700" s="6">
        <f t="shared" si="144"/>
        <v>0</v>
      </c>
      <c r="M1700" s="6">
        <f t="shared" si="144"/>
        <v>1</v>
      </c>
    </row>
    <row r="1701" spans="1:13">
      <c r="A1701" s="6">
        <v>4.0196552872657776E-3</v>
      </c>
      <c r="B1701" s="6">
        <v>1.8940359354019165E-2</v>
      </c>
      <c r="C1701" s="6">
        <v>1.9809626042842865E-2</v>
      </c>
      <c r="D1701" s="6">
        <v>256.65410337958343</v>
      </c>
      <c r="E1701" s="6">
        <v>61.195210693012484</v>
      </c>
      <c r="F1701" s="6">
        <v>77.56402471157304</v>
      </c>
      <c r="G1701" s="6">
        <f t="shared" si="142"/>
        <v>1.0316610236482</v>
      </c>
      <c r="H1701" s="6">
        <f t="shared" si="142"/>
        <v>1.1590592812705727</v>
      </c>
      <c r="I1701" s="6">
        <f t="shared" si="142"/>
        <v>1.5365143239140848</v>
      </c>
      <c r="J1701" s="4">
        <f t="shared" si="143"/>
        <v>1.5365143239140848</v>
      </c>
      <c r="K1701" s="6">
        <f t="shared" si="144"/>
        <v>0</v>
      </c>
      <c r="L1701" s="6">
        <f t="shared" si="144"/>
        <v>0</v>
      </c>
      <c r="M1701" s="6">
        <f t="shared" si="144"/>
        <v>1</v>
      </c>
    </row>
    <row r="1702" spans="1:13">
      <c r="A1702" s="6">
        <v>1.0459870100021362E-2</v>
      </c>
      <c r="B1702" s="6">
        <v>2.1617747843265533E-2</v>
      </c>
      <c r="C1702" s="6">
        <v>2.4346113204956055E-2</v>
      </c>
      <c r="D1702" s="6">
        <v>204.01212861806181</v>
      </c>
      <c r="E1702" s="6">
        <v>64.773219368867629</v>
      </c>
      <c r="F1702" s="6">
        <v>84.821828017230217</v>
      </c>
      <c r="G1702" s="6">
        <f t="shared" si="142"/>
        <v>2.1339403641737773</v>
      </c>
      <c r="H1702" s="6">
        <f t="shared" si="142"/>
        <v>1.4002511233127035</v>
      </c>
      <c r="I1702" s="6">
        <f t="shared" si="142"/>
        <v>2.0650818271587998</v>
      </c>
      <c r="J1702" s="4">
        <f t="shared" si="143"/>
        <v>2.1339403641737773</v>
      </c>
      <c r="K1702" s="6">
        <f t="shared" si="144"/>
        <v>1</v>
      </c>
      <c r="L1702" s="6">
        <f t="shared" si="144"/>
        <v>0</v>
      </c>
      <c r="M1702" s="6">
        <f t="shared" si="144"/>
        <v>0</v>
      </c>
    </row>
    <row r="1703" spans="1:13">
      <c r="A1703" s="6">
        <v>4.6301297843456268E-3</v>
      </c>
      <c r="B1703" s="6">
        <v>1.4752104878425598E-2</v>
      </c>
      <c r="C1703" s="6">
        <v>1.8223628401756287E-2</v>
      </c>
      <c r="D1703" s="6">
        <v>281.95312593663334</v>
      </c>
      <c r="E1703" s="6">
        <v>64.11321462316937</v>
      </c>
      <c r="F1703" s="6">
        <v>84.96384008114812</v>
      </c>
      <c r="G1703" s="6">
        <f t="shared" si="142"/>
        <v>1.3054795661885594</v>
      </c>
      <c r="H1703" s="6">
        <f t="shared" si="142"/>
        <v>0.94580486621400428</v>
      </c>
      <c r="I1703" s="6">
        <f t="shared" si="142"/>
        <v>1.54834944922509</v>
      </c>
      <c r="J1703" s="4">
        <f t="shared" si="143"/>
        <v>1.54834944922509</v>
      </c>
      <c r="K1703" s="6">
        <f t="shared" si="144"/>
        <v>0</v>
      </c>
      <c r="L1703" s="6">
        <f t="shared" si="144"/>
        <v>0</v>
      </c>
      <c r="M1703" s="6">
        <f t="shared" si="144"/>
        <v>1</v>
      </c>
    </row>
    <row r="1704" spans="1:13">
      <c r="A1704" s="6">
        <v>4.550345242023468E-3</v>
      </c>
      <c r="B1704" s="6">
        <v>1.8180444836616516E-2</v>
      </c>
      <c r="C1704" s="6">
        <v>1.5485450625419617E-2</v>
      </c>
      <c r="D1704" s="6">
        <v>109.5805973584396</v>
      </c>
      <c r="E1704" s="6">
        <v>68.210695717682711</v>
      </c>
      <c r="F1704" s="6">
        <v>79.977603626518416</v>
      </c>
      <c r="G1704" s="6">
        <f t="shared" si="142"/>
        <v>0.49862954980806506</v>
      </c>
      <c r="H1704" s="6">
        <f t="shared" si="142"/>
        <v>1.240100790762565</v>
      </c>
      <c r="I1704" s="6">
        <f t="shared" si="142"/>
        <v>1.2384892320978318</v>
      </c>
      <c r="J1704" s="4">
        <f t="shared" si="143"/>
        <v>1.240100790762565</v>
      </c>
      <c r="K1704" s="6">
        <f t="shared" si="144"/>
        <v>0</v>
      </c>
      <c r="L1704" s="6">
        <f t="shared" si="144"/>
        <v>1</v>
      </c>
      <c r="M1704" s="6">
        <f t="shared" si="144"/>
        <v>0</v>
      </c>
    </row>
    <row r="1705" spans="1:13">
      <c r="A1705" s="6">
        <v>9.4659328460693359E-3</v>
      </c>
      <c r="B1705" s="6">
        <v>1.4939852058887482E-2</v>
      </c>
      <c r="C1705" s="6">
        <v>1.4462798833847046E-2</v>
      </c>
      <c r="D1705" s="6">
        <v>222.13980899147791</v>
      </c>
      <c r="E1705" s="6">
        <v>57.092632496130364</v>
      </c>
      <c r="F1705" s="6">
        <v>92.658274514361892</v>
      </c>
      <c r="G1705" s="6">
        <f t="shared" si="142"/>
        <v>2.1027605143519992</v>
      </c>
      <c r="H1705" s="6">
        <f t="shared" si="142"/>
        <v>0.85295548314461955</v>
      </c>
      <c r="I1705" s="6">
        <f t="shared" si="142"/>
        <v>1.3400979845925927</v>
      </c>
      <c r="J1705" s="4">
        <f t="shared" si="143"/>
        <v>2.1027605143519992</v>
      </c>
      <c r="K1705" s="6">
        <f t="shared" si="144"/>
        <v>1</v>
      </c>
      <c r="L1705" s="6">
        <f t="shared" si="144"/>
        <v>0</v>
      </c>
      <c r="M1705" s="6">
        <f t="shared" si="144"/>
        <v>0</v>
      </c>
    </row>
    <row r="1706" spans="1:13">
      <c r="A1706" s="6">
        <v>7.0621110498905182E-3</v>
      </c>
      <c r="B1706" s="6">
        <v>1.696217805147171E-2</v>
      </c>
      <c r="C1706" s="6">
        <v>1.430642232298851E-2</v>
      </c>
      <c r="D1706" s="6">
        <v>212.64378463288065</v>
      </c>
      <c r="E1706" s="6">
        <v>61.329526369932061</v>
      </c>
      <c r="F1706" s="6">
        <v>79.492545958792633</v>
      </c>
      <c r="G1706" s="6">
        <f t="shared" si="142"/>
        <v>1.501714021146406</v>
      </c>
      <c r="H1706" s="6">
        <f t="shared" si="142"/>
        <v>1.040282346099217</v>
      </c>
      <c r="I1706" s="6">
        <f t="shared" si="142"/>
        <v>1.137253934016061</v>
      </c>
      <c r="J1706" s="4">
        <f t="shared" si="143"/>
        <v>1.501714021146406</v>
      </c>
      <c r="K1706" s="6">
        <f t="shared" si="144"/>
        <v>1</v>
      </c>
      <c r="L1706" s="6">
        <f t="shared" si="144"/>
        <v>0</v>
      </c>
      <c r="M1706" s="6">
        <f t="shared" si="144"/>
        <v>0</v>
      </c>
    </row>
    <row r="1707" spans="1:13">
      <c r="A1707" s="6">
        <v>3.9644353091716766E-3</v>
      </c>
      <c r="B1707" s="6">
        <v>1.9373960793018341E-2</v>
      </c>
      <c r="C1707" s="6">
        <v>2.2062256932258606E-2</v>
      </c>
      <c r="D1707" s="6">
        <v>193.00260035805343</v>
      </c>
      <c r="E1707" s="6">
        <v>64.471250977576403</v>
      </c>
      <c r="F1707" s="6">
        <v>76.462069145034249</v>
      </c>
      <c r="G1707" s="6">
        <f t="shared" si="142"/>
        <v>0.7651463236214171</v>
      </c>
      <c r="H1707" s="6">
        <f t="shared" si="142"/>
        <v>1.2490634887164107</v>
      </c>
      <c r="I1707" s="6">
        <f t="shared" si="142"/>
        <v>1.6869258150498687</v>
      </c>
      <c r="J1707" s="4">
        <f t="shared" si="143"/>
        <v>1.6869258150498687</v>
      </c>
      <c r="K1707" s="6">
        <f t="shared" si="144"/>
        <v>0</v>
      </c>
      <c r="L1707" s="6">
        <f t="shared" si="144"/>
        <v>0</v>
      </c>
      <c r="M1707" s="6">
        <f t="shared" si="144"/>
        <v>1</v>
      </c>
    </row>
    <row r="1708" spans="1:13">
      <c r="A1708" s="6">
        <v>7.6011419296264648E-3</v>
      </c>
      <c r="B1708" s="6">
        <v>1.7178334295749664E-2</v>
      </c>
      <c r="C1708" s="6">
        <v>9.9831968545913696E-3</v>
      </c>
      <c r="D1708" s="6">
        <v>344.65810456615287</v>
      </c>
      <c r="E1708" s="6">
        <v>56.971268640511937</v>
      </c>
      <c r="F1708" s="6">
        <v>83.863554969375187</v>
      </c>
      <c r="G1708" s="6">
        <f t="shared" si="142"/>
        <v>2.6197951700033673</v>
      </c>
      <c r="H1708" s="6">
        <f t="shared" si="142"/>
        <v>0.97867149795967356</v>
      </c>
      <c r="I1708" s="6">
        <f t="shared" si="142"/>
        <v>0.8372263781851168</v>
      </c>
      <c r="J1708" s="4">
        <f t="shared" si="143"/>
        <v>2.6197951700033673</v>
      </c>
      <c r="K1708" s="6">
        <f t="shared" si="144"/>
        <v>1</v>
      </c>
      <c r="L1708" s="6">
        <f t="shared" si="144"/>
        <v>0</v>
      </c>
      <c r="M1708" s="6">
        <f t="shared" si="144"/>
        <v>0</v>
      </c>
    </row>
    <row r="1709" spans="1:13">
      <c r="A1709" s="6">
        <v>3.7022978067398071E-3</v>
      </c>
      <c r="B1709" s="6">
        <v>1.7239071428775787E-2</v>
      </c>
      <c r="C1709" s="6">
        <v>1.017451286315918E-2</v>
      </c>
      <c r="D1709" s="6">
        <v>226.44306739712147</v>
      </c>
      <c r="E1709" s="6">
        <v>58.899833780185816</v>
      </c>
      <c r="F1709" s="6">
        <v>92.183792314218891</v>
      </c>
      <c r="G1709" s="6">
        <f t="shared" si="142"/>
        <v>0.83835967177579718</v>
      </c>
      <c r="H1709" s="6">
        <f t="shared" si="142"/>
        <v>1.0153784416796443</v>
      </c>
      <c r="I1709" s="6">
        <f t="shared" si="142"/>
        <v>0.93792518067581443</v>
      </c>
      <c r="J1709" s="4">
        <f t="shared" si="143"/>
        <v>1.0153784416796443</v>
      </c>
      <c r="K1709" s="6">
        <f t="shared" si="144"/>
        <v>0</v>
      </c>
      <c r="L1709" s="6">
        <f t="shared" si="144"/>
        <v>1</v>
      </c>
      <c r="M1709" s="6">
        <f t="shared" si="144"/>
        <v>0</v>
      </c>
    </row>
    <row r="1710" spans="1:13">
      <c r="A1710" s="6">
        <v>3.3499933779239655E-3</v>
      </c>
      <c r="B1710" s="6">
        <v>2.6384025812149048E-2</v>
      </c>
      <c r="C1710" s="6">
        <v>1.2707367539405823E-2</v>
      </c>
      <c r="D1710" s="6">
        <v>167.07629928780597</v>
      </c>
      <c r="E1710" s="6">
        <v>63.596206226137241</v>
      </c>
      <c r="F1710" s="6">
        <v>72.905752183056308</v>
      </c>
      <c r="G1710" s="6">
        <f t="shared" si="142"/>
        <v>0.55970449622219254</v>
      </c>
      <c r="H1710" s="6">
        <f t="shared" si="142"/>
        <v>1.677923946625159</v>
      </c>
      <c r="I1710" s="6">
        <f t="shared" si="142"/>
        <v>0.9264401887269349</v>
      </c>
      <c r="J1710" s="4">
        <f t="shared" si="143"/>
        <v>1.677923946625159</v>
      </c>
      <c r="K1710" s="6">
        <f t="shared" si="144"/>
        <v>0</v>
      </c>
      <c r="L1710" s="6">
        <f t="shared" si="144"/>
        <v>1</v>
      </c>
      <c r="M1710" s="6">
        <f t="shared" si="144"/>
        <v>0</v>
      </c>
    </row>
    <row r="1711" spans="1:13">
      <c r="A1711" s="6">
        <v>4.6732630580663681E-3</v>
      </c>
      <c r="B1711" s="6">
        <v>1.4382697641849518E-2</v>
      </c>
      <c r="C1711" s="6">
        <v>1.602095365524292E-2</v>
      </c>
      <c r="D1711" s="6">
        <v>266.36105428111807</v>
      </c>
      <c r="E1711" s="6">
        <v>62.462239992336933</v>
      </c>
      <c r="F1711" s="6">
        <v>79.572918281486238</v>
      </c>
      <c r="G1711" s="6">
        <f t="shared" si="142"/>
        <v>1.2447752750795598</v>
      </c>
      <c r="H1711" s="6">
        <f t="shared" si="142"/>
        <v>0.89837551184242304</v>
      </c>
      <c r="I1711" s="6">
        <f t="shared" si="142"/>
        <v>1.2748340360001231</v>
      </c>
      <c r="J1711" s="4">
        <f t="shared" si="143"/>
        <v>1.2748340360001231</v>
      </c>
      <c r="K1711" s="6">
        <f t="shared" si="144"/>
        <v>0</v>
      </c>
      <c r="L1711" s="6">
        <f t="shared" si="144"/>
        <v>0</v>
      </c>
      <c r="M1711" s="6">
        <f t="shared" si="144"/>
        <v>1</v>
      </c>
    </row>
    <row r="1712" spans="1:13">
      <c r="A1712" s="6">
        <v>1.8284618854522705E-3</v>
      </c>
      <c r="B1712" s="6">
        <v>1.9455917179584503E-2</v>
      </c>
      <c r="C1712" s="6">
        <v>8.4528028964996338E-3</v>
      </c>
      <c r="D1712" s="6">
        <v>283.33037414776209</v>
      </c>
      <c r="E1712" s="6">
        <v>64.801374866180808</v>
      </c>
      <c r="F1712" s="6">
        <v>69.342093443042572</v>
      </c>
      <c r="G1712" s="6">
        <f t="shared" si="142"/>
        <v>0.51805879012011435</v>
      </c>
      <c r="H1712" s="6">
        <f t="shared" si="142"/>
        <v>1.2607701825196227</v>
      </c>
      <c r="I1712" s="6">
        <f t="shared" si="142"/>
        <v>0.58613504830469854</v>
      </c>
      <c r="J1712" s="4">
        <f t="shared" si="143"/>
        <v>1.2607701825196227</v>
      </c>
      <c r="K1712" s="6">
        <f t="shared" si="144"/>
        <v>0</v>
      </c>
      <c r="L1712" s="6">
        <f t="shared" si="144"/>
        <v>1</v>
      </c>
      <c r="M1712" s="6">
        <f t="shared" si="144"/>
        <v>0</v>
      </c>
    </row>
    <row r="1713" spans="1:13">
      <c r="A1713" s="6">
        <v>9.2120915651321411E-3</v>
      </c>
      <c r="B1713" s="6">
        <v>1.9342176616191864E-2</v>
      </c>
      <c r="C1713" s="6">
        <v>1.7183750867843628E-2</v>
      </c>
      <c r="D1713" s="6">
        <v>213.99896718552634</v>
      </c>
      <c r="E1713" s="6">
        <v>67.031698660744141</v>
      </c>
      <c r="F1713" s="6">
        <v>66.424600127294596</v>
      </c>
      <c r="G1713" s="6">
        <f t="shared" si="142"/>
        <v>1.9713780805567771</v>
      </c>
      <c r="H1713" s="6">
        <f t="shared" si="142"/>
        <v>1.2965389543794648</v>
      </c>
      <c r="I1713" s="6">
        <f t="shared" si="142"/>
        <v>1.1414237800835645</v>
      </c>
      <c r="J1713" s="4">
        <f t="shared" si="143"/>
        <v>1.9713780805567771</v>
      </c>
      <c r="K1713" s="6">
        <f t="shared" si="144"/>
        <v>1</v>
      </c>
      <c r="L1713" s="6">
        <f t="shared" si="144"/>
        <v>0</v>
      </c>
      <c r="M1713" s="6">
        <f t="shared" si="144"/>
        <v>0</v>
      </c>
    </row>
    <row r="1714" spans="1:13">
      <c r="A1714" s="6">
        <v>3.3717900514602661E-3</v>
      </c>
      <c r="B1714" s="6">
        <v>1.8487058579921722E-2</v>
      </c>
      <c r="C1714" s="6">
        <v>1.4461833983659744E-2</v>
      </c>
      <c r="D1714" s="6">
        <v>251.71631614299383</v>
      </c>
      <c r="E1714" s="6">
        <v>66.08653357174471</v>
      </c>
      <c r="F1714" s="6">
        <v>84.945499007549415</v>
      </c>
      <c r="G1714" s="6">
        <f t="shared" si="142"/>
        <v>0.84873457056117374</v>
      </c>
      <c r="H1714" s="6">
        <f t="shared" si="142"/>
        <v>1.221745617484808</v>
      </c>
      <c r="I1714" s="6">
        <f t="shared" si="142"/>
        <v>1.2284677043063132</v>
      </c>
      <c r="J1714" s="4">
        <f t="shared" si="143"/>
        <v>1.2284677043063132</v>
      </c>
      <c r="K1714" s="6">
        <f t="shared" si="144"/>
        <v>0</v>
      </c>
      <c r="L1714" s="6">
        <f t="shared" si="144"/>
        <v>0</v>
      </c>
      <c r="M1714" s="6">
        <f t="shared" si="144"/>
        <v>1</v>
      </c>
    </row>
    <row r="1715" spans="1:13">
      <c r="A1715" s="6">
        <v>5.1829330623149872E-3</v>
      </c>
      <c r="B1715" s="6">
        <v>2.0066738128662109E-2</v>
      </c>
      <c r="C1715" s="6">
        <v>9.4000101089477539E-3</v>
      </c>
      <c r="D1715" s="6">
        <v>221.98674661287004</v>
      </c>
      <c r="E1715" s="6">
        <v>56.634169486453999</v>
      </c>
      <c r="F1715" s="6">
        <v>84.724902264300539</v>
      </c>
      <c r="G1715" s="6">
        <f t="shared" si="142"/>
        <v>1.1505424484155835</v>
      </c>
      <c r="H1715" s="6">
        <f t="shared" si="142"/>
        <v>1.1364630482189386</v>
      </c>
      <c r="I1715" s="6">
        <f t="shared" si="142"/>
        <v>0.79641493776403549</v>
      </c>
      <c r="J1715" s="4">
        <f t="shared" si="143"/>
        <v>1.1505424484155835</v>
      </c>
      <c r="K1715" s="6">
        <f t="shared" si="144"/>
        <v>1</v>
      </c>
      <c r="L1715" s="6">
        <f t="shared" si="144"/>
        <v>0</v>
      </c>
      <c r="M1715" s="6">
        <f t="shared" si="144"/>
        <v>0</v>
      </c>
    </row>
    <row r="1716" spans="1:13">
      <c r="A1716" s="6">
        <v>1.2156009674072266E-2</v>
      </c>
      <c r="B1716" s="6">
        <v>2.8255999088287354E-2</v>
      </c>
      <c r="C1716" s="6">
        <v>1.3777516782283783E-2</v>
      </c>
      <c r="D1716" s="6">
        <v>263.02841610880921</v>
      </c>
      <c r="E1716" s="6">
        <v>58.281840275860773</v>
      </c>
      <c r="F1716" s="6">
        <v>90.176768120988285</v>
      </c>
      <c r="G1716" s="6">
        <f t="shared" si="142"/>
        <v>3.1973759707745901</v>
      </c>
      <c r="H1716" s="6">
        <f t="shared" si="142"/>
        <v>1.6468116256984311</v>
      </c>
      <c r="I1716" s="6">
        <f t="shared" si="142"/>
        <v>1.2424119361590293</v>
      </c>
      <c r="J1716" s="4">
        <f t="shared" si="143"/>
        <v>3.1973759707745901</v>
      </c>
      <c r="K1716" s="6">
        <f t="shared" si="144"/>
        <v>1</v>
      </c>
      <c r="L1716" s="6">
        <f t="shared" si="144"/>
        <v>0</v>
      </c>
      <c r="M1716" s="6">
        <f t="shared" si="144"/>
        <v>0</v>
      </c>
    </row>
    <row r="1717" spans="1:13">
      <c r="A1717" s="6">
        <v>6.039544939994812E-3</v>
      </c>
      <c r="B1717" s="6">
        <v>1.8937498331069946E-2</v>
      </c>
      <c r="C1717" s="6">
        <v>1.2613467872142792E-2</v>
      </c>
      <c r="D1717" s="6">
        <v>199.76907964781068</v>
      </c>
      <c r="E1717" s="6">
        <v>66.135715923989579</v>
      </c>
      <c r="F1717" s="6">
        <v>75.968250411138882</v>
      </c>
      <c r="G1717" s="6">
        <f t="shared" si="142"/>
        <v>1.2065143341543556</v>
      </c>
      <c r="H1717" s="6">
        <f t="shared" si="142"/>
        <v>1.2524450099346687</v>
      </c>
      <c r="I1717" s="6">
        <f t="shared" si="142"/>
        <v>0.95822308586379867</v>
      </c>
      <c r="J1717" s="4">
        <f t="shared" si="143"/>
        <v>1.2524450099346687</v>
      </c>
      <c r="K1717" s="6">
        <f t="shared" si="144"/>
        <v>0</v>
      </c>
      <c r="L1717" s="6">
        <f t="shared" si="144"/>
        <v>1</v>
      </c>
      <c r="M1717" s="6">
        <f t="shared" si="144"/>
        <v>0</v>
      </c>
    </row>
    <row r="1718" spans="1:13">
      <c r="A1718" s="6">
        <v>1.0500788688659668E-2</v>
      </c>
      <c r="B1718" s="6">
        <v>2.3288369178771973E-2</v>
      </c>
      <c r="C1718" s="6">
        <v>1.2810297310352325E-2</v>
      </c>
      <c r="D1718" s="6">
        <v>192.78291409095573</v>
      </c>
      <c r="E1718" s="6">
        <v>61.80694517280503</v>
      </c>
      <c r="F1718" s="6">
        <v>83.60703843971153</v>
      </c>
      <c r="G1718" s="6">
        <f t="shared" si="142"/>
        <v>2.0243726436531566</v>
      </c>
      <c r="H1718" s="6">
        <f t="shared" si="142"/>
        <v>1.4393829569964018</v>
      </c>
      <c r="I1718" s="6">
        <f t="shared" si="142"/>
        <v>1.0710310196507602</v>
      </c>
      <c r="J1718" s="4">
        <f t="shared" si="143"/>
        <v>2.0243726436531566</v>
      </c>
      <c r="K1718" s="6">
        <f t="shared" si="144"/>
        <v>1</v>
      </c>
      <c r="L1718" s="6">
        <f t="shared" si="144"/>
        <v>0</v>
      </c>
      <c r="M1718" s="6">
        <f t="shared" si="144"/>
        <v>0</v>
      </c>
    </row>
    <row r="1719" spans="1:13">
      <c r="A1719" s="6">
        <v>8.1212632358074188E-3</v>
      </c>
      <c r="B1719" s="6">
        <v>1.505705714225769E-2</v>
      </c>
      <c r="C1719" s="6">
        <v>1.5588223934173584E-2</v>
      </c>
      <c r="D1719" s="6">
        <v>291.74269957409257</v>
      </c>
      <c r="E1719" s="6">
        <v>58.941746680660565</v>
      </c>
      <c r="F1719" s="6">
        <v>77.773468455790692</v>
      </c>
      <c r="G1719" s="6">
        <f t="shared" si="142"/>
        <v>2.3693192603662867</v>
      </c>
      <c r="H1719" s="6">
        <f t="shared" si="142"/>
        <v>0.88748924783518368</v>
      </c>
      <c r="I1719" s="6">
        <f t="shared" si="142"/>
        <v>1.2123502424262507</v>
      </c>
      <c r="J1719" s="4">
        <f t="shared" si="143"/>
        <v>2.3693192603662867</v>
      </c>
      <c r="K1719" s="6">
        <f t="shared" si="144"/>
        <v>1</v>
      </c>
      <c r="L1719" s="6">
        <f t="shared" si="144"/>
        <v>0</v>
      </c>
      <c r="M1719" s="6">
        <f t="shared" si="144"/>
        <v>0</v>
      </c>
    </row>
    <row r="1720" spans="1:13">
      <c r="A1720" s="6">
        <v>3.6972425878047943E-3</v>
      </c>
      <c r="B1720" s="6">
        <v>1.4633744955062866E-2</v>
      </c>
      <c r="C1720" s="6">
        <v>1.4657758176326752E-2</v>
      </c>
      <c r="D1720" s="6">
        <v>216.23742909355332</v>
      </c>
      <c r="E1720" s="6">
        <v>60.301190734161935</v>
      </c>
      <c r="F1720" s="6">
        <v>78.662465618055634</v>
      </c>
      <c r="G1720" s="6">
        <f t="shared" si="142"/>
        <v>0.79948223192210477</v>
      </c>
      <c r="H1720" s="6">
        <f t="shared" si="142"/>
        <v>0.88243224569032586</v>
      </c>
      <c r="I1720" s="6">
        <f t="shared" si="142"/>
        <v>1.1530153985830769</v>
      </c>
      <c r="J1720" s="4">
        <f t="shared" si="143"/>
        <v>1.1530153985830769</v>
      </c>
      <c r="K1720" s="6">
        <f t="shared" si="144"/>
        <v>0</v>
      </c>
      <c r="L1720" s="6">
        <f t="shared" si="144"/>
        <v>0</v>
      </c>
      <c r="M1720" s="6">
        <f t="shared" si="144"/>
        <v>1</v>
      </c>
    </row>
    <row r="1721" spans="1:13">
      <c r="A1721" s="6">
        <v>4.4113099575042725E-3</v>
      </c>
      <c r="B1721" s="6">
        <v>2.8338909149169922E-2</v>
      </c>
      <c r="C1721" s="6">
        <v>1.7812378704547882E-2</v>
      </c>
      <c r="D1721" s="6">
        <v>228.14859831455544</v>
      </c>
      <c r="E1721" s="6">
        <v>66.494824213521738</v>
      </c>
      <c r="F1721" s="6">
        <v>77.310284308192792</v>
      </c>
      <c r="G1721" s="6">
        <f t="shared" si="142"/>
        <v>1.006434183535641</v>
      </c>
      <c r="H1721" s="6">
        <f t="shared" si="142"/>
        <v>1.884390782277017</v>
      </c>
      <c r="I1721" s="6">
        <f t="shared" si="142"/>
        <v>1.3770800618537955</v>
      </c>
      <c r="J1721" s="4">
        <f t="shared" si="143"/>
        <v>1.884390782277017</v>
      </c>
      <c r="K1721" s="6">
        <f t="shared" si="144"/>
        <v>0</v>
      </c>
      <c r="L1721" s="6">
        <f t="shared" si="144"/>
        <v>1</v>
      </c>
      <c r="M1721" s="6">
        <f t="shared" si="144"/>
        <v>0</v>
      </c>
    </row>
    <row r="1722" spans="1:13">
      <c r="A1722" s="6">
        <v>3.6656111478805542E-3</v>
      </c>
      <c r="B1722" s="6">
        <v>2.460046112537384E-2</v>
      </c>
      <c r="C1722" s="6">
        <v>1.9281715154647827E-2</v>
      </c>
      <c r="D1722" s="6">
        <v>230.56263960779052</v>
      </c>
      <c r="E1722" s="6">
        <v>70.661724476080693</v>
      </c>
      <c r="F1722" s="6">
        <v>89.082646238886468</v>
      </c>
      <c r="G1722" s="6">
        <f t="shared" si="142"/>
        <v>0.84515298203108358</v>
      </c>
      <c r="H1722" s="6">
        <f t="shared" si="142"/>
        <v>1.7383110060257003</v>
      </c>
      <c r="I1722" s="6">
        <f t="shared" si="142"/>
        <v>1.7176662100004685</v>
      </c>
      <c r="J1722" s="4">
        <f t="shared" si="143"/>
        <v>1.7383110060257003</v>
      </c>
      <c r="K1722" s="6">
        <f t="shared" si="144"/>
        <v>0</v>
      </c>
      <c r="L1722" s="6">
        <f t="shared" si="144"/>
        <v>1</v>
      </c>
      <c r="M1722" s="6">
        <f t="shared" si="144"/>
        <v>0</v>
      </c>
    </row>
    <row r="1723" spans="1:13">
      <c r="A1723" s="6">
        <v>3.5421252250671387E-3</v>
      </c>
      <c r="B1723" s="6">
        <v>2.0661152899265289E-2</v>
      </c>
      <c r="C1723" s="6">
        <v>2.0326465368270874E-2</v>
      </c>
      <c r="D1723" s="6">
        <v>236.00805403113998</v>
      </c>
      <c r="E1723" s="6">
        <v>60.993496608279756</v>
      </c>
      <c r="F1723" s="6">
        <v>88.676193429578433</v>
      </c>
      <c r="G1723" s="6">
        <f t="shared" si="142"/>
        <v>0.83597008150270913</v>
      </c>
      <c r="H1723" s="6">
        <f t="shared" si="142"/>
        <v>1.2601959592844869</v>
      </c>
      <c r="I1723" s="6">
        <f t="shared" si="142"/>
        <v>1.8024735747364153</v>
      </c>
      <c r="J1723" s="4">
        <f t="shared" si="143"/>
        <v>1.8024735747364153</v>
      </c>
      <c r="K1723" s="6">
        <f t="shared" si="144"/>
        <v>0</v>
      </c>
      <c r="L1723" s="6">
        <f t="shared" si="144"/>
        <v>0</v>
      </c>
      <c r="M1723" s="6">
        <f t="shared" si="144"/>
        <v>1</v>
      </c>
    </row>
    <row r="1724" spans="1:13">
      <c r="A1724" s="6">
        <v>5.9023313224315643E-3</v>
      </c>
      <c r="B1724" s="6">
        <v>1.6399629414081573E-2</v>
      </c>
      <c r="C1724" s="6">
        <v>1.8038943409919739E-2</v>
      </c>
      <c r="D1724" s="6">
        <v>196.83512264531069</v>
      </c>
      <c r="E1724" s="6">
        <v>58.637203011462361</v>
      </c>
      <c r="F1724" s="6">
        <v>83.321982792007105</v>
      </c>
      <c r="G1724" s="6">
        <f t="shared" si="142"/>
        <v>1.1617861097440758</v>
      </c>
      <c r="H1724" s="6">
        <f t="shared" si="142"/>
        <v>0.96162839926625077</v>
      </c>
      <c r="I1724" s="6">
        <f t="shared" si="142"/>
        <v>1.5030405323873224</v>
      </c>
      <c r="J1724" s="4">
        <f t="shared" si="143"/>
        <v>1.5030405323873224</v>
      </c>
      <c r="K1724" s="6">
        <f t="shared" si="144"/>
        <v>0</v>
      </c>
      <c r="L1724" s="6">
        <f t="shared" si="144"/>
        <v>0</v>
      </c>
      <c r="M1724" s="6">
        <f t="shared" si="144"/>
        <v>1</v>
      </c>
    </row>
    <row r="1725" spans="1:13">
      <c r="A1725" s="6">
        <v>7.129427045583725E-3</v>
      </c>
      <c r="B1725" s="6">
        <v>1.6840532422065735E-2</v>
      </c>
      <c r="C1725" s="6">
        <v>1.6812652349472046E-2</v>
      </c>
      <c r="D1725" s="6">
        <v>217.89362367219761</v>
      </c>
      <c r="E1725" s="6">
        <v>69.294379753095811</v>
      </c>
      <c r="F1725" s="6">
        <v>88.418532448014545</v>
      </c>
      <c r="G1725" s="6">
        <f t="shared" si="142"/>
        <v>1.5534566936688077</v>
      </c>
      <c r="H1725" s="6">
        <f t="shared" si="142"/>
        <v>1.1669542488989455</v>
      </c>
      <c r="I1725" s="6">
        <f t="shared" si="142"/>
        <v>1.4865500472989821</v>
      </c>
      <c r="J1725" s="4">
        <f t="shared" si="143"/>
        <v>1.5534566936688077</v>
      </c>
      <c r="K1725" s="6">
        <f t="shared" si="144"/>
        <v>1</v>
      </c>
      <c r="L1725" s="6">
        <f t="shared" si="144"/>
        <v>0</v>
      </c>
      <c r="M1725" s="6">
        <f t="shared" si="144"/>
        <v>0</v>
      </c>
    </row>
    <row r="1726" spans="1:13">
      <c r="A1726" s="6">
        <v>5.5989623069763184E-3</v>
      </c>
      <c r="B1726" s="6">
        <v>1.5539199113845825E-2</v>
      </c>
      <c r="C1726" s="6">
        <v>2.0285770297050476E-2</v>
      </c>
      <c r="D1726" s="6">
        <v>132.54803945083236</v>
      </c>
      <c r="E1726" s="6">
        <v>69.389097160288173</v>
      </c>
      <c r="F1726" s="6">
        <v>71.022965110733267</v>
      </c>
      <c r="G1726" s="6">
        <f t="shared" si="142"/>
        <v>0.74213147674882041</v>
      </c>
      <c r="H1726" s="6">
        <f t="shared" si="142"/>
        <v>1.0782509971037118</v>
      </c>
      <c r="I1726" s="6">
        <f t="shared" si="142"/>
        <v>1.4407555560517651</v>
      </c>
      <c r="J1726" s="4">
        <f t="shared" si="143"/>
        <v>1.4407555560517651</v>
      </c>
      <c r="K1726" s="6">
        <f t="shared" si="144"/>
        <v>0</v>
      </c>
      <c r="L1726" s="6">
        <f t="shared" si="144"/>
        <v>0</v>
      </c>
      <c r="M1726" s="6">
        <f t="shared" si="144"/>
        <v>1</v>
      </c>
    </row>
    <row r="1727" spans="1:13">
      <c r="A1727" s="6">
        <v>3.2233297824859619E-3</v>
      </c>
      <c r="B1727" s="6">
        <v>2.4696081876754761E-2</v>
      </c>
      <c r="C1727" s="6">
        <v>1.4695651829242706E-2</v>
      </c>
      <c r="D1727" s="6">
        <v>211.39854940606409</v>
      </c>
      <c r="E1727" s="6">
        <v>57.341818002894499</v>
      </c>
      <c r="F1727" s="6">
        <v>87.147091680878432</v>
      </c>
      <c r="G1727" s="6">
        <f t="shared" si="142"/>
        <v>0.68140724027489641</v>
      </c>
      <c r="H1727" s="6">
        <f t="shared" si="142"/>
        <v>1.4161182323614527</v>
      </c>
      <c r="I1727" s="6">
        <f t="shared" si="142"/>
        <v>1.280683317273283</v>
      </c>
      <c r="J1727" s="4">
        <f t="shared" si="143"/>
        <v>1.4161182323614527</v>
      </c>
      <c r="K1727" s="6">
        <f t="shared" si="144"/>
        <v>0</v>
      </c>
      <c r="L1727" s="6">
        <f t="shared" si="144"/>
        <v>1</v>
      </c>
      <c r="M1727" s="6">
        <f t="shared" si="144"/>
        <v>0</v>
      </c>
    </row>
    <row r="1728" spans="1:13">
      <c r="A1728" s="6">
        <v>8.3990916609764099E-3</v>
      </c>
      <c r="B1728" s="6">
        <v>1.3523437082767487E-2</v>
      </c>
      <c r="C1728" s="6">
        <v>1.1880643665790558E-2</v>
      </c>
      <c r="D1728" s="6">
        <v>173.07736324860522</v>
      </c>
      <c r="E1728" s="6">
        <v>58.029498178356192</v>
      </c>
      <c r="F1728" s="6">
        <v>82.030263796240604</v>
      </c>
      <c r="G1728" s="6">
        <f t="shared" si="142"/>
        <v>1.4536926383651452</v>
      </c>
      <c r="H1728" s="6">
        <f t="shared" si="142"/>
        <v>0.78475826755957045</v>
      </c>
      <c r="I1728" s="6">
        <f t="shared" si="142"/>
        <v>0.9745723339739345</v>
      </c>
      <c r="J1728" s="4">
        <f t="shared" si="143"/>
        <v>1.4536926383651452</v>
      </c>
      <c r="K1728" s="6">
        <f t="shared" si="144"/>
        <v>1</v>
      </c>
      <c r="L1728" s="6">
        <f t="shared" si="144"/>
        <v>0</v>
      </c>
      <c r="M1728" s="6">
        <f t="shared" si="144"/>
        <v>0</v>
      </c>
    </row>
    <row r="1729" spans="1:13">
      <c r="A1729" s="6">
        <v>2.5123804807662964E-3</v>
      </c>
      <c r="B1729" s="6">
        <v>1.6428433358669281E-2</v>
      </c>
      <c r="C1729" s="6">
        <v>1.7751775681972504E-2</v>
      </c>
      <c r="D1729" s="6">
        <v>200.01458250153814</v>
      </c>
      <c r="E1729" s="6">
        <v>60.931284609285598</v>
      </c>
      <c r="F1729" s="6">
        <v>82.808586975459974</v>
      </c>
      <c r="G1729" s="6">
        <f t="shared" si="142"/>
        <v>0.50251273294548449</v>
      </c>
      <c r="H1729" s="6">
        <f t="shared" si="142"/>
        <v>1.0010055486617597</v>
      </c>
      <c r="I1729" s="6">
        <f t="shared" si="142"/>
        <v>1.4699994605294753</v>
      </c>
      <c r="J1729" s="4">
        <f t="shared" si="143"/>
        <v>1.4699994605294753</v>
      </c>
      <c r="K1729" s="6">
        <f t="shared" si="144"/>
        <v>0</v>
      </c>
      <c r="L1729" s="6">
        <f t="shared" si="144"/>
        <v>0</v>
      </c>
      <c r="M1729" s="6">
        <f t="shared" si="144"/>
        <v>1</v>
      </c>
    </row>
    <row r="1730" spans="1:13">
      <c r="A1730" s="6">
        <v>7.2682909667491913E-3</v>
      </c>
      <c r="B1730" s="6">
        <v>2.1753735840320587E-2</v>
      </c>
      <c r="C1730" s="6">
        <v>1.5433162450790405E-2</v>
      </c>
      <c r="D1730" s="6">
        <v>258.89691272070741</v>
      </c>
      <c r="E1730" s="6">
        <v>61.969749179028753</v>
      </c>
      <c r="F1730" s="6">
        <v>76.121406346211074</v>
      </c>
      <c r="G1730" s="6">
        <f t="shared" si="142"/>
        <v>1.8817380920471714</v>
      </c>
      <c r="H1730" s="6">
        <f t="shared" si="142"/>
        <v>1.3480735537315152</v>
      </c>
      <c r="I1730" s="6">
        <f t="shared" si="142"/>
        <v>1.1747940301237032</v>
      </c>
      <c r="J1730" s="4">
        <f t="shared" si="143"/>
        <v>1.8817380920471714</v>
      </c>
      <c r="K1730" s="6">
        <f t="shared" si="144"/>
        <v>1</v>
      </c>
      <c r="L1730" s="6">
        <f t="shared" si="144"/>
        <v>0</v>
      </c>
      <c r="M1730" s="6">
        <f t="shared" si="144"/>
        <v>0</v>
      </c>
    </row>
    <row r="1731" spans="1:13">
      <c r="A1731" s="6">
        <v>9.7317397594451904E-3</v>
      </c>
      <c r="B1731" s="6">
        <v>2.4206176400184631E-2</v>
      </c>
      <c r="C1731" s="6">
        <v>1.2477144598960876E-2</v>
      </c>
      <c r="D1731" s="6">
        <v>256.75245572962808</v>
      </c>
      <c r="E1731" s="6">
        <v>62.549590392909479</v>
      </c>
      <c r="F1731" s="6">
        <v>88.126354434290477</v>
      </c>
      <c r="G1731" s="6">
        <f t="shared" si="142"/>
        <v>2.4986480817592125</v>
      </c>
      <c r="H1731" s="6">
        <f t="shared" si="142"/>
        <v>1.5140864188100607</v>
      </c>
      <c r="I1731" s="6">
        <f t="shared" si="142"/>
        <v>1.0995652672559193</v>
      </c>
      <c r="J1731" s="4">
        <f t="shared" si="143"/>
        <v>2.4986480817592125</v>
      </c>
      <c r="K1731" s="6">
        <f t="shared" si="144"/>
        <v>1</v>
      </c>
      <c r="L1731" s="6">
        <f t="shared" si="144"/>
        <v>0</v>
      </c>
      <c r="M1731" s="6">
        <f t="shared" si="144"/>
        <v>0</v>
      </c>
    </row>
    <row r="1732" spans="1:13">
      <c r="A1732" s="6">
        <v>4.223112016916275E-3</v>
      </c>
      <c r="B1732" s="6">
        <v>1.8668398261070251E-2</v>
      </c>
      <c r="C1732" s="6">
        <v>2.4988174438476563E-2</v>
      </c>
      <c r="D1732" s="6">
        <v>183.72475077074387</v>
      </c>
      <c r="E1732" s="6">
        <v>57.127636107292297</v>
      </c>
      <c r="F1732" s="6">
        <v>82.755506432659459</v>
      </c>
      <c r="G1732" s="6">
        <f t="shared" si="142"/>
        <v>0.77589020278487608</v>
      </c>
      <c r="H1732" s="6">
        <f t="shared" si="142"/>
        <v>1.0664814625644297</v>
      </c>
      <c r="I1732" s="6">
        <f t="shared" si="142"/>
        <v>2.0679090304837637</v>
      </c>
      <c r="J1732" s="4">
        <f t="shared" si="143"/>
        <v>2.0679090304837637</v>
      </c>
      <c r="K1732" s="6">
        <f t="shared" si="144"/>
        <v>0</v>
      </c>
      <c r="L1732" s="6">
        <f t="shared" si="144"/>
        <v>0</v>
      </c>
      <c r="M1732" s="6">
        <f t="shared" si="144"/>
        <v>1</v>
      </c>
    </row>
    <row r="1733" spans="1:13">
      <c r="A1733" s="6">
        <v>8.2936510443687439E-3</v>
      </c>
      <c r="B1733" s="6">
        <v>1.4905579388141632E-2</v>
      </c>
      <c r="C1733" s="6">
        <v>1.9154936075210571E-2</v>
      </c>
      <c r="D1733" s="6">
        <v>90.555713363277221</v>
      </c>
      <c r="E1733" s="6">
        <v>66.678605925431597</v>
      </c>
      <c r="F1733" s="6">
        <v>82.275391469906424</v>
      </c>
      <c r="G1733" s="6">
        <f t="shared" ref="G1733:I1796" si="145">A1733*D1733</f>
        <v>0.75103748670890069</v>
      </c>
      <c r="H1733" s="6">
        <f t="shared" si="145"/>
        <v>0.99388325411213174</v>
      </c>
      <c r="I1733" s="6">
        <f t="shared" si="145"/>
        <v>1.5759798641689826</v>
      </c>
      <c r="J1733" s="4">
        <f t="shared" ref="J1733:J1796" si="146">MAX(G1733:I1733)</f>
        <v>1.5759798641689826</v>
      </c>
      <c r="K1733" s="6">
        <f t="shared" ref="K1733:M1796" si="147">IF(G1733=$J1733,1,0)</f>
        <v>0</v>
      </c>
      <c r="L1733" s="6">
        <f t="shared" si="147"/>
        <v>0</v>
      </c>
      <c r="M1733" s="6">
        <f t="shared" si="147"/>
        <v>1</v>
      </c>
    </row>
    <row r="1734" spans="1:13">
      <c r="A1734" s="6">
        <v>3.5060569643974304E-3</v>
      </c>
      <c r="B1734" s="6">
        <v>1.3803377747535706E-2</v>
      </c>
      <c r="C1734" s="6">
        <v>1.7394982278347015E-2</v>
      </c>
      <c r="D1734" s="6">
        <v>112.1704285678079</v>
      </c>
      <c r="E1734" s="6">
        <v>62.364514249352027</v>
      </c>
      <c r="F1734" s="6">
        <v>88.510410318875074</v>
      </c>
      <c r="G1734" s="6">
        <f t="shared" si="145"/>
        <v>0.3932759122796074</v>
      </c>
      <c r="H1734" s="6">
        <f t="shared" si="145"/>
        <v>0.86084094822537915</v>
      </c>
      <c r="I1734" s="6">
        <f t="shared" si="145"/>
        <v>1.5396370189460546</v>
      </c>
      <c r="J1734" s="4">
        <f t="shared" si="146"/>
        <v>1.5396370189460546</v>
      </c>
      <c r="K1734" s="6">
        <f t="shared" si="147"/>
        <v>0</v>
      </c>
      <c r="L1734" s="6">
        <f t="shared" si="147"/>
        <v>0</v>
      </c>
      <c r="M1734" s="6">
        <f t="shared" si="147"/>
        <v>1</v>
      </c>
    </row>
    <row r="1735" spans="1:13">
      <c r="A1735" s="6">
        <v>9.5445066690444946E-3</v>
      </c>
      <c r="B1735" s="6">
        <v>2.044340968132019E-2</v>
      </c>
      <c r="C1735" s="6">
        <v>1.3716511428356171E-2</v>
      </c>
      <c r="D1735" s="6">
        <v>267.69051222090161</v>
      </c>
      <c r="E1735" s="6">
        <v>60.085981917547706</v>
      </c>
      <c r="F1735" s="6">
        <v>78.848554845108481</v>
      </c>
      <c r="G1735" s="6">
        <f t="shared" si="145"/>
        <v>2.5549738791323322</v>
      </c>
      <c r="H1735" s="6">
        <f t="shared" si="145"/>
        <v>1.2283623444448246</v>
      </c>
      <c r="I1735" s="6">
        <f t="shared" si="145"/>
        <v>1.0815271036422989</v>
      </c>
      <c r="J1735" s="4">
        <f t="shared" si="146"/>
        <v>2.5549738791323322</v>
      </c>
      <c r="K1735" s="6">
        <f t="shared" si="147"/>
        <v>1</v>
      </c>
      <c r="L1735" s="6">
        <f t="shared" si="147"/>
        <v>0</v>
      </c>
      <c r="M1735" s="6">
        <f t="shared" si="147"/>
        <v>0</v>
      </c>
    </row>
    <row r="1736" spans="1:13">
      <c r="A1736" s="6">
        <v>5.282033234834671E-3</v>
      </c>
      <c r="B1736" s="6">
        <v>2.116992324590683E-2</v>
      </c>
      <c r="C1736" s="6">
        <v>1.9154980778694153E-2</v>
      </c>
      <c r="D1736" s="6">
        <v>244.75754548248747</v>
      </c>
      <c r="E1736" s="6">
        <v>61.98730328211726</v>
      </c>
      <c r="F1736" s="6">
        <v>78.812482332305265</v>
      </c>
      <c r="G1736" s="6">
        <f t="shared" si="145"/>
        <v>1.2928174897150575</v>
      </c>
      <c r="H1736" s="6">
        <f t="shared" si="145"/>
        <v>1.3122664527031709</v>
      </c>
      <c r="I1736" s="6">
        <f t="shared" si="145"/>
        <v>1.5096515841964799</v>
      </c>
      <c r="J1736" s="4">
        <f t="shared" si="146"/>
        <v>1.5096515841964799</v>
      </c>
      <c r="K1736" s="6">
        <f t="shared" si="147"/>
        <v>0</v>
      </c>
      <c r="L1736" s="6">
        <f t="shared" si="147"/>
        <v>0</v>
      </c>
      <c r="M1736" s="6">
        <f t="shared" si="147"/>
        <v>1</v>
      </c>
    </row>
    <row r="1737" spans="1:13">
      <c r="A1737" s="6">
        <v>6.1997584998607635E-3</v>
      </c>
      <c r="B1737" s="6">
        <v>2.01612189412117E-2</v>
      </c>
      <c r="C1737" s="6">
        <v>8.438408374786377E-3</v>
      </c>
      <c r="D1737" s="6">
        <v>236.77749893189295</v>
      </c>
      <c r="E1737" s="6">
        <v>58.864252750459748</v>
      </c>
      <c r="F1737" s="6">
        <v>73.125810684905588</v>
      </c>
      <c r="G1737" s="6">
        <f t="shared" si="145"/>
        <v>1.4679633115787762</v>
      </c>
      <c r="H1737" s="6">
        <f t="shared" si="145"/>
        <v>1.186775087512842</v>
      </c>
      <c r="I1737" s="6">
        <f t="shared" si="145"/>
        <v>0.61706545329655049</v>
      </c>
      <c r="J1737" s="4">
        <f t="shared" si="146"/>
        <v>1.4679633115787762</v>
      </c>
      <c r="K1737" s="6">
        <f t="shared" si="147"/>
        <v>1</v>
      </c>
      <c r="L1737" s="6">
        <f t="shared" si="147"/>
        <v>0</v>
      </c>
      <c r="M1737" s="6">
        <f t="shared" si="147"/>
        <v>0</v>
      </c>
    </row>
    <row r="1738" spans="1:13">
      <c r="A1738" s="6">
        <v>6.9744139909744263E-3</v>
      </c>
      <c r="B1738" s="6">
        <v>1.9437536597251892E-2</v>
      </c>
      <c r="C1738" s="6">
        <v>1.651417464017868E-2</v>
      </c>
      <c r="D1738" s="6">
        <v>198.96161576792841</v>
      </c>
      <c r="E1738" s="6">
        <v>63.841541629867727</v>
      </c>
      <c r="F1738" s="6">
        <v>76.106315463074878</v>
      </c>
      <c r="G1738" s="6">
        <f t="shared" si="145"/>
        <v>1.3876406766787179</v>
      </c>
      <c r="H1738" s="6">
        <f t="shared" si="145"/>
        <v>1.2409223018555342</v>
      </c>
      <c r="I1738" s="6">
        <f t="shared" si="145"/>
        <v>1.2568329847777497</v>
      </c>
      <c r="J1738" s="4">
        <f t="shared" si="146"/>
        <v>1.3876406766787179</v>
      </c>
      <c r="K1738" s="6">
        <f t="shared" si="147"/>
        <v>1</v>
      </c>
      <c r="L1738" s="6">
        <f t="shared" si="147"/>
        <v>0</v>
      </c>
      <c r="M1738" s="6">
        <f t="shared" si="147"/>
        <v>0</v>
      </c>
    </row>
    <row r="1739" spans="1:13">
      <c r="A1739" s="6">
        <v>3.0401945114135742E-3</v>
      </c>
      <c r="B1739" s="6">
        <v>1.3234853744506836E-2</v>
      </c>
      <c r="C1739" s="6">
        <v>2.6868820190429688E-2</v>
      </c>
      <c r="D1739" s="6">
        <v>268.60737833019732</v>
      </c>
      <c r="E1739" s="6">
        <v>67.019029607903818</v>
      </c>
      <c r="F1739" s="6">
        <v>79.294654166371615</v>
      </c>
      <c r="G1739" s="6">
        <f t="shared" si="145"/>
        <v>0.81661867732465532</v>
      </c>
      <c r="H1739" s="6">
        <f t="shared" si="145"/>
        <v>0.88698705495938035</v>
      </c>
      <c r="I1739" s="6">
        <f t="shared" si="145"/>
        <v>2.1305538048585451</v>
      </c>
      <c r="J1739" s="4">
        <f t="shared" si="146"/>
        <v>2.1305538048585451</v>
      </c>
      <c r="K1739" s="6">
        <f t="shared" si="147"/>
        <v>0</v>
      </c>
      <c r="L1739" s="6">
        <f t="shared" si="147"/>
        <v>0</v>
      </c>
      <c r="M1739" s="6">
        <f t="shared" si="147"/>
        <v>1</v>
      </c>
    </row>
    <row r="1740" spans="1:13">
      <c r="A1740" s="6">
        <v>4.243806004524231E-3</v>
      </c>
      <c r="B1740" s="6">
        <v>3.1074285507202148E-2</v>
      </c>
      <c r="C1740" s="6">
        <v>1.0993227362632751E-2</v>
      </c>
      <c r="D1740" s="6">
        <v>297.21302327003497</v>
      </c>
      <c r="E1740" s="6">
        <v>64.369817258249498</v>
      </c>
      <c r="F1740" s="6">
        <v>89.428972408012953</v>
      </c>
      <c r="G1740" s="6">
        <f t="shared" si="145"/>
        <v>1.2613144127761744</v>
      </c>
      <c r="H1740" s="6">
        <f t="shared" si="145"/>
        <v>2.0002460795292731</v>
      </c>
      <c r="I1740" s="6">
        <f t="shared" si="145"/>
        <v>0.98311302648789733</v>
      </c>
      <c r="J1740" s="4">
        <f t="shared" si="146"/>
        <v>2.0002460795292731</v>
      </c>
      <c r="K1740" s="6">
        <f t="shared" si="147"/>
        <v>0</v>
      </c>
      <c r="L1740" s="6">
        <f t="shared" si="147"/>
        <v>1</v>
      </c>
      <c r="M1740" s="6">
        <f t="shared" si="147"/>
        <v>0</v>
      </c>
    </row>
    <row r="1741" spans="1:13">
      <c r="A1741" s="6">
        <v>4.8050545156002045E-3</v>
      </c>
      <c r="B1741" s="6">
        <v>1.6363359987735748E-2</v>
      </c>
      <c r="C1741" s="6">
        <v>1.2738332152366638E-2</v>
      </c>
      <c r="D1741" s="6">
        <v>233.0093482907152</v>
      </c>
      <c r="E1741" s="6">
        <v>65.927332846043356</v>
      </c>
      <c r="F1741" s="6">
        <v>85.118122138285088</v>
      </c>
      <c r="G1741" s="6">
        <f t="shared" si="145"/>
        <v>1.1196226211813618</v>
      </c>
      <c r="H1741" s="6">
        <f t="shared" si="145"/>
        <v>1.0787926803910826</v>
      </c>
      <c r="I1741" s="6">
        <f t="shared" si="145"/>
        <v>1.0842629119831875</v>
      </c>
      <c r="J1741" s="4">
        <f t="shared" si="146"/>
        <v>1.1196226211813618</v>
      </c>
      <c r="K1741" s="6">
        <f t="shared" si="147"/>
        <v>1</v>
      </c>
      <c r="L1741" s="6">
        <f t="shared" si="147"/>
        <v>0</v>
      </c>
      <c r="M1741" s="6">
        <f t="shared" si="147"/>
        <v>0</v>
      </c>
    </row>
    <row r="1742" spans="1:13">
      <c r="A1742" s="6">
        <v>7.1410387754440308E-3</v>
      </c>
      <c r="B1742" s="6">
        <v>1.7480924725532532E-2</v>
      </c>
      <c r="C1742" s="6">
        <v>1.815544068813324E-2</v>
      </c>
      <c r="D1742" s="6">
        <v>320.172330732761</v>
      </c>
      <c r="E1742" s="6">
        <v>61.231526842840324</v>
      </c>
      <c r="F1742" s="6">
        <v>92.730450468567795</v>
      </c>
      <c r="G1742" s="6">
        <f t="shared" si="145"/>
        <v>2.286363028586937</v>
      </c>
      <c r="H1742" s="6">
        <f t="shared" si="145"/>
        <v>1.0703837115691164</v>
      </c>
      <c r="I1742" s="6">
        <f t="shared" si="145"/>
        <v>1.6835621934659597</v>
      </c>
      <c r="J1742" s="4">
        <f t="shared" si="146"/>
        <v>2.286363028586937</v>
      </c>
      <c r="K1742" s="6">
        <f t="shared" si="147"/>
        <v>1</v>
      </c>
      <c r="L1742" s="6">
        <f t="shared" si="147"/>
        <v>0</v>
      </c>
      <c r="M1742" s="6">
        <f t="shared" si="147"/>
        <v>0</v>
      </c>
    </row>
    <row r="1743" spans="1:13">
      <c r="A1743" s="6">
        <v>1.0048523545265198E-2</v>
      </c>
      <c r="B1743" s="6">
        <v>2.0736865699291229E-2</v>
      </c>
      <c r="C1743" s="6">
        <v>1.2803100049495697E-2</v>
      </c>
      <c r="D1743" s="6">
        <v>240.28551830481172</v>
      </c>
      <c r="E1743" s="6">
        <v>60.377893264273403</v>
      </c>
      <c r="F1743" s="6">
        <v>75.00946019127403</v>
      </c>
      <c r="G1743" s="6">
        <f t="shared" si="145"/>
        <v>2.4145146882721522</v>
      </c>
      <c r="H1743" s="6">
        <f t="shared" si="145"/>
        <v>1.252048263827378</v>
      </c>
      <c r="I1743" s="6">
        <f t="shared" si="145"/>
        <v>0.96035362348754605</v>
      </c>
      <c r="J1743" s="4">
        <f t="shared" si="146"/>
        <v>2.4145146882721522</v>
      </c>
      <c r="K1743" s="6">
        <f t="shared" si="147"/>
        <v>1</v>
      </c>
      <c r="L1743" s="6">
        <f t="shared" si="147"/>
        <v>0</v>
      </c>
      <c r="M1743" s="6">
        <f t="shared" si="147"/>
        <v>0</v>
      </c>
    </row>
    <row r="1744" spans="1:13">
      <c r="A1744" s="6">
        <v>4.2541660368442535E-3</v>
      </c>
      <c r="B1744" s="6">
        <v>2.1077908575534821E-2</v>
      </c>
      <c r="C1744" s="6">
        <v>1.1251427233219147E-2</v>
      </c>
      <c r="D1744" s="6">
        <v>273.21690629826037</v>
      </c>
      <c r="E1744" s="6">
        <v>54.141337937698431</v>
      </c>
      <c r="F1744" s="6">
        <v>87.579324708747492</v>
      </c>
      <c r="G1744" s="6">
        <f t="shared" si="145"/>
        <v>1.1623100834657181</v>
      </c>
      <c r="H1744" s="6">
        <f t="shared" si="145"/>
        <v>1.1411861712079425</v>
      </c>
      <c r="I1744" s="6">
        <f t="shared" si="145"/>
        <v>0.98539239909494403</v>
      </c>
      <c r="J1744" s="4">
        <f t="shared" si="146"/>
        <v>1.1623100834657181</v>
      </c>
      <c r="K1744" s="6">
        <f t="shared" si="147"/>
        <v>1</v>
      </c>
      <c r="L1744" s="6">
        <f t="shared" si="147"/>
        <v>0</v>
      </c>
      <c r="M1744" s="6">
        <f t="shared" si="147"/>
        <v>0</v>
      </c>
    </row>
    <row r="1745" spans="1:13">
      <c r="A1745" s="6">
        <v>8.4022060036659241E-3</v>
      </c>
      <c r="B1745" s="6">
        <v>3.2335758209228516E-2</v>
      </c>
      <c r="C1745" s="6">
        <v>2.6451706886291504E-2</v>
      </c>
      <c r="D1745" s="6">
        <v>179.68059636094361</v>
      </c>
      <c r="E1745" s="6">
        <v>66.644279775852127</v>
      </c>
      <c r="F1745" s="6">
        <v>85.780671781682827</v>
      </c>
      <c r="G1745" s="6">
        <f t="shared" si="145"/>
        <v>1.5097133854861939</v>
      </c>
      <c r="H1745" s="6">
        <f t="shared" si="145"/>
        <v>2.1549933168601325</v>
      </c>
      <c r="I1745" s="6">
        <f t="shared" si="145"/>
        <v>2.2690451864782508</v>
      </c>
      <c r="J1745" s="4">
        <f t="shared" si="146"/>
        <v>2.2690451864782508</v>
      </c>
      <c r="K1745" s="6">
        <f t="shared" si="147"/>
        <v>0</v>
      </c>
      <c r="L1745" s="6">
        <f t="shared" si="147"/>
        <v>0</v>
      </c>
      <c r="M1745" s="6">
        <f t="shared" si="147"/>
        <v>1</v>
      </c>
    </row>
    <row r="1746" spans="1:13">
      <c r="A1746" s="6">
        <v>6.6491514444351196E-3</v>
      </c>
      <c r="B1746" s="6">
        <v>1.9001007080078125E-2</v>
      </c>
      <c r="C1746" s="6">
        <v>2.1221548318862915E-2</v>
      </c>
      <c r="D1746" s="6">
        <v>234.2473741118929</v>
      </c>
      <c r="E1746" s="6">
        <v>55.867882808735224</v>
      </c>
      <c r="F1746" s="6">
        <v>77.956148145236853</v>
      </c>
      <c r="G1746" s="6">
        <f t="shared" si="145"/>
        <v>1.5575462659312265</v>
      </c>
      <c r="H1746" s="6">
        <f t="shared" si="145"/>
        <v>1.0615460367977529</v>
      </c>
      <c r="I1746" s="6">
        <f t="shared" si="145"/>
        <v>1.6543501646165795</v>
      </c>
      <c r="J1746" s="4">
        <f t="shared" si="146"/>
        <v>1.6543501646165795</v>
      </c>
      <c r="K1746" s="6">
        <f t="shared" si="147"/>
        <v>0</v>
      </c>
      <c r="L1746" s="6">
        <f t="shared" si="147"/>
        <v>0</v>
      </c>
      <c r="M1746" s="6">
        <f t="shared" si="147"/>
        <v>1</v>
      </c>
    </row>
    <row r="1747" spans="1:13">
      <c r="A1747" s="6">
        <v>3.2946020364761353E-3</v>
      </c>
      <c r="B1747" s="6">
        <v>1.9470855593681335E-2</v>
      </c>
      <c r="C1747" s="6">
        <v>1.7298564314842224E-2</v>
      </c>
      <c r="D1747" s="6">
        <v>285.06243649089555</v>
      </c>
      <c r="E1747" s="6">
        <v>68.290798869466386</v>
      </c>
      <c r="F1747" s="6">
        <v>75.774085517586073</v>
      </c>
      <c r="G1747" s="6">
        <f t="shared" si="145"/>
        <v>0.93916728378575343</v>
      </c>
      <c r="H1747" s="6">
        <f t="shared" si="145"/>
        <v>1.3296802831645167</v>
      </c>
      <c r="I1747" s="6">
        <f t="shared" si="145"/>
        <v>1.3107828917243174</v>
      </c>
      <c r="J1747" s="4">
        <f t="shared" si="146"/>
        <v>1.3296802831645167</v>
      </c>
      <c r="K1747" s="6">
        <f t="shared" si="147"/>
        <v>0</v>
      </c>
      <c r="L1747" s="6">
        <f t="shared" si="147"/>
        <v>1</v>
      </c>
      <c r="M1747" s="6">
        <f t="shared" si="147"/>
        <v>0</v>
      </c>
    </row>
    <row r="1748" spans="1:13">
      <c r="A1748" s="6">
        <v>7.6711252331733704E-3</v>
      </c>
      <c r="B1748" s="6">
        <v>1.4408230781555176E-2</v>
      </c>
      <c r="C1748" s="6">
        <v>2.2386163473129272E-2</v>
      </c>
      <c r="D1748" s="6">
        <v>208.58108153571084</v>
      </c>
      <c r="E1748" s="6">
        <v>59.139514936373715</v>
      </c>
      <c r="F1748" s="6">
        <v>81.871435104166693</v>
      </c>
      <c r="G1748" s="6">
        <f t="shared" si="145"/>
        <v>1.6000515977311836</v>
      </c>
      <c r="H1748" s="6">
        <f t="shared" si="145"/>
        <v>0.85209577951250182</v>
      </c>
      <c r="I1748" s="6">
        <f t="shared" si="145"/>
        <v>1.83278733002157</v>
      </c>
      <c r="J1748" s="4">
        <f t="shared" si="146"/>
        <v>1.83278733002157</v>
      </c>
      <c r="K1748" s="6">
        <f t="shared" si="147"/>
        <v>0</v>
      </c>
      <c r="L1748" s="6">
        <f t="shared" si="147"/>
        <v>0</v>
      </c>
      <c r="M1748" s="6">
        <f t="shared" si="147"/>
        <v>1</v>
      </c>
    </row>
    <row r="1749" spans="1:13">
      <c r="A1749" s="6">
        <v>7.4341483414173126E-3</v>
      </c>
      <c r="B1749" s="6">
        <v>1.5657238662242889E-2</v>
      </c>
      <c r="C1749" s="6">
        <v>1.8225722014904022E-2</v>
      </c>
      <c r="D1749" s="6">
        <v>277.74284297924987</v>
      </c>
      <c r="E1749" s="6">
        <v>62.976863774564066</v>
      </c>
      <c r="F1749" s="6">
        <v>91.594490056838296</v>
      </c>
      <c r="G1749" s="6">
        <f t="shared" si="145"/>
        <v>2.0647814954747195</v>
      </c>
      <c r="H1749" s="6">
        <f t="shared" si="145"/>
        <v>0.98604378631790812</v>
      </c>
      <c r="I1749" s="6">
        <f t="shared" si="145"/>
        <v>1.6693757138728254</v>
      </c>
      <c r="J1749" s="4">
        <f t="shared" si="146"/>
        <v>2.0647814954747195</v>
      </c>
      <c r="K1749" s="6">
        <f t="shared" si="147"/>
        <v>1</v>
      </c>
      <c r="L1749" s="6">
        <f t="shared" si="147"/>
        <v>0</v>
      </c>
      <c r="M1749" s="6">
        <f t="shared" si="147"/>
        <v>0</v>
      </c>
    </row>
    <row r="1750" spans="1:13">
      <c r="A1750" s="6">
        <v>8.6626484990119934E-3</v>
      </c>
      <c r="B1750" s="6">
        <v>1.3826198875904083E-2</v>
      </c>
      <c r="C1750" s="6">
        <v>1.2943044304847717E-2</v>
      </c>
      <c r="D1750" s="6">
        <v>181.53093658045589</v>
      </c>
      <c r="E1750" s="6">
        <v>69.754490691685191</v>
      </c>
      <c r="F1750" s="6">
        <v>85.022273909091624</v>
      </c>
      <c r="G1750" s="6">
        <f t="shared" si="145"/>
        <v>1.5725386952929274</v>
      </c>
      <c r="H1750" s="6">
        <f t="shared" si="145"/>
        <v>0.96443946079063958</v>
      </c>
      <c r="I1750" s="6">
        <f t="shared" si="145"/>
        <v>1.1004470581042709</v>
      </c>
      <c r="J1750" s="4">
        <f t="shared" si="146"/>
        <v>1.5725386952929274</v>
      </c>
      <c r="K1750" s="6">
        <f t="shared" si="147"/>
        <v>1</v>
      </c>
      <c r="L1750" s="6">
        <f t="shared" si="147"/>
        <v>0</v>
      </c>
      <c r="M1750" s="6">
        <f t="shared" si="147"/>
        <v>0</v>
      </c>
    </row>
    <row r="1751" spans="1:13">
      <c r="A1751" s="6">
        <v>2.084881067276001E-3</v>
      </c>
      <c r="B1751" s="6">
        <v>1.809455081820488E-2</v>
      </c>
      <c r="C1751" s="6">
        <v>2.1140143275260925E-2</v>
      </c>
      <c r="D1751" s="6">
        <v>214.64068263447666</v>
      </c>
      <c r="E1751" s="6">
        <v>70.232863460218354</v>
      </c>
      <c r="F1751" s="6">
        <v>79.688414998505948</v>
      </c>
      <c r="G1751" s="6">
        <f t="shared" si="145"/>
        <v>0.44750029549181713</v>
      </c>
      <c r="H1751" s="6">
        <f t="shared" si="145"/>
        <v>1.2708321169889656</v>
      </c>
      <c r="I1751" s="6">
        <f t="shared" si="145"/>
        <v>1.6846245104468673</v>
      </c>
      <c r="J1751" s="4">
        <f t="shared" si="146"/>
        <v>1.6846245104468673</v>
      </c>
      <c r="K1751" s="6">
        <f t="shared" si="147"/>
        <v>0</v>
      </c>
      <c r="L1751" s="6">
        <f t="shared" si="147"/>
        <v>0</v>
      </c>
      <c r="M1751" s="6">
        <f t="shared" si="147"/>
        <v>1</v>
      </c>
    </row>
    <row r="1752" spans="1:13">
      <c r="A1752" s="6">
        <v>4.0879026055335999E-3</v>
      </c>
      <c r="B1752" s="6">
        <v>1.3422079384326935E-2</v>
      </c>
      <c r="C1752" s="6">
        <v>1.3883136212825775E-2</v>
      </c>
      <c r="D1752" s="6">
        <v>139.35411786510497</v>
      </c>
      <c r="E1752" s="6">
        <v>63.891042462621741</v>
      </c>
      <c r="F1752" s="6">
        <v>82.444027928754394</v>
      </c>
      <c r="G1752" s="6">
        <f t="shared" si="145"/>
        <v>0.56966606151259902</v>
      </c>
      <c r="H1752" s="6">
        <f t="shared" si="145"/>
        <v>0.85755064388071212</v>
      </c>
      <c r="I1752" s="6">
        <f t="shared" si="145"/>
        <v>1.1445816696689097</v>
      </c>
      <c r="J1752" s="4">
        <f t="shared" si="146"/>
        <v>1.1445816696689097</v>
      </c>
      <c r="K1752" s="6">
        <f t="shared" si="147"/>
        <v>0</v>
      </c>
      <c r="L1752" s="6">
        <f t="shared" si="147"/>
        <v>0</v>
      </c>
      <c r="M1752" s="6">
        <f t="shared" si="147"/>
        <v>1</v>
      </c>
    </row>
    <row r="1753" spans="1:13">
      <c r="A1753" s="6">
        <v>3.6852695047855377E-3</v>
      </c>
      <c r="B1753" s="6">
        <v>1.9704222679138184E-2</v>
      </c>
      <c r="C1753" s="6">
        <v>1.5670787543058395E-2</v>
      </c>
      <c r="D1753" s="6">
        <v>174.10557830041694</v>
      </c>
      <c r="E1753" s="6">
        <v>65.509475076834875</v>
      </c>
      <c r="F1753" s="6">
        <v>89.070873631452699</v>
      </c>
      <c r="G1753" s="6">
        <f t="shared" si="145"/>
        <v>0.64162597832357715</v>
      </c>
      <c r="H1753" s="6">
        <f t="shared" si="145"/>
        <v>1.2908132845074074</v>
      </c>
      <c r="I1753" s="6">
        <f t="shared" si="145"/>
        <v>1.3958107369530974</v>
      </c>
      <c r="J1753" s="4">
        <f t="shared" si="146"/>
        <v>1.3958107369530974</v>
      </c>
      <c r="K1753" s="6">
        <f t="shared" si="147"/>
        <v>0</v>
      </c>
      <c r="L1753" s="6">
        <f t="shared" si="147"/>
        <v>0</v>
      </c>
      <c r="M1753" s="6">
        <f t="shared" si="147"/>
        <v>1</v>
      </c>
    </row>
    <row r="1754" spans="1:13">
      <c r="A1754" s="6">
        <v>5.9600360691547394E-3</v>
      </c>
      <c r="B1754" s="6">
        <v>1.7527759075164795E-2</v>
      </c>
      <c r="C1754" s="6">
        <v>1.3406619429588318E-2</v>
      </c>
      <c r="D1754" s="6">
        <v>234.55167206070848</v>
      </c>
      <c r="E1754" s="6">
        <v>68.254656235107802</v>
      </c>
      <c r="F1754" s="6">
        <v>83.936426251161166</v>
      </c>
      <c r="G1754" s="6">
        <f t="shared" si="145"/>
        <v>1.3979364255623765</v>
      </c>
      <c r="H1754" s="6">
        <f t="shared" si="145"/>
        <v>1.1963511702471641</v>
      </c>
      <c r="I1754" s="6">
        <f t="shared" si="145"/>
        <v>1.1253037230290241</v>
      </c>
      <c r="J1754" s="4">
        <f t="shared" si="146"/>
        <v>1.3979364255623765</v>
      </c>
      <c r="K1754" s="6">
        <f t="shared" si="147"/>
        <v>1</v>
      </c>
      <c r="L1754" s="6">
        <f t="shared" si="147"/>
        <v>0</v>
      </c>
      <c r="M1754" s="6">
        <f t="shared" si="147"/>
        <v>0</v>
      </c>
    </row>
    <row r="1755" spans="1:13">
      <c r="A1755" s="6">
        <v>3.8227811455726624E-3</v>
      </c>
      <c r="B1755" s="6">
        <v>2.1125145256519318E-2</v>
      </c>
      <c r="C1755" s="6">
        <v>2.1041154861450195E-2</v>
      </c>
      <c r="D1755" s="6">
        <v>207.50264217714351</v>
      </c>
      <c r="E1755" s="6">
        <v>59.822187033812938</v>
      </c>
      <c r="F1755" s="6">
        <v>85.640744449408146</v>
      </c>
      <c r="G1755" s="6">
        <f t="shared" si="145"/>
        <v>0.79323718817129496</v>
      </c>
      <c r="H1755" s="6">
        <f t="shared" si="145"/>
        <v>1.2637523906519648</v>
      </c>
      <c r="I1755" s="6">
        <f t="shared" si="145"/>
        <v>1.801980166409878</v>
      </c>
      <c r="J1755" s="4">
        <f t="shared" si="146"/>
        <v>1.801980166409878</v>
      </c>
      <c r="K1755" s="6">
        <f t="shared" si="147"/>
        <v>0</v>
      </c>
      <c r="L1755" s="6">
        <f t="shared" si="147"/>
        <v>0</v>
      </c>
      <c r="M1755" s="6">
        <f t="shared" si="147"/>
        <v>1</v>
      </c>
    </row>
    <row r="1756" spans="1:13">
      <c r="A1756" s="6">
        <v>7.9613476991653442E-3</v>
      </c>
      <c r="B1756" s="6">
        <v>1.2264221906661987E-2</v>
      </c>
      <c r="C1756" s="6">
        <v>2.1206527948379517E-2</v>
      </c>
      <c r="D1756" s="6">
        <v>245.92399149349995</v>
      </c>
      <c r="E1756" s="6">
        <v>64.646085447979132</v>
      </c>
      <c r="F1756" s="6">
        <v>81.90810109667612</v>
      </c>
      <c r="G1756" s="6">
        <f t="shared" si="145"/>
        <v>1.9578864038463335</v>
      </c>
      <c r="H1756" s="6">
        <f t="shared" si="145"/>
        <v>0.79283393733104834</v>
      </c>
      <c r="I1756" s="6">
        <f t="shared" si="145"/>
        <v>1.736986435105357</v>
      </c>
      <c r="J1756" s="4">
        <f t="shared" si="146"/>
        <v>1.9578864038463335</v>
      </c>
      <c r="K1756" s="6">
        <f t="shared" si="147"/>
        <v>1</v>
      </c>
      <c r="L1756" s="6">
        <f t="shared" si="147"/>
        <v>0</v>
      </c>
      <c r="M1756" s="6">
        <f t="shared" si="147"/>
        <v>0</v>
      </c>
    </row>
    <row r="1757" spans="1:13">
      <c r="A1757" s="6">
        <v>1.2238860130310059E-2</v>
      </c>
      <c r="B1757" s="6">
        <v>1.9674636423587799E-2</v>
      </c>
      <c r="C1757" s="6">
        <v>1.0460183024406433E-2</v>
      </c>
      <c r="D1757" s="6">
        <v>227.61953137737504</v>
      </c>
      <c r="E1757" s="6">
        <v>63.138862157929886</v>
      </c>
      <c r="F1757" s="6">
        <v>87.358546665946676</v>
      </c>
      <c r="G1757" s="6">
        <f t="shared" si="145"/>
        <v>2.7858036074544148</v>
      </c>
      <c r="H1757" s="6">
        <f t="shared" si="145"/>
        <v>1.2422341571562967</v>
      </c>
      <c r="I1757" s="6">
        <f t="shared" si="145"/>
        <v>0.91378638687195257</v>
      </c>
      <c r="J1757" s="4">
        <f t="shared" si="146"/>
        <v>2.7858036074544148</v>
      </c>
      <c r="K1757" s="6">
        <f t="shared" si="147"/>
        <v>1</v>
      </c>
      <c r="L1757" s="6">
        <f t="shared" si="147"/>
        <v>0</v>
      </c>
      <c r="M1757" s="6">
        <f t="shared" si="147"/>
        <v>0</v>
      </c>
    </row>
    <row r="1758" spans="1:13">
      <c r="A1758" s="6">
        <v>5.8242529630661011E-3</v>
      </c>
      <c r="B1758" s="6">
        <v>1.6817577183246613E-2</v>
      </c>
      <c r="C1758" s="6">
        <v>1.4394029974937439E-2</v>
      </c>
      <c r="D1758" s="6">
        <v>206.70476160265054</v>
      </c>
      <c r="E1758" s="6">
        <v>67.01759347010281</v>
      </c>
      <c r="F1758" s="6">
        <v>83.024116210899138</v>
      </c>
      <c r="G1758" s="6">
        <f t="shared" si="145"/>
        <v>1.2039008202441095</v>
      </c>
      <c r="H1758" s="6">
        <f t="shared" si="145"/>
        <v>1.1270735508188983</v>
      </c>
      <c r="I1758" s="6">
        <f t="shared" si="145"/>
        <v>1.1950516173823715</v>
      </c>
      <c r="J1758" s="4">
        <f t="shared" si="146"/>
        <v>1.2039008202441095</v>
      </c>
      <c r="K1758" s="6">
        <f t="shared" si="147"/>
        <v>1</v>
      </c>
      <c r="L1758" s="6">
        <f t="shared" si="147"/>
        <v>0</v>
      </c>
      <c r="M1758" s="6">
        <f t="shared" si="147"/>
        <v>0</v>
      </c>
    </row>
    <row r="1759" spans="1:13">
      <c r="A1759" s="6">
        <v>4.4863075017929077E-3</v>
      </c>
      <c r="B1759" s="6">
        <v>1.9957549870014191E-2</v>
      </c>
      <c r="C1759" s="6">
        <v>1.1477500200271606E-2</v>
      </c>
      <c r="D1759" s="6">
        <v>209.98334752332465</v>
      </c>
      <c r="E1759" s="6">
        <v>70.97085361740335</v>
      </c>
      <c r="F1759" s="6">
        <v>62.290118131548823</v>
      </c>
      <c r="G1759" s="6">
        <f t="shared" si="145"/>
        <v>0.94204986724547857</v>
      </c>
      <c r="H1759" s="6">
        <f t="shared" si="145"/>
        <v>1.4164043503868045</v>
      </c>
      <c r="I1759" s="6">
        <f t="shared" si="145"/>
        <v>0.71493484332979362</v>
      </c>
      <c r="J1759" s="4">
        <f t="shared" si="146"/>
        <v>1.4164043503868045</v>
      </c>
      <c r="K1759" s="6">
        <f t="shared" si="147"/>
        <v>0</v>
      </c>
      <c r="L1759" s="6">
        <f t="shared" si="147"/>
        <v>1</v>
      </c>
      <c r="M1759" s="6">
        <f t="shared" si="147"/>
        <v>0</v>
      </c>
    </row>
    <row r="1760" spans="1:13">
      <c r="A1760" s="6">
        <v>8.1696733832359314E-3</v>
      </c>
      <c r="B1760" s="6">
        <v>1.3913713395595551E-2</v>
      </c>
      <c r="C1760" s="6">
        <v>1.2818731367588043E-2</v>
      </c>
      <c r="D1760" s="6">
        <v>272.47134667209343</v>
      </c>
      <c r="E1760" s="6">
        <v>79.079238709578519</v>
      </c>
      <c r="F1760" s="6">
        <v>81.022092584482095</v>
      </c>
      <c r="G1760" s="6">
        <f t="shared" si="145"/>
        <v>2.226001908601452</v>
      </c>
      <c r="H1760" s="6">
        <f t="shared" si="145"/>
        <v>1.1002858629469607</v>
      </c>
      <c r="I1760" s="6">
        <f t="shared" si="145"/>
        <v>1.0386004396803232</v>
      </c>
      <c r="J1760" s="4">
        <f t="shared" si="146"/>
        <v>2.226001908601452</v>
      </c>
      <c r="K1760" s="6">
        <f t="shared" si="147"/>
        <v>1</v>
      </c>
      <c r="L1760" s="6">
        <f t="shared" si="147"/>
        <v>0</v>
      </c>
      <c r="M1760" s="6">
        <f t="shared" si="147"/>
        <v>0</v>
      </c>
    </row>
    <row r="1761" spans="1:13">
      <c r="A1761" s="6">
        <v>3.4623816609382629E-3</v>
      </c>
      <c r="B1761" s="6">
        <v>1.890014111995697E-2</v>
      </c>
      <c r="C1761" s="6">
        <v>1.6793809831142426E-2</v>
      </c>
      <c r="D1761" s="6">
        <v>221.01371530002393</v>
      </c>
      <c r="E1761" s="6">
        <v>66.11500780626092</v>
      </c>
      <c r="F1761" s="6">
        <v>88.268252215273122</v>
      </c>
      <c r="G1761" s="6">
        <f t="shared" si="145"/>
        <v>0.76523383467063322</v>
      </c>
      <c r="H1761" s="6">
        <f t="shared" si="145"/>
        <v>1.2495829776853882</v>
      </c>
      <c r="I1761" s="6">
        <f t="shared" si="145"/>
        <v>1.482360241830613</v>
      </c>
      <c r="J1761" s="4">
        <f t="shared" si="146"/>
        <v>1.482360241830613</v>
      </c>
      <c r="K1761" s="6">
        <f t="shared" si="147"/>
        <v>0</v>
      </c>
      <c r="L1761" s="6">
        <f t="shared" si="147"/>
        <v>0</v>
      </c>
      <c r="M1761" s="6">
        <f t="shared" si="147"/>
        <v>1</v>
      </c>
    </row>
    <row r="1762" spans="1:13">
      <c r="A1762" s="6">
        <v>9.5777213573455811E-3</v>
      </c>
      <c r="B1762" s="6">
        <v>2.5080412626266479E-2</v>
      </c>
      <c r="C1762" s="6">
        <v>1.2889251112937927E-2</v>
      </c>
      <c r="D1762" s="6">
        <v>262.9935310679648</v>
      </c>
      <c r="E1762" s="6">
        <v>68.537448052912964</v>
      </c>
      <c r="F1762" s="6">
        <v>88.240232162326535</v>
      </c>
      <c r="G1762" s="6">
        <f t="shared" si="145"/>
        <v>2.5188787593533752</v>
      </c>
      <c r="H1762" s="6">
        <f t="shared" si="145"/>
        <v>1.7189474775183613</v>
      </c>
      <c r="I1762" s="6">
        <f t="shared" si="145"/>
        <v>1.1373505106041684</v>
      </c>
      <c r="J1762" s="4">
        <f t="shared" si="146"/>
        <v>2.5188787593533752</v>
      </c>
      <c r="K1762" s="6">
        <f t="shared" si="147"/>
        <v>1</v>
      </c>
      <c r="L1762" s="6">
        <f t="shared" si="147"/>
        <v>0</v>
      </c>
      <c r="M1762" s="6">
        <f t="shared" si="147"/>
        <v>0</v>
      </c>
    </row>
    <row r="1763" spans="1:13">
      <c r="A1763" s="6">
        <v>1.3157010078430176E-2</v>
      </c>
      <c r="B1763" s="6">
        <v>1.9649647176265717E-2</v>
      </c>
      <c r="C1763" s="6">
        <v>1.3863727450370789E-2</v>
      </c>
      <c r="D1763" s="6">
        <v>196.08358138176885</v>
      </c>
      <c r="E1763" s="6">
        <v>76.8904514438359</v>
      </c>
      <c r="F1763" s="6">
        <v>81.037136491722393</v>
      </c>
      <c r="G1763" s="6">
        <f t="shared" si="145"/>
        <v>2.5798736564546165</v>
      </c>
      <c r="H1763" s="6">
        <f t="shared" si="145"/>
        <v>1.5108702420951663</v>
      </c>
      <c r="I1763" s="6">
        <f t="shared" si="145"/>
        <v>1.123476773679736</v>
      </c>
      <c r="J1763" s="4">
        <f t="shared" si="146"/>
        <v>2.5798736564546165</v>
      </c>
      <c r="K1763" s="6">
        <f t="shared" si="147"/>
        <v>1</v>
      </c>
      <c r="L1763" s="6">
        <f t="shared" si="147"/>
        <v>0</v>
      </c>
      <c r="M1763" s="6">
        <f t="shared" si="147"/>
        <v>0</v>
      </c>
    </row>
    <row r="1764" spans="1:13">
      <c r="A1764" s="6">
        <v>4.8463456332683563E-3</v>
      </c>
      <c r="B1764" s="6">
        <v>1.947716623544693E-2</v>
      </c>
      <c r="C1764" s="6">
        <v>2.3623943328857422E-2</v>
      </c>
      <c r="D1764" s="6">
        <v>244.88981736258577</v>
      </c>
      <c r="E1764" s="6">
        <v>62.146858243922452</v>
      </c>
      <c r="F1764" s="6">
        <v>86.951230065967678</v>
      </c>
      <c r="G1764" s="6">
        <f t="shared" si="145"/>
        <v>1.1868206970070529</v>
      </c>
      <c r="H1764" s="6">
        <f t="shared" si="145"/>
        <v>1.210444689027633</v>
      </c>
      <c r="I1764" s="6">
        <f t="shared" si="145"/>
        <v>2.054130931452864</v>
      </c>
      <c r="J1764" s="4">
        <f t="shared" si="146"/>
        <v>2.054130931452864</v>
      </c>
      <c r="K1764" s="6">
        <f t="shared" si="147"/>
        <v>0</v>
      </c>
      <c r="L1764" s="6">
        <f t="shared" si="147"/>
        <v>0</v>
      </c>
      <c r="M1764" s="6">
        <f t="shared" si="147"/>
        <v>1</v>
      </c>
    </row>
    <row r="1765" spans="1:13">
      <c r="A1765" s="6">
        <v>4.972284659743309E-3</v>
      </c>
      <c r="B1765" s="6">
        <v>1.6223624348640442E-2</v>
      </c>
      <c r="C1765" s="6">
        <v>1.7979636788368225E-2</v>
      </c>
      <c r="D1765" s="6">
        <v>268.12352622871106</v>
      </c>
      <c r="E1765" s="6">
        <v>63.440815669018733</v>
      </c>
      <c r="F1765" s="6">
        <v>84.805290747468362</v>
      </c>
      <c r="G1765" s="6">
        <f t="shared" si="145"/>
        <v>1.3331864963833027</v>
      </c>
      <c r="H1765" s="6">
        <f t="shared" si="145"/>
        <v>1.0292399617855024</v>
      </c>
      <c r="I1765" s="6">
        <f t="shared" si="145"/>
        <v>1.5247683253714457</v>
      </c>
      <c r="J1765" s="4">
        <f t="shared" si="146"/>
        <v>1.5247683253714457</v>
      </c>
      <c r="K1765" s="6">
        <f t="shared" si="147"/>
        <v>0</v>
      </c>
      <c r="L1765" s="6">
        <f t="shared" si="147"/>
        <v>0</v>
      </c>
      <c r="M1765" s="6">
        <f t="shared" si="147"/>
        <v>1</v>
      </c>
    </row>
    <row r="1766" spans="1:13">
      <c r="A1766" s="6">
        <v>2.6473179459571838E-3</v>
      </c>
      <c r="B1766" s="6">
        <v>1.8484733998775482E-2</v>
      </c>
      <c r="C1766" s="6">
        <v>1.5934839844703674E-2</v>
      </c>
      <c r="D1766" s="6">
        <v>302.75827269740171</v>
      </c>
      <c r="E1766" s="6">
        <v>62.824298556571058</v>
      </c>
      <c r="F1766" s="6">
        <v>70.525369990576721</v>
      </c>
      <c r="G1766" s="6">
        <f t="shared" si="145"/>
        <v>0.80149740859883045</v>
      </c>
      <c r="H1766" s="6">
        <f t="shared" si="145"/>
        <v>1.1612904474778705</v>
      </c>
      <c r="I1766" s="6">
        <f t="shared" si="145"/>
        <v>1.1238104757883107</v>
      </c>
      <c r="J1766" s="4">
        <f t="shared" si="146"/>
        <v>1.1612904474778705</v>
      </c>
      <c r="K1766" s="6">
        <f t="shared" si="147"/>
        <v>0</v>
      </c>
      <c r="L1766" s="6">
        <f t="shared" si="147"/>
        <v>1</v>
      </c>
      <c r="M1766" s="6">
        <f t="shared" si="147"/>
        <v>0</v>
      </c>
    </row>
    <row r="1767" spans="1:13">
      <c r="A1767" s="6">
        <v>8.6237788200378418E-3</v>
      </c>
      <c r="B1767" s="6">
        <v>2.0417593419551849E-2</v>
      </c>
      <c r="C1767" s="6">
        <v>1.7942577600479126E-2</v>
      </c>
      <c r="D1767" s="6">
        <v>253.76195507414931</v>
      </c>
      <c r="E1767" s="6">
        <v>60.977982958507539</v>
      </c>
      <c r="F1767" s="6">
        <v>81.056353243533181</v>
      </c>
      <c r="G1767" s="6">
        <f t="shared" si="145"/>
        <v>2.1883869734998433</v>
      </c>
      <c r="H1767" s="6">
        <f t="shared" si="145"/>
        <v>1.2450236635911685</v>
      </c>
      <c r="I1767" s="6">
        <f t="shared" si="145"/>
        <v>1.454359908083942</v>
      </c>
      <c r="J1767" s="4">
        <f t="shared" si="146"/>
        <v>2.1883869734998433</v>
      </c>
      <c r="K1767" s="6">
        <f t="shared" si="147"/>
        <v>1</v>
      </c>
      <c r="L1767" s="6">
        <f t="shared" si="147"/>
        <v>0</v>
      </c>
      <c r="M1767" s="6">
        <f t="shared" si="147"/>
        <v>0</v>
      </c>
    </row>
    <row r="1768" spans="1:13">
      <c r="A1768" s="6">
        <v>4.3243840336799622E-3</v>
      </c>
      <c r="B1768" s="6">
        <v>2.5576263666152954E-2</v>
      </c>
      <c r="C1768" s="6">
        <v>1.3916186988353729E-2</v>
      </c>
      <c r="D1768" s="6">
        <v>230.5379293119274</v>
      </c>
      <c r="E1768" s="6">
        <v>66.372405813253053</v>
      </c>
      <c r="F1768" s="6">
        <v>74.094833497309551</v>
      </c>
      <c r="G1768" s="6">
        <f t="shared" si="145"/>
        <v>0.99693454067413856</v>
      </c>
      <c r="H1768" s="6">
        <f t="shared" si="145"/>
        <v>1.6975581512366631</v>
      </c>
      <c r="I1768" s="6">
        <f t="shared" si="145"/>
        <v>1.0311175578194953</v>
      </c>
      <c r="J1768" s="4">
        <f t="shared" si="146"/>
        <v>1.6975581512366631</v>
      </c>
      <c r="K1768" s="6">
        <f t="shared" si="147"/>
        <v>0</v>
      </c>
      <c r="L1768" s="6">
        <f t="shared" si="147"/>
        <v>1</v>
      </c>
      <c r="M1768" s="6">
        <f t="shared" si="147"/>
        <v>0</v>
      </c>
    </row>
    <row r="1769" spans="1:13">
      <c r="A1769" s="6">
        <v>4.7150179743766785E-3</v>
      </c>
      <c r="B1769" s="6">
        <v>1.8346995115280151E-2</v>
      </c>
      <c r="C1769" s="6">
        <v>2.3236483335494995E-2</v>
      </c>
      <c r="D1769" s="6">
        <v>285.19029284480359</v>
      </c>
      <c r="E1769" s="6">
        <v>64.957473135477471</v>
      </c>
      <c r="F1769" s="6">
        <v>71.075534150410149</v>
      </c>
      <c r="G1769" s="6">
        <f t="shared" si="145"/>
        <v>1.3446773568809975</v>
      </c>
      <c r="H1769" s="6">
        <f t="shared" si="145"/>
        <v>1.1917744423175469</v>
      </c>
      <c r="I1769" s="6">
        <f t="shared" si="145"/>
        <v>1.6515454648474108</v>
      </c>
      <c r="J1769" s="4">
        <f t="shared" si="146"/>
        <v>1.6515454648474108</v>
      </c>
      <c r="K1769" s="6">
        <f t="shared" si="147"/>
        <v>0</v>
      </c>
      <c r="L1769" s="6">
        <f t="shared" si="147"/>
        <v>0</v>
      </c>
      <c r="M1769" s="6">
        <f t="shared" si="147"/>
        <v>1</v>
      </c>
    </row>
    <row r="1770" spans="1:13">
      <c r="A1770" s="6">
        <v>6.0803815722465515E-3</v>
      </c>
      <c r="B1770" s="6">
        <v>1.5128262341022491E-2</v>
      </c>
      <c r="C1770" s="6">
        <v>1.8439970910549164E-2</v>
      </c>
      <c r="D1770" s="6">
        <v>211.54403715671305</v>
      </c>
      <c r="E1770" s="6">
        <v>66.576635270812432</v>
      </c>
      <c r="F1770" s="6">
        <v>84.783264974937737</v>
      </c>
      <c r="G1770" s="6">
        <f t="shared" si="145"/>
        <v>1.2862684652463179</v>
      </c>
      <c r="H1770" s="6">
        <f t="shared" si="145"/>
        <v>1.0071888041594215</v>
      </c>
      <c r="I1770" s="6">
        <f t="shared" si="145"/>
        <v>1.5634009398392337</v>
      </c>
      <c r="J1770" s="4">
        <f t="shared" si="146"/>
        <v>1.5634009398392337</v>
      </c>
      <c r="K1770" s="6">
        <f t="shared" si="147"/>
        <v>0</v>
      </c>
      <c r="L1770" s="6">
        <f t="shared" si="147"/>
        <v>0</v>
      </c>
      <c r="M1770" s="6">
        <f t="shared" si="147"/>
        <v>1</v>
      </c>
    </row>
    <row r="1771" spans="1:13">
      <c r="A1771" s="6">
        <v>8.2263350486755371E-3</v>
      </c>
      <c r="B1771" s="6">
        <v>1.7141260206699371E-2</v>
      </c>
      <c r="C1771" s="6">
        <v>1.8347471952438354E-2</v>
      </c>
      <c r="D1771" s="6">
        <v>288.10404071814111</v>
      </c>
      <c r="E1771" s="6">
        <v>66.466442620299318</v>
      </c>
      <c r="F1771" s="6">
        <v>68.509178522511817</v>
      </c>
      <c r="G1771" s="6">
        <f t="shared" si="145"/>
        <v>2.3700403678246884</v>
      </c>
      <c r="H1771" s="6">
        <f t="shared" si="145"/>
        <v>1.1393185879682037</v>
      </c>
      <c r="I1771" s="6">
        <f t="shared" si="145"/>
        <v>1.2569702314263778</v>
      </c>
      <c r="J1771" s="4">
        <f t="shared" si="146"/>
        <v>2.3700403678246884</v>
      </c>
      <c r="K1771" s="6">
        <f t="shared" si="147"/>
        <v>1</v>
      </c>
      <c r="L1771" s="6">
        <f t="shared" si="147"/>
        <v>0</v>
      </c>
      <c r="M1771" s="6">
        <f t="shared" si="147"/>
        <v>0</v>
      </c>
    </row>
    <row r="1772" spans="1:13">
      <c r="A1772" s="6">
        <v>4.1502565145492554E-3</v>
      </c>
      <c r="B1772" s="6">
        <v>1.3524487614631653E-2</v>
      </c>
      <c r="C1772" s="6">
        <v>1.9593670964241028E-2</v>
      </c>
      <c r="D1772" s="6">
        <v>228.62381699475193</v>
      </c>
      <c r="E1772" s="6">
        <v>65.635412723350399</v>
      </c>
      <c r="F1772" s="6">
        <v>90.144270675024785</v>
      </c>
      <c r="G1772" s="6">
        <f t="shared" si="145"/>
        <v>0.94884748586358603</v>
      </c>
      <c r="H1772" s="6">
        <f t="shared" si="145"/>
        <v>0.88768532645818932</v>
      </c>
      <c r="I1772" s="6">
        <f t="shared" si="145"/>
        <v>1.7662571789179171</v>
      </c>
      <c r="J1772" s="4">
        <f t="shared" si="146"/>
        <v>1.7662571789179171</v>
      </c>
      <c r="K1772" s="6">
        <f t="shared" si="147"/>
        <v>0</v>
      </c>
      <c r="L1772" s="6">
        <f t="shared" si="147"/>
        <v>0</v>
      </c>
      <c r="M1772" s="6">
        <f t="shared" si="147"/>
        <v>1</v>
      </c>
    </row>
    <row r="1773" spans="1:13">
      <c r="A1773" s="6">
        <v>3.4761726856231689E-3</v>
      </c>
      <c r="B1773" s="6">
        <v>2.112182229757309E-2</v>
      </c>
      <c r="C1773" s="6">
        <v>1.791054755449295E-2</v>
      </c>
      <c r="D1773" s="6">
        <v>293.58862478160307</v>
      </c>
      <c r="E1773" s="6">
        <v>69.003315816241681</v>
      </c>
      <c r="F1773" s="6">
        <v>77.233695131031865</v>
      </c>
      <c r="G1773" s="6">
        <f t="shared" si="145"/>
        <v>1.020564758275478</v>
      </c>
      <c r="H1773" s="6">
        <f t="shared" si="145"/>
        <v>1.4574757746139715</v>
      </c>
      <c r="I1773" s="6">
        <f t="shared" si="145"/>
        <v>1.3832977694535569</v>
      </c>
      <c r="J1773" s="4">
        <f t="shared" si="146"/>
        <v>1.4574757746139715</v>
      </c>
      <c r="K1773" s="6">
        <f t="shared" si="147"/>
        <v>0</v>
      </c>
      <c r="L1773" s="6">
        <f t="shared" si="147"/>
        <v>1</v>
      </c>
      <c r="M1773" s="6">
        <f t="shared" si="147"/>
        <v>0</v>
      </c>
    </row>
    <row r="1774" spans="1:13">
      <c r="A1774" s="6">
        <v>7.7700316905975342E-3</v>
      </c>
      <c r="B1774" s="6">
        <v>1.5337653458118439E-2</v>
      </c>
      <c r="C1774" s="6">
        <v>1.7169542610645294E-2</v>
      </c>
      <c r="D1774" s="6">
        <v>180.95297553118655</v>
      </c>
      <c r="E1774" s="6">
        <v>65.68978186430023</v>
      </c>
      <c r="F1774" s="6">
        <v>74.825720827484787</v>
      </c>
      <c r="G1774" s="6">
        <f t="shared" si="145"/>
        <v>1.4060103543852396</v>
      </c>
      <c r="H1774" s="6">
        <f t="shared" si="145"/>
        <v>1.0075271099740304</v>
      </c>
      <c r="I1774" s="6">
        <f t="shared" si="145"/>
        <v>1.2847234021197491</v>
      </c>
      <c r="J1774" s="4">
        <f t="shared" si="146"/>
        <v>1.4060103543852396</v>
      </c>
      <c r="K1774" s="6">
        <f t="shared" si="147"/>
        <v>1</v>
      </c>
      <c r="L1774" s="6">
        <f t="shared" si="147"/>
        <v>0</v>
      </c>
      <c r="M1774" s="6">
        <f t="shared" si="147"/>
        <v>0</v>
      </c>
    </row>
    <row r="1775" spans="1:13">
      <c r="A1775" s="6">
        <v>6.8229660391807556E-3</v>
      </c>
      <c r="B1775" s="6">
        <v>1.8207229673862457E-2</v>
      </c>
      <c r="C1775" s="6">
        <v>2.0168483257293701E-2</v>
      </c>
      <c r="D1775" s="6">
        <v>185.73752849920859</v>
      </c>
      <c r="E1775" s="6">
        <v>60.605345041773532</v>
      </c>
      <c r="F1775" s="6">
        <v>84.436430978864848</v>
      </c>
      <c r="G1775" s="6">
        <f t="shared" si="145"/>
        <v>1.267280849151468</v>
      </c>
      <c r="H1775" s="6">
        <f t="shared" si="145"/>
        <v>1.1034554366392519</v>
      </c>
      <c r="I1775" s="6">
        <f t="shared" si="145"/>
        <v>1.702954744502871</v>
      </c>
      <c r="J1775" s="4">
        <f t="shared" si="146"/>
        <v>1.702954744502871</v>
      </c>
      <c r="K1775" s="6">
        <f t="shared" si="147"/>
        <v>0</v>
      </c>
      <c r="L1775" s="6">
        <f t="shared" si="147"/>
        <v>0</v>
      </c>
      <c r="M1775" s="6">
        <f t="shared" si="147"/>
        <v>1</v>
      </c>
    </row>
    <row r="1776" spans="1:13">
      <c r="A1776" s="6">
        <v>5.099564790725708E-3</v>
      </c>
      <c r="B1776" s="6">
        <v>1.9281085580587387E-2</v>
      </c>
      <c r="C1776" s="6">
        <v>1.4212630689144135E-2</v>
      </c>
      <c r="D1776" s="6">
        <v>210.51860103796093</v>
      </c>
      <c r="E1776" s="6">
        <v>51.545923988199149</v>
      </c>
      <c r="F1776" s="6">
        <v>82.35384549717871</v>
      </c>
      <c r="G1776" s="6">
        <f t="shared" si="145"/>
        <v>1.0735532456460182</v>
      </c>
      <c r="H1776" s="6">
        <f t="shared" si="145"/>
        <v>0.99386137174692013</v>
      </c>
      <c r="I1776" s="6">
        <f t="shared" si="145"/>
        <v>1.1704647918822366</v>
      </c>
      <c r="J1776" s="4">
        <f t="shared" si="146"/>
        <v>1.1704647918822366</v>
      </c>
      <c r="K1776" s="6">
        <f t="shared" si="147"/>
        <v>0</v>
      </c>
      <c r="L1776" s="6">
        <f t="shared" si="147"/>
        <v>0</v>
      </c>
      <c r="M1776" s="6">
        <f t="shared" si="147"/>
        <v>1</v>
      </c>
    </row>
    <row r="1777" spans="1:13">
      <c r="A1777" s="6">
        <v>5.9842653572559357E-3</v>
      </c>
      <c r="B1777" s="6">
        <v>1.4580979943275452E-2</v>
      </c>
      <c r="C1777" s="6">
        <v>1.8212996423244476E-2</v>
      </c>
      <c r="D1777" s="6">
        <v>205.71372723792254</v>
      </c>
      <c r="E1777" s="6">
        <v>59.528643415408489</v>
      </c>
      <c r="F1777" s="6">
        <v>85.362017456754799</v>
      </c>
      <c r="G1777" s="6">
        <f t="shared" si="145"/>
        <v>1.2310455314218967</v>
      </c>
      <c r="H1777" s="6">
        <f t="shared" si="145"/>
        <v>0.86798595569046744</v>
      </c>
      <c r="I1777" s="6">
        <f t="shared" si="145"/>
        <v>1.5546981186208078</v>
      </c>
      <c r="J1777" s="4">
        <f t="shared" si="146"/>
        <v>1.5546981186208078</v>
      </c>
      <c r="K1777" s="6">
        <f t="shared" si="147"/>
        <v>0</v>
      </c>
      <c r="L1777" s="6">
        <f t="shared" si="147"/>
        <v>0</v>
      </c>
      <c r="M1777" s="6">
        <f t="shared" si="147"/>
        <v>1</v>
      </c>
    </row>
    <row r="1778" spans="1:13">
      <c r="A1778" s="6">
        <v>7.7044442296028137E-3</v>
      </c>
      <c r="B1778" s="6">
        <v>1.7585642635822296E-2</v>
      </c>
      <c r="C1778" s="6">
        <v>1.2298792600631714E-2</v>
      </c>
      <c r="D1778" s="6">
        <v>166.81320435608993</v>
      </c>
      <c r="E1778" s="6">
        <v>58.566255268037182</v>
      </c>
      <c r="F1778" s="6">
        <v>84.692054298363018</v>
      </c>
      <c r="G1778" s="6">
        <f t="shared" si="145"/>
        <v>1.2852030297228321</v>
      </c>
      <c r="H1778" s="6">
        <f t="shared" si="145"/>
        <v>1.0299252356620467</v>
      </c>
      <c r="I1778" s="6">
        <f t="shared" si="145"/>
        <v>1.0416100107370063</v>
      </c>
      <c r="J1778" s="4">
        <f t="shared" si="146"/>
        <v>1.2852030297228321</v>
      </c>
      <c r="K1778" s="6">
        <f t="shared" si="147"/>
        <v>1</v>
      </c>
      <c r="L1778" s="6">
        <f t="shared" si="147"/>
        <v>0</v>
      </c>
      <c r="M1778" s="6">
        <f t="shared" si="147"/>
        <v>0</v>
      </c>
    </row>
    <row r="1779" spans="1:13">
      <c r="A1779" s="6">
        <v>2.9909312725067139E-3</v>
      </c>
      <c r="B1779" s="6">
        <v>1.5266463160514832E-2</v>
      </c>
      <c r="C1779" s="6">
        <v>2.3854672908782959E-2</v>
      </c>
      <c r="D1779" s="6">
        <v>229.65635812956995</v>
      </c>
      <c r="E1779" s="6">
        <v>62.227199984454593</v>
      </c>
      <c r="F1779" s="6">
        <v>76.317187046862159</v>
      </c>
      <c r="G1779" s="6">
        <f t="shared" si="145"/>
        <v>0.6868863834597323</v>
      </c>
      <c r="H1779" s="6">
        <f t="shared" si="145"/>
        <v>0.94998925614466512</v>
      </c>
      <c r="I1779" s="6">
        <f t="shared" si="145"/>
        <v>1.8205215343213046</v>
      </c>
      <c r="J1779" s="4">
        <f t="shared" si="146"/>
        <v>1.8205215343213046</v>
      </c>
      <c r="K1779" s="6">
        <f t="shared" si="147"/>
        <v>0</v>
      </c>
      <c r="L1779" s="6">
        <f t="shared" si="147"/>
        <v>0</v>
      </c>
      <c r="M1779" s="6">
        <f t="shared" si="147"/>
        <v>1</v>
      </c>
    </row>
    <row r="1780" spans="1:13">
      <c r="A1780" s="6">
        <v>2.9773041605949402E-3</v>
      </c>
      <c r="B1780" s="6">
        <v>1.4914438128471375E-2</v>
      </c>
      <c r="C1780" s="6">
        <v>1.8727295100688934E-2</v>
      </c>
      <c r="D1780" s="6">
        <v>274.35571553210855</v>
      </c>
      <c r="E1780" s="6">
        <v>57.49801383735857</v>
      </c>
      <c r="F1780" s="6">
        <v>83.85278968745358</v>
      </c>
      <c r="G1780" s="6">
        <f t="shared" si="145"/>
        <v>0.81684041333674862</v>
      </c>
      <c r="H1780" s="6">
        <f t="shared" si="145"/>
        <v>0.8575505698872754</v>
      </c>
      <c r="I1780" s="6">
        <f t="shared" si="145"/>
        <v>1.5703359374929491</v>
      </c>
      <c r="J1780" s="4">
        <f t="shared" si="146"/>
        <v>1.5703359374929491</v>
      </c>
      <c r="K1780" s="6">
        <f t="shared" si="147"/>
        <v>0</v>
      </c>
      <c r="L1780" s="6">
        <f t="shared" si="147"/>
        <v>0</v>
      </c>
      <c r="M1780" s="6">
        <f t="shared" si="147"/>
        <v>1</v>
      </c>
    </row>
    <row r="1781" spans="1:13">
      <c r="A1781" s="6">
        <v>2.5694817304611206E-3</v>
      </c>
      <c r="B1781" s="6">
        <v>2.0893089473247528E-2</v>
      </c>
      <c r="C1781" s="6">
        <v>1.3289138674736023E-2</v>
      </c>
      <c r="D1781" s="6">
        <v>223.94532563548572</v>
      </c>
      <c r="E1781" s="6">
        <v>56.559130037746741</v>
      </c>
      <c r="F1781" s="6">
        <v>77.9865445843853</v>
      </c>
      <c r="G1781" s="6">
        <f t="shared" si="145"/>
        <v>0.57542342284254699</v>
      </c>
      <c r="H1781" s="6">
        <f t="shared" si="145"/>
        <v>1.1816949644076844</v>
      </c>
      <c r="I1781" s="6">
        <f t="shared" si="145"/>
        <v>1.0363740057453799</v>
      </c>
      <c r="J1781" s="4">
        <f t="shared" si="146"/>
        <v>1.1816949644076844</v>
      </c>
      <c r="K1781" s="6">
        <f t="shared" si="147"/>
        <v>0</v>
      </c>
      <c r="L1781" s="6">
        <f t="shared" si="147"/>
        <v>1</v>
      </c>
      <c r="M1781" s="6">
        <f t="shared" si="147"/>
        <v>0</v>
      </c>
    </row>
    <row r="1782" spans="1:13">
      <c r="A1782" s="6">
        <v>4.4406726956367493E-3</v>
      </c>
      <c r="B1782" s="6">
        <v>1.5688136219978333E-2</v>
      </c>
      <c r="C1782" s="6">
        <v>1.5253882855176926E-2</v>
      </c>
      <c r="D1782" s="6">
        <v>187.096576657783</v>
      </c>
      <c r="E1782" s="6">
        <v>71.865581248272775</v>
      </c>
      <c r="F1782" s="6">
        <v>62.852137729709469</v>
      </c>
      <c r="G1782" s="6">
        <f t="shared" si="145"/>
        <v>0.83083465941132495</v>
      </c>
      <c r="H1782" s="6">
        <f t="shared" si="145"/>
        <v>1.1274370281508237</v>
      </c>
      <c r="I1782" s="6">
        <f t="shared" si="145"/>
        <v>0.95873914612643407</v>
      </c>
      <c r="J1782" s="4">
        <f t="shared" si="146"/>
        <v>1.1274370281508237</v>
      </c>
      <c r="K1782" s="6">
        <f t="shared" si="147"/>
        <v>0</v>
      </c>
      <c r="L1782" s="6">
        <f t="shared" si="147"/>
        <v>1</v>
      </c>
      <c r="M1782" s="6">
        <f t="shared" si="147"/>
        <v>0</v>
      </c>
    </row>
    <row r="1783" spans="1:13">
      <c r="A1783" s="6">
        <v>1.0269418358802795E-2</v>
      </c>
      <c r="B1783" s="6">
        <v>2.2469028830528259E-2</v>
      </c>
      <c r="C1783" s="6">
        <v>1.457769051194191E-2</v>
      </c>
      <c r="D1783" s="6">
        <v>321.89573917029406</v>
      </c>
      <c r="E1783" s="6">
        <v>60.645973098246138</v>
      </c>
      <c r="F1783" s="6">
        <v>78.908625261873041</v>
      </c>
      <c r="G1783" s="6">
        <f t="shared" si="145"/>
        <v>3.3056820134558138</v>
      </c>
      <c r="H1783" s="6">
        <f t="shared" si="145"/>
        <v>1.3626561179999337</v>
      </c>
      <c r="I1783" s="6">
        <f t="shared" si="145"/>
        <v>1.1503055177903863</v>
      </c>
      <c r="J1783" s="4">
        <f t="shared" si="146"/>
        <v>3.3056820134558138</v>
      </c>
      <c r="K1783" s="6">
        <f t="shared" si="147"/>
        <v>1</v>
      </c>
      <c r="L1783" s="6">
        <f t="shared" si="147"/>
        <v>0</v>
      </c>
      <c r="M1783" s="6">
        <f t="shared" si="147"/>
        <v>0</v>
      </c>
    </row>
    <row r="1784" spans="1:13">
      <c r="A1784" s="6">
        <v>8.0965533852577209E-3</v>
      </c>
      <c r="B1784" s="6">
        <v>1.9637890160083771E-2</v>
      </c>
      <c r="C1784" s="6">
        <v>1.7009876668453217E-2</v>
      </c>
      <c r="D1784" s="6">
        <v>196.93362073670386</v>
      </c>
      <c r="E1784" s="6">
        <v>69.263024428036204</v>
      </c>
      <c r="F1784" s="6">
        <v>82.496110709250871</v>
      </c>
      <c r="G1784" s="6">
        <f t="shared" si="145"/>
        <v>1.5944835736468197</v>
      </c>
      <c r="H1784" s="6">
        <f t="shared" si="145"/>
        <v>1.3601796658729739</v>
      </c>
      <c r="I1784" s="6">
        <f t="shared" si="145"/>
        <v>1.4032486687914199</v>
      </c>
      <c r="J1784" s="4">
        <f t="shared" si="146"/>
        <v>1.5944835736468197</v>
      </c>
      <c r="K1784" s="6">
        <f t="shared" si="147"/>
        <v>1</v>
      </c>
      <c r="L1784" s="6">
        <f t="shared" si="147"/>
        <v>0</v>
      </c>
      <c r="M1784" s="6">
        <f t="shared" si="147"/>
        <v>0</v>
      </c>
    </row>
    <row r="1785" spans="1:13">
      <c r="A1785" s="6">
        <v>6.6238380968570709E-3</v>
      </c>
      <c r="B1785" s="6">
        <v>2.2813096642494202E-2</v>
      </c>
      <c r="C1785" s="6">
        <v>1.9922852516174316E-2</v>
      </c>
      <c r="D1785" s="6">
        <v>23.919204585699845</v>
      </c>
      <c r="E1785" s="6">
        <v>68.250620779797444</v>
      </c>
      <c r="F1785" s="6">
        <v>75.339063971824515</v>
      </c>
      <c r="G1785" s="6">
        <f t="shared" si="145"/>
        <v>0.15843693858127697</v>
      </c>
      <c r="H1785" s="6">
        <f t="shared" si="145"/>
        <v>1.5570080077597421</v>
      </c>
      <c r="I1785" s="6">
        <f t="shared" si="145"/>
        <v>1.5009690602172818</v>
      </c>
      <c r="J1785" s="4">
        <f t="shared" si="146"/>
        <v>1.5570080077597421</v>
      </c>
      <c r="K1785" s="6">
        <f t="shared" si="147"/>
        <v>0</v>
      </c>
      <c r="L1785" s="6">
        <f t="shared" si="147"/>
        <v>1</v>
      </c>
      <c r="M1785" s="6">
        <f t="shared" si="147"/>
        <v>0</v>
      </c>
    </row>
    <row r="1786" spans="1:13">
      <c r="A1786" s="6">
        <v>8.5972920060157776E-3</v>
      </c>
      <c r="B1786" s="6">
        <v>1.890110969543457E-2</v>
      </c>
      <c r="C1786" s="6">
        <v>1.9569560885429382E-2</v>
      </c>
      <c r="D1786" s="6">
        <v>165.69508695903721</v>
      </c>
      <c r="E1786" s="6">
        <v>57.871171215763837</v>
      </c>
      <c r="F1786" s="6">
        <v>89.162860307271643</v>
      </c>
      <c r="G1786" s="6">
        <f t="shared" si="145"/>
        <v>1.4245290465490197</v>
      </c>
      <c r="H1786" s="6">
        <f t="shared" si="145"/>
        <v>1.0938293553524279</v>
      </c>
      <c r="I1786" s="6">
        <f t="shared" si="145"/>
        <v>1.7448780235021872</v>
      </c>
      <c r="J1786" s="4">
        <f t="shared" si="146"/>
        <v>1.7448780235021872</v>
      </c>
      <c r="K1786" s="6">
        <f t="shared" si="147"/>
        <v>0</v>
      </c>
      <c r="L1786" s="6">
        <f t="shared" si="147"/>
        <v>0</v>
      </c>
      <c r="M1786" s="6">
        <f t="shared" si="147"/>
        <v>1</v>
      </c>
    </row>
    <row r="1787" spans="1:13">
      <c r="A1787" s="6">
        <v>6.8107806146144867E-3</v>
      </c>
      <c r="B1787" s="6">
        <v>1.3369157910346985E-2</v>
      </c>
      <c r="C1787" s="6">
        <v>2.1737620234489441E-2</v>
      </c>
      <c r="D1787" s="6">
        <v>224.14267988356801</v>
      </c>
      <c r="E1787" s="6">
        <v>55.092533198633923</v>
      </c>
      <c r="F1787" s="6">
        <v>74.77619665644113</v>
      </c>
      <c r="G1787" s="6">
        <f t="shared" si="145"/>
        <v>1.5265866190587454</v>
      </c>
      <c r="H1787" s="6">
        <f t="shared" si="145"/>
        <v>0.7365407760135706</v>
      </c>
      <c r="I1787" s="6">
        <f t="shared" si="145"/>
        <v>1.6254565654972164</v>
      </c>
      <c r="J1787" s="4">
        <f t="shared" si="146"/>
        <v>1.6254565654972164</v>
      </c>
      <c r="K1787" s="6">
        <f t="shared" si="147"/>
        <v>0</v>
      </c>
      <c r="L1787" s="6">
        <f t="shared" si="147"/>
        <v>0</v>
      </c>
      <c r="M1787" s="6">
        <f t="shared" si="147"/>
        <v>1</v>
      </c>
    </row>
    <row r="1788" spans="1:13">
      <c r="A1788" s="6">
        <v>6.5526887774467468E-3</v>
      </c>
      <c r="B1788" s="6">
        <v>2.0389020442962646E-2</v>
      </c>
      <c r="C1788" s="6">
        <v>2.5243043899536133E-2</v>
      </c>
      <c r="D1788" s="6">
        <v>209.63357800443174</v>
      </c>
      <c r="E1788" s="6">
        <v>54.274340987640528</v>
      </c>
      <c r="F1788" s="6">
        <v>83.425087770772663</v>
      </c>
      <c r="G1788" s="6">
        <f t="shared" si="145"/>
        <v>1.373663593965647</v>
      </c>
      <c r="H1788" s="6">
        <f t="shared" si="145"/>
        <v>1.1066006479253283</v>
      </c>
      <c r="I1788" s="6">
        <f t="shared" si="145"/>
        <v>2.1059031529202694</v>
      </c>
      <c r="J1788" s="4">
        <f t="shared" si="146"/>
        <v>2.1059031529202694</v>
      </c>
      <c r="K1788" s="6">
        <f t="shared" si="147"/>
        <v>0</v>
      </c>
      <c r="L1788" s="6">
        <f t="shared" si="147"/>
        <v>0</v>
      </c>
      <c r="M1788" s="6">
        <f t="shared" si="147"/>
        <v>1</v>
      </c>
    </row>
    <row r="1789" spans="1:13">
      <c r="A1789" s="6">
        <v>1.2976288795471191E-2</v>
      </c>
      <c r="B1789" s="6">
        <v>2.1979466080665588E-2</v>
      </c>
      <c r="C1789" s="6">
        <v>1.4475502073764801E-2</v>
      </c>
      <c r="D1789" s="6">
        <v>216.1332591034288</v>
      </c>
      <c r="E1789" s="6">
        <v>56.766330697720569</v>
      </c>
      <c r="F1789" s="6">
        <v>69.717644645743249</v>
      </c>
      <c r="G1789" s="6">
        <f t="shared" si="145"/>
        <v>2.804607588432495</v>
      </c>
      <c r="H1789" s="6">
        <f t="shared" si="145"/>
        <v>1.247693640094395</v>
      </c>
      <c r="I1789" s="6">
        <f t="shared" si="145"/>
        <v>1.0091979096474539</v>
      </c>
      <c r="J1789" s="4">
        <f t="shared" si="146"/>
        <v>2.804607588432495</v>
      </c>
      <c r="K1789" s="6">
        <f t="shared" si="147"/>
        <v>1</v>
      </c>
      <c r="L1789" s="6">
        <f t="shared" si="147"/>
        <v>0</v>
      </c>
      <c r="M1789" s="6">
        <f t="shared" si="147"/>
        <v>0</v>
      </c>
    </row>
    <row r="1790" spans="1:13">
      <c r="A1790" s="6">
        <v>1.0622501373291016E-2</v>
      </c>
      <c r="B1790" s="6">
        <v>1.9037820398807526E-2</v>
      </c>
      <c r="C1790" s="6">
        <v>1.7437160015106201E-2</v>
      </c>
      <c r="D1790" s="6">
        <v>305.61265403940342</v>
      </c>
      <c r="E1790" s="6">
        <v>62.21857974481852</v>
      </c>
      <c r="F1790" s="6">
        <v>80.838599358546986</v>
      </c>
      <c r="G1790" s="6">
        <f t="shared" si="145"/>
        <v>3.246370837228675</v>
      </c>
      <c r="H1790" s="6">
        <f t="shared" si="145"/>
        <v>1.1845061466507387</v>
      </c>
      <c r="I1790" s="6">
        <f t="shared" si="145"/>
        <v>1.4095955924120454</v>
      </c>
      <c r="J1790" s="4">
        <f t="shared" si="146"/>
        <v>3.246370837228675</v>
      </c>
      <c r="K1790" s="6">
        <f t="shared" si="147"/>
        <v>1</v>
      </c>
      <c r="L1790" s="6">
        <f t="shared" si="147"/>
        <v>0</v>
      </c>
      <c r="M1790" s="6">
        <f t="shared" si="147"/>
        <v>0</v>
      </c>
    </row>
    <row r="1791" spans="1:13">
      <c r="A1791" s="6">
        <v>6.741892546415329E-3</v>
      </c>
      <c r="B1791" s="6">
        <v>1.9198782742023468E-2</v>
      </c>
      <c r="C1791" s="6">
        <v>1.9413813948631287E-2</v>
      </c>
      <c r="D1791" s="6">
        <v>184.45838721142547</v>
      </c>
      <c r="E1791" s="6">
        <v>65.64905387725527</v>
      </c>
      <c r="F1791" s="6">
        <v>90.676497193849329</v>
      </c>
      <c r="G1791" s="6">
        <f t="shared" si="145"/>
        <v>1.243598625864502</v>
      </c>
      <c r="H1791" s="6">
        <f t="shared" si="145"/>
        <v>1.2603819226088173</v>
      </c>
      <c r="I1791" s="6">
        <f t="shared" si="145"/>
        <v>1.7603766460349779</v>
      </c>
      <c r="J1791" s="4">
        <f t="shared" si="146"/>
        <v>1.7603766460349779</v>
      </c>
      <c r="K1791" s="6">
        <f t="shared" si="147"/>
        <v>0</v>
      </c>
      <c r="L1791" s="6">
        <f t="shared" si="147"/>
        <v>0</v>
      </c>
      <c r="M1791" s="6">
        <f t="shared" si="147"/>
        <v>1</v>
      </c>
    </row>
    <row r="1792" spans="1:13">
      <c r="A1792" s="6">
        <v>4.7312937676906586E-3</v>
      </c>
      <c r="B1792" s="6">
        <v>1.9494272768497467E-2</v>
      </c>
      <c r="C1792" s="6">
        <v>2.1180227398872375E-2</v>
      </c>
      <c r="D1792" s="6">
        <v>225.06347662627795</v>
      </c>
      <c r="E1792" s="6">
        <v>65.141071507877129</v>
      </c>
      <c r="F1792" s="6">
        <v>89.391174951894527</v>
      </c>
      <c r="G1792" s="6">
        <f t="shared" si="145"/>
        <v>1.064841424296701</v>
      </c>
      <c r="H1792" s="6">
        <f t="shared" si="145"/>
        <v>1.2698778164067555</v>
      </c>
      <c r="I1792" s="6">
        <f t="shared" si="145"/>
        <v>1.8933254129335104</v>
      </c>
      <c r="J1792" s="4">
        <f t="shared" si="146"/>
        <v>1.8933254129335104</v>
      </c>
      <c r="K1792" s="6">
        <f t="shared" si="147"/>
        <v>0</v>
      </c>
      <c r="L1792" s="6">
        <f t="shared" si="147"/>
        <v>0</v>
      </c>
      <c r="M1792" s="6">
        <f t="shared" si="147"/>
        <v>1</v>
      </c>
    </row>
    <row r="1793" spans="1:13">
      <c r="A1793" s="6">
        <v>5.6039392948150635E-3</v>
      </c>
      <c r="B1793" s="6">
        <v>2.1477624773979187E-2</v>
      </c>
      <c r="C1793" s="6">
        <v>1.5375837683677673E-2</v>
      </c>
      <c r="D1793" s="6">
        <v>132.99868402560003</v>
      </c>
      <c r="E1793" s="6">
        <v>64.734726820254437</v>
      </c>
      <c r="F1793" s="6">
        <v>85.218589255822224</v>
      </c>
      <c r="G1793" s="6">
        <f t="shared" si="145"/>
        <v>0.74531655156975252</v>
      </c>
      <c r="H1793" s="6">
        <f t="shared" si="145"/>
        <v>1.3903481724914717</v>
      </c>
      <c r="I1793" s="6">
        <f t="shared" si="145"/>
        <v>1.3103071960295207</v>
      </c>
      <c r="J1793" s="4">
        <f t="shared" si="146"/>
        <v>1.3903481724914717</v>
      </c>
      <c r="K1793" s="6">
        <f t="shared" si="147"/>
        <v>0</v>
      </c>
      <c r="L1793" s="6">
        <f t="shared" si="147"/>
        <v>1</v>
      </c>
      <c r="M1793" s="6">
        <f t="shared" si="147"/>
        <v>0</v>
      </c>
    </row>
    <row r="1794" spans="1:13">
      <c r="A1794" s="6">
        <v>5.8076083660125732E-3</v>
      </c>
      <c r="B1794" s="6">
        <v>2.3963525891304016E-2</v>
      </c>
      <c r="C1794" s="6">
        <v>1.7146877944469452E-2</v>
      </c>
      <c r="D1794" s="6">
        <v>234.03011159918927</v>
      </c>
      <c r="E1794" s="6">
        <v>67.981093493983252</v>
      </c>
      <c r="F1794" s="6">
        <v>85.808308876473376</v>
      </c>
      <c r="G1794" s="6">
        <f t="shared" si="145"/>
        <v>1.3591552340223076</v>
      </c>
      <c r="H1794" s="6">
        <f t="shared" si="145"/>
        <v>1.6290666940622267</v>
      </c>
      <c r="I1794" s="6">
        <f t="shared" si="145"/>
        <v>1.4713445989262237</v>
      </c>
      <c r="J1794" s="4">
        <f t="shared" si="146"/>
        <v>1.6290666940622267</v>
      </c>
      <c r="K1794" s="6">
        <f t="shared" si="147"/>
        <v>0</v>
      </c>
      <c r="L1794" s="6">
        <f t="shared" si="147"/>
        <v>1</v>
      </c>
      <c r="M1794" s="6">
        <f t="shared" si="147"/>
        <v>0</v>
      </c>
    </row>
    <row r="1795" spans="1:13">
      <c r="A1795" s="6">
        <v>2.4239718914031982E-3</v>
      </c>
      <c r="B1795" s="6">
        <v>1.9082985818386078E-2</v>
      </c>
      <c r="C1795" s="6">
        <v>1.0176092386245728E-2</v>
      </c>
      <c r="D1795" s="6">
        <v>254.49907552343825</v>
      </c>
      <c r="E1795" s="6">
        <v>63.375884117704331</v>
      </c>
      <c r="F1795" s="6">
        <v>82.218781220325724</v>
      </c>
      <c r="G1795" s="6">
        <f t="shared" si="145"/>
        <v>0.616898605456914</v>
      </c>
      <c r="H1795" s="6">
        <f t="shared" si="145"/>
        <v>1.2094010978458312</v>
      </c>
      <c r="I1795" s="6">
        <f t="shared" si="145"/>
        <v>0.83666591358255982</v>
      </c>
      <c r="J1795" s="4">
        <f t="shared" si="146"/>
        <v>1.2094010978458312</v>
      </c>
      <c r="K1795" s="6">
        <f t="shared" si="147"/>
        <v>0</v>
      </c>
      <c r="L1795" s="6">
        <f t="shared" si="147"/>
        <v>1</v>
      </c>
      <c r="M1795" s="6">
        <f t="shared" si="147"/>
        <v>0</v>
      </c>
    </row>
    <row r="1796" spans="1:13">
      <c r="A1796" s="6">
        <v>7.9742483794689178E-3</v>
      </c>
      <c r="B1796" s="6">
        <v>2.4789035320281982E-2</v>
      </c>
      <c r="C1796" s="6">
        <v>2.0341172814369202E-2</v>
      </c>
      <c r="D1796" s="6">
        <v>212.91387188776525</v>
      </c>
      <c r="E1796" s="6">
        <v>65.383335436953928</v>
      </c>
      <c r="F1796" s="6">
        <v>88.046724227437977</v>
      </c>
      <c r="G1796" s="6">
        <f t="shared" si="145"/>
        <v>1.6978280978674649</v>
      </c>
      <c r="H1796" s="6">
        <f t="shared" si="145"/>
        <v>1.6207898115044954</v>
      </c>
      <c r="I1796" s="6">
        <f t="shared" si="145"/>
        <v>1.7909736332494235</v>
      </c>
      <c r="J1796" s="4">
        <f t="shared" si="146"/>
        <v>1.7909736332494235</v>
      </c>
      <c r="K1796" s="6">
        <f t="shared" si="147"/>
        <v>0</v>
      </c>
      <c r="L1796" s="6">
        <f t="shared" si="147"/>
        <v>0</v>
      </c>
      <c r="M1796" s="6">
        <f t="shared" si="147"/>
        <v>1</v>
      </c>
    </row>
    <row r="1797" spans="1:13">
      <c r="A1797" s="6">
        <v>5.3053982555866241E-3</v>
      </c>
      <c r="B1797" s="6">
        <v>1.8176227807998657E-2</v>
      </c>
      <c r="C1797" s="6">
        <v>1.3303667306900024E-2</v>
      </c>
      <c r="D1797" s="6">
        <v>219.5243050348989</v>
      </c>
      <c r="E1797" s="6">
        <v>57.713769847098924</v>
      </c>
      <c r="F1797" s="6">
        <v>85.353376154080124</v>
      </c>
      <c r="G1797" s="6">
        <f t="shared" ref="G1797:I1860" si="148">A1797*D1797</f>
        <v>1.1646638649910186</v>
      </c>
      <c r="H1797" s="6">
        <f t="shared" si="148"/>
        <v>1.049018628399274</v>
      </c>
      <c r="I1797" s="6">
        <f t="shared" si="148"/>
        <v>1.1355129198745759</v>
      </c>
      <c r="J1797" s="4">
        <f t="shared" ref="J1797:J1860" si="149">MAX(G1797:I1797)</f>
        <v>1.1646638649910186</v>
      </c>
      <c r="K1797" s="6">
        <f t="shared" ref="K1797:M1860" si="150">IF(G1797=$J1797,1,0)</f>
        <v>1</v>
      </c>
      <c r="L1797" s="6">
        <f t="shared" si="150"/>
        <v>0</v>
      </c>
      <c r="M1797" s="6">
        <f t="shared" si="150"/>
        <v>0</v>
      </c>
    </row>
    <row r="1798" spans="1:13">
      <c r="A1798" s="6">
        <v>1.1603474617004395E-2</v>
      </c>
      <c r="B1798" s="6">
        <v>1.9529782235622406E-2</v>
      </c>
      <c r="C1798" s="6">
        <v>1.5438705682754517E-2</v>
      </c>
      <c r="D1798" s="6">
        <v>137.00229828510936</v>
      </c>
      <c r="E1798" s="6">
        <v>67.981242811929974</v>
      </c>
      <c r="F1798" s="6">
        <v>85.927316063677651</v>
      </c>
      <c r="G1798" s="6">
        <f t="shared" si="148"/>
        <v>1.5897026906225311</v>
      </c>
      <c r="H1798" s="6">
        <f t="shared" si="148"/>
        <v>1.3276588682239634</v>
      </c>
      <c r="I1798" s="6">
        <f t="shared" si="148"/>
        <v>1.3266065428161435</v>
      </c>
      <c r="J1798" s="4">
        <f t="shared" si="149"/>
        <v>1.5897026906225311</v>
      </c>
      <c r="K1798" s="6">
        <f t="shared" si="150"/>
        <v>1</v>
      </c>
      <c r="L1798" s="6">
        <f t="shared" si="150"/>
        <v>0</v>
      </c>
      <c r="M1798" s="6">
        <f t="shared" si="150"/>
        <v>0</v>
      </c>
    </row>
    <row r="1799" spans="1:13">
      <c r="A1799" s="6">
        <v>5.2930489182472229E-3</v>
      </c>
      <c r="B1799" s="6">
        <v>1.8809977918863297E-2</v>
      </c>
      <c r="C1799" s="6">
        <v>1.1700041592121124E-2</v>
      </c>
      <c r="D1799" s="6">
        <v>192.16229153385953</v>
      </c>
      <c r="E1799" s="6">
        <v>66.781833971522019</v>
      </c>
      <c r="F1799" s="6">
        <v>78.525022728390994</v>
      </c>
      <c r="G1799" s="6">
        <f t="shared" si="148"/>
        <v>1.0171244093312026</v>
      </c>
      <c r="H1799" s="6">
        <f t="shared" si="148"/>
        <v>1.256164822385524</v>
      </c>
      <c r="I1799" s="6">
        <f t="shared" si="148"/>
        <v>0.91874603194443127</v>
      </c>
      <c r="J1799" s="4">
        <f t="shared" si="149"/>
        <v>1.256164822385524</v>
      </c>
      <c r="K1799" s="6">
        <f t="shared" si="150"/>
        <v>0</v>
      </c>
      <c r="L1799" s="6">
        <f t="shared" si="150"/>
        <v>1</v>
      </c>
      <c r="M1799" s="6">
        <f t="shared" si="150"/>
        <v>0</v>
      </c>
    </row>
    <row r="1800" spans="1:13">
      <c r="A1800" s="6">
        <v>1.8388032913208008E-3</v>
      </c>
      <c r="B1800" s="6">
        <v>2.2967666387557983E-2</v>
      </c>
      <c r="C1800" s="6">
        <v>1.819966733455658E-2</v>
      </c>
      <c r="D1800" s="6">
        <v>257.447354363893</v>
      </c>
      <c r="E1800" s="6">
        <v>58.191458221664455</v>
      </c>
      <c r="F1800" s="6">
        <v>73.129368117119583</v>
      </c>
      <c r="G1800" s="6">
        <f t="shared" si="148"/>
        <v>0.473395042546159</v>
      </c>
      <c r="H1800" s="6">
        <f t="shared" si="148"/>
        <v>1.3365219990407073</v>
      </c>
      <c r="I1800" s="6">
        <f t="shared" si="148"/>
        <v>1.3309301721179048</v>
      </c>
      <c r="J1800" s="4">
        <f t="shared" si="149"/>
        <v>1.3365219990407073</v>
      </c>
      <c r="K1800" s="6">
        <f t="shared" si="150"/>
        <v>0</v>
      </c>
      <c r="L1800" s="6">
        <f t="shared" si="150"/>
        <v>1</v>
      </c>
      <c r="M1800" s="6">
        <f t="shared" si="150"/>
        <v>0</v>
      </c>
    </row>
    <row r="1801" spans="1:13">
      <c r="A1801" s="6">
        <v>6.6479109227657318E-3</v>
      </c>
      <c r="B1801" s="6">
        <v>2.5142505764961243E-2</v>
      </c>
      <c r="C1801" s="6">
        <v>1.2147858738899231E-2</v>
      </c>
      <c r="D1801" s="6">
        <v>300.56853234154954</v>
      </c>
      <c r="E1801" s="6">
        <v>60.037115659198676</v>
      </c>
      <c r="F1801" s="6">
        <v>91.55665732639153</v>
      </c>
      <c r="G1801" s="6">
        <f t="shared" si="148"/>
        <v>1.9981528291930524</v>
      </c>
      <c r="H1801" s="6">
        <f t="shared" si="148"/>
        <v>1.5094835265730475</v>
      </c>
      <c r="I1801" s="6">
        <f t="shared" si="148"/>
        <v>1.1122173398068076</v>
      </c>
      <c r="J1801" s="4">
        <f t="shared" si="149"/>
        <v>1.9981528291930524</v>
      </c>
      <c r="K1801" s="6">
        <f t="shared" si="150"/>
        <v>1</v>
      </c>
      <c r="L1801" s="6">
        <f t="shared" si="150"/>
        <v>0</v>
      </c>
      <c r="M1801" s="6">
        <f t="shared" si="150"/>
        <v>0</v>
      </c>
    </row>
    <row r="1802" spans="1:13">
      <c r="A1802" s="6">
        <v>8.8233202695846558E-3</v>
      </c>
      <c r="B1802" s="6">
        <v>1.6750261187553406E-2</v>
      </c>
      <c r="C1802" s="6">
        <v>1.3141896575689316E-2</v>
      </c>
      <c r="D1802" s="6">
        <v>215.72750420903719</v>
      </c>
      <c r="E1802" s="6">
        <v>59.535573689342861</v>
      </c>
      <c r="F1802" s="6">
        <v>87.949295006063636</v>
      </c>
      <c r="G1802" s="6">
        <f t="shared" si="148"/>
        <v>1.903432860594507</v>
      </c>
      <c r="H1802" s="6">
        <f t="shared" si="148"/>
        <v>0.99723640924732548</v>
      </c>
      <c r="I1802" s="6">
        <f t="shared" si="148"/>
        <v>1.1558205388744771</v>
      </c>
      <c r="J1802" s="4">
        <f t="shared" si="149"/>
        <v>1.903432860594507</v>
      </c>
      <c r="K1802" s="6">
        <f t="shared" si="150"/>
        <v>1</v>
      </c>
      <c r="L1802" s="6">
        <f t="shared" si="150"/>
        <v>0</v>
      </c>
      <c r="M1802" s="6">
        <f t="shared" si="150"/>
        <v>0</v>
      </c>
    </row>
    <row r="1803" spans="1:13">
      <c r="A1803" s="6">
        <v>3.5721659660339355E-3</v>
      </c>
      <c r="B1803" s="6">
        <v>2.6114016771316528E-2</v>
      </c>
      <c r="C1803" s="6">
        <v>1.3558313250541687E-2</v>
      </c>
      <c r="D1803" s="6">
        <v>281.4271630888116</v>
      </c>
      <c r="E1803" s="6">
        <v>64.46218644238381</v>
      </c>
      <c r="F1803" s="6">
        <v>87.413816312017204</v>
      </c>
      <c r="G1803" s="6">
        <f t="shared" si="148"/>
        <v>1.0053045339033346</v>
      </c>
      <c r="H1803" s="6">
        <f t="shared" si="148"/>
        <v>1.6833666178721438</v>
      </c>
      <c r="I1803" s="6">
        <f t="shared" si="148"/>
        <v>1.1851839039836398</v>
      </c>
      <c r="J1803" s="4">
        <f t="shared" si="149"/>
        <v>1.6833666178721438</v>
      </c>
      <c r="K1803" s="6">
        <f t="shared" si="150"/>
        <v>0</v>
      </c>
      <c r="L1803" s="6">
        <f t="shared" si="150"/>
        <v>1</v>
      </c>
      <c r="M1803" s="6">
        <f t="shared" si="150"/>
        <v>0</v>
      </c>
    </row>
    <row r="1804" spans="1:13">
      <c r="A1804" s="6">
        <v>3.6287680268287659E-3</v>
      </c>
      <c r="B1804" s="6">
        <v>1.6871139407157898E-2</v>
      </c>
      <c r="C1804" s="6">
        <v>1.8161073327064514E-2</v>
      </c>
      <c r="D1804" s="6">
        <v>250.56187300230255</v>
      </c>
      <c r="E1804" s="6">
        <v>60.343192991694494</v>
      </c>
      <c r="F1804" s="6">
        <v>81.499278223959095</v>
      </c>
      <c r="G1804" s="6">
        <f t="shared" si="148"/>
        <v>0.90923091349308527</v>
      </c>
      <c r="H1804" s="6">
        <f t="shared" si="148"/>
        <v>1.0180584212359112</v>
      </c>
      <c r="I1804" s="6">
        <f t="shared" si="148"/>
        <v>1.4801143679281532</v>
      </c>
      <c r="J1804" s="4">
        <f t="shared" si="149"/>
        <v>1.4801143679281532</v>
      </c>
      <c r="K1804" s="6">
        <f t="shared" si="150"/>
        <v>0</v>
      </c>
      <c r="L1804" s="6">
        <f t="shared" si="150"/>
        <v>0</v>
      </c>
      <c r="M1804" s="6">
        <f t="shared" si="150"/>
        <v>1</v>
      </c>
    </row>
    <row r="1805" spans="1:13">
      <c r="A1805" s="6">
        <v>6.8254917860031128E-3</v>
      </c>
      <c r="B1805" s="6">
        <v>2.6138901710510254E-2</v>
      </c>
      <c r="C1805" s="6">
        <v>2.7511239051818848E-2</v>
      </c>
      <c r="D1805" s="6">
        <v>256.05419368935452</v>
      </c>
      <c r="E1805" s="6">
        <v>63.952748442338887</v>
      </c>
      <c r="F1805" s="6">
        <v>82.420200839536179</v>
      </c>
      <c r="G1805" s="6">
        <f t="shared" si="148"/>
        <v>1.7476957957983394</v>
      </c>
      <c r="H1805" s="6">
        <f t="shared" si="148"/>
        <v>1.671654605651284</v>
      </c>
      <c r="I1805" s="6">
        <f t="shared" si="148"/>
        <v>2.2674818479954002</v>
      </c>
      <c r="J1805" s="4">
        <f t="shared" si="149"/>
        <v>2.2674818479954002</v>
      </c>
      <c r="K1805" s="6">
        <f t="shared" si="150"/>
        <v>0</v>
      </c>
      <c r="L1805" s="6">
        <f t="shared" si="150"/>
        <v>0</v>
      </c>
      <c r="M1805" s="6">
        <f t="shared" si="150"/>
        <v>1</v>
      </c>
    </row>
    <row r="1806" spans="1:13">
      <c r="A1806" s="6">
        <v>9.7922533750534058E-3</v>
      </c>
      <c r="B1806" s="6">
        <v>2.0597942173480988E-2</v>
      </c>
      <c r="C1806" s="6">
        <v>1.7637349665164948E-2</v>
      </c>
      <c r="D1806" s="6">
        <v>214.55378671880328</v>
      </c>
      <c r="E1806" s="6">
        <v>60.56898364266651</v>
      </c>
      <c r="F1806" s="6">
        <v>74.815861274613809</v>
      </c>
      <c r="G1806" s="6">
        <f t="shared" si="148"/>
        <v>2.1009650421276902</v>
      </c>
      <c r="H1806" s="6">
        <f t="shared" si="148"/>
        <v>1.2475964225781606</v>
      </c>
      <c r="I1806" s="6">
        <f t="shared" si="148"/>
        <v>1.319553505800837</v>
      </c>
      <c r="J1806" s="4">
        <f t="shared" si="149"/>
        <v>2.1009650421276902</v>
      </c>
      <c r="K1806" s="6">
        <f t="shared" si="150"/>
        <v>1</v>
      </c>
      <c r="L1806" s="6">
        <f t="shared" si="150"/>
        <v>0</v>
      </c>
      <c r="M1806" s="6">
        <f t="shared" si="150"/>
        <v>0</v>
      </c>
    </row>
    <row r="1807" spans="1:13">
      <c r="A1807" s="6">
        <v>7.1654841303825378E-3</v>
      </c>
      <c r="B1807" s="6">
        <v>1.5667274594306946E-2</v>
      </c>
      <c r="C1807" s="6">
        <v>1.6311787068843842E-2</v>
      </c>
      <c r="D1807" s="6">
        <v>225.53567752983687</v>
      </c>
      <c r="E1807" s="6">
        <v>63.040477028505499</v>
      </c>
      <c r="F1807" s="6">
        <v>86.831384097654691</v>
      </c>
      <c r="G1807" s="6">
        <f t="shared" si="148"/>
        <v>1.6160723181751198</v>
      </c>
      <c r="H1807" s="6">
        <f t="shared" si="148"/>
        <v>0.98767246416169485</v>
      </c>
      <c r="I1807" s="6">
        <f t="shared" si="148"/>
        <v>1.4163750482939366</v>
      </c>
      <c r="J1807" s="4">
        <f t="shared" si="149"/>
        <v>1.6160723181751198</v>
      </c>
      <c r="K1807" s="6">
        <f t="shared" si="150"/>
        <v>1</v>
      </c>
      <c r="L1807" s="6">
        <f t="shared" si="150"/>
        <v>0</v>
      </c>
      <c r="M1807" s="6">
        <f t="shared" si="150"/>
        <v>0</v>
      </c>
    </row>
    <row r="1808" spans="1:13">
      <c r="A1808" s="6">
        <v>6.7253932356834412E-3</v>
      </c>
      <c r="B1808" s="6">
        <v>1.7229974269866943E-2</v>
      </c>
      <c r="C1808" s="6">
        <v>1.4379777014255524E-2</v>
      </c>
      <c r="D1808" s="6">
        <v>265.32267927115089</v>
      </c>
      <c r="E1808" s="6">
        <v>62.755544792111571</v>
      </c>
      <c r="F1808" s="6">
        <v>90.645625910641769</v>
      </c>
      <c r="G1808" s="6">
        <f t="shared" si="148"/>
        <v>1.7843993524436053</v>
      </c>
      <c r="H1808" s="6">
        <f t="shared" si="148"/>
        <v>1.0812764220595648</v>
      </c>
      <c r="I1808" s="6">
        <f t="shared" si="148"/>
        <v>1.3034638879126514</v>
      </c>
      <c r="J1808" s="4">
        <f t="shared" si="149"/>
        <v>1.7843993524436053</v>
      </c>
      <c r="K1808" s="6">
        <f t="shared" si="150"/>
        <v>1</v>
      </c>
      <c r="L1808" s="6">
        <f t="shared" si="150"/>
        <v>0</v>
      </c>
      <c r="M1808" s="6">
        <f t="shared" si="150"/>
        <v>0</v>
      </c>
    </row>
    <row r="1809" spans="1:13">
      <c r="A1809" s="6">
        <v>4.9852803349494934E-3</v>
      </c>
      <c r="B1809" s="6">
        <v>1.7560988664627075E-2</v>
      </c>
      <c r="C1809" s="6">
        <v>2.489769458770752E-2</v>
      </c>
      <c r="D1809" s="6">
        <v>163.27505816662065</v>
      </c>
      <c r="E1809" s="6">
        <v>60.043854936708655</v>
      </c>
      <c r="F1809" s="6">
        <v>86.916804052462425</v>
      </c>
      <c r="G1809" s="6">
        <f t="shared" si="148"/>
        <v>0.8139719366657886</v>
      </c>
      <c r="H1809" s="6">
        <f t="shared" si="148"/>
        <v>1.0544294559240532</v>
      </c>
      <c r="I1809" s="6">
        <f t="shared" si="148"/>
        <v>2.1640280418378288</v>
      </c>
      <c r="J1809" s="4">
        <f t="shared" si="149"/>
        <v>2.1640280418378288</v>
      </c>
      <c r="K1809" s="6">
        <f t="shared" si="150"/>
        <v>0</v>
      </c>
      <c r="L1809" s="6">
        <f t="shared" si="150"/>
        <v>0</v>
      </c>
      <c r="M1809" s="6">
        <f t="shared" si="150"/>
        <v>1</v>
      </c>
    </row>
    <row r="1810" spans="1:13">
      <c r="A1810" s="6">
        <v>4.698529839515686E-3</v>
      </c>
      <c r="B1810" s="6">
        <v>1.9270654767751694E-2</v>
      </c>
      <c r="C1810" s="6">
        <v>1.6443356871604919E-2</v>
      </c>
      <c r="D1810" s="6">
        <v>226.40406604654504</v>
      </c>
      <c r="E1810" s="6">
        <v>56.822327239916824</v>
      </c>
      <c r="F1810" s="6">
        <v>87.35568094443417</v>
      </c>
      <c r="G1810" s="6">
        <f t="shared" si="148"/>
        <v>1.0637662601073721</v>
      </c>
      <c r="H1810" s="6">
        <f t="shared" si="148"/>
        <v>1.0950034513406501</v>
      </c>
      <c r="I1810" s="6">
        <f t="shared" si="148"/>
        <v>1.4364206365313885</v>
      </c>
      <c r="J1810" s="4">
        <f t="shared" si="149"/>
        <v>1.4364206365313885</v>
      </c>
      <c r="K1810" s="6">
        <f t="shared" si="150"/>
        <v>0</v>
      </c>
      <c r="L1810" s="6">
        <f t="shared" si="150"/>
        <v>0</v>
      </c>
      <c r="M1810" s="6">
        <f t="shared" si="150"/>
        <v>1</v>
      </c>
    </row>
    <row r="1811" spans="1:13">
      <c r="A1811" s="6">
        <v>4.5603811740875244E-3</v>
      </c>
      <c r="B1811" s="6">
        <v>1.3721615076065063E-2</v>
      </c>
      <c r="C1811" s="6">
        <v>1.704435795545578E-2</v>
      </c>
      <c r="D1811" s="6">
        <v>227.34387050559513</v>
      </c>
      <c r="E1811" s="6">
        <v>53.987710876620035</v>
      </c>
      <c r="F1811" s="6">
        <v>69.786580414550585</v>
      </c>
      <c r="G1811" s="6">
        <f t="shared" si="148"/>
        <v>1.0367747070979081</v>
      </c>
      <c r="H1811" s="6">
        <f t="shared" si="148"/>
        <v>0.74079858748687133</v>
      </c>
      <c r="I1811" s="6">
        <f t="shared" si="148"/>
        <v>1.1894674570727999</v>
      </c>
      <c r="J1811" s="4">
        <f t="shared" si="149"/>
        <v>1.1894674570727999</v>
      </c>
      <c r="K1811" s="6">
        <f t="shared" si="150"/>
        <v>0</v>
      </c>
      <c r="L1811" s="6">
        <f t="shared" si="150"/>
        <v>0</v>
      </c>
      <c r="M1811" s="6">
        <f t="shared" si="150"/>
        <v>1</v>
      </c>
    </row>
    <row r="1812" spans="1:13">
      <c r="A1812" s="6">
        <v>4.1417628526687622E-3</v>
      </c>
      <c r="B1812" s="6">
        <v>1.7049528658390045E-2</v>
      </c>
      <c r="C1812" s="6">
        <v>1.9076891243457794E-2</v>
      </c>
      <c r="D1812" s="6">
        <v>264.51953801367739</v>
      </c>
      <c r="E1812" s="6">
        <v>59.394163311085897</v>
      </c>
      <c r="F1812" s="6">
        <v>82.570466217713644</v>
      </c>
      <c r="G1812" s="6">
        <f t="shared" si="148"/>
        <v>1.0955771963501515</v>
      </c>
      <c r="H1812" s="6">
        <f t="shared" si="148"/>
        <v>1.0126424895134576</v>
      </c>
      <c r="I1812" s="6">
        <f t="shared" si="148"/>
        <v>1.5751878039569289</v>
      </c>
      <c r="J1812" s="4">
        <f t="shared" si="149"/>
        <v>1.5751878039569289</v>
      </c>
      <c r="K1812" s="6">
        <f t="shared" si="150"/>
        <v>0</v>
      </c>
      <c r="L1812" s="6">
        <f t="shared" si="150"/>
        <v>0</v>
      </c>
      <c r="M1812" s="6">
        <f t="shared" si="150"/>
        <v>1</v>
      </c>
    </row>
    <row r="1813" spans="1:13">
      <c r="A1813" s="6">
        <v>6.7118480801582336E-3</v>
      </c>
      <c r="B1813" s="6">
        <v>1.9616499543190002E-2</v>
      </c>
      <c r="C1813" s="6">
        <v>1.4439567923545837E-2</v>
      </c>
      <c r="D1813" s="6">
        <v>232.1122693018047</v>
      </c>
      <c r="E1813" s="6">
        <v>62.463530155935757</v>
      </c>
      <c r="F1813" s="6">
        <v>97.324981848645336</v>
      </c>
      <c r="G1813" s="6">
        <f t="shared" si="148"/>
        <v>1.5579022890944887</v>
      </c>
      <c r="H1813" s="6">
        <f t="shared" si="148"/>
        <v>1.2253158107699487</v>
      </c>
      <c r="I1813" s="6">
        <f t="shared" si="148"/>
        <v>1.4053306860613801</v>
      </c>
      <c r="J1813" s="4">
        <f t="shared" si="149"/>
        <v>1.5579022890944887</v>
      </c>
      <c r="K1813" s="6">
        <f t="shared" si="150"/>
        <v>1</v>
      </c>
      <c r="L1813" s="6">
        <f t="shared" si="150"/>
        <v>0</v>
      </c>
      <c r="M1813" s="6">
        <f t="shared" si="150"/>
        <v>0</v>
      </c>
    </row>
    <row r="1814" spans="1:13">
      <c r="A1814" s="6">
        <v>4.3885186314582825E-3</v>
      </c>
      <c r="B1814" s="6">
        <v>2.1767944097518921E-2</v>
      </c>
      <c r="C1814" s="6">
        <v>1.547032967209816E-2</v>
      </c>
      <c r="D1814" s="6">
        <v>205.36087416802764</v>
      </c>
      <c r="E1814" s="6">
        <v>61.224859924584415</v>
      </c>
      <c r="F1814" s="6">
        <v>74.032505346744131</v>
      </c>
      <c r="G1814" s="6">
        <f t="shared" si="148"/>
        <v>0.90123002245894923</v>
      </c>
      <c r="H1814" s="6">
        <f t="shared" si="148"/>
        <v>1.3327393282167801</v>
      </c>
      <c r="I1814" s="6">
        <f t="shared" si="148"/>
        <v>1.1453072641655013</v>
      </c>
      <c r="J1814" s="4">
        <f t="shared" si="149"/>
        <v>1.3327393282167801</v>
      </c>
      <c r="K1814" s="6">
        <f t="shared" si="150"/>
        <v>0</v>
      </c>
      <c r="L1814" s="6">
        <f t="shared" si="150"/>
        <v>1</v>
      </c>
      <c r="M1814" s="6">
        <f t="shared" si="150"/>
        <v>0</v>
      </c>
    </row>
    <row r="1815" spans="1:13">
      <c r="A1815" s="6">
        <v>1.0414272546768188E-2</v>
      </c>
      <c r="B1815" s="6">
        <v>2.1182708442211151E-2</v>
      </c>
      <c r="C1815" s="6">
        <v>1.8757529556751251E-2</v>
      </c>
      <c r="D1815" s="6">
        <v>259.64650542830344</v>
      </c>
      <c r="E1815" s="6">
        <v>65.534089403224471</v>
      </c>
      <c r="F1815" s="6">
        <v>87.190693553429298</v>
      </c>
      <c r="G1815" s="6">
        <f t="shared" si="148"/>
        <v>2.704029473346278</v>
      </c>
      <c r="H1815" s="6">
        <f t="shared" si="148"/>
        <v>1.3881895088543033</v>
      </c>
      <c r="I1815" s="6">
        <f t="shared" si="148"/>
        <v>1.6354820114020909</v>
      </c>
      <c r="J1815" s="4">
        <f t="shared" si="149"/>
        <v>2.704029473346278</v>
      </c>
      <c r="K1815" s="6">
        <f t="shared" si="150"/>
        <v>1</v>
      </c>
      <c r="L1815" s="6">
        <f t="shared" si="150"/>
        <v>0</v>
      </c>
      <c r="M1815" s="6">
        <f t="shared" si="150"/>
        <v>0</v>
      </c>
    </row>
    <row r="1816" spans="1:13">
      <c r="A1816" s="6">
        <v>6.1089508235454559E-3</v>
      </c>
      <c r="B1816" s="6">
        <v>2.340032160282135E-2</v>
      </c>
      <c r="C1816" s="6">
        <v>2.1683692932128906E-2</v>
      </c>
      <c r="D1816" s="6">
        <v>217.96313206464987</v>
      </c>
      <c r="E1816" s="6">
        <v>57.568408263802766</v>
      </c>
      <c r="F1816" s="6">
        <v>89.489193935137905</v>
      </c>
      <c r="G1816" s="6">
        <f t="shared" si="148"/>
        <v>1.3315260551288899</v>
      </c>
      <c r="H1816" s="6">
        <f t="shared" si="148"/>
        <v>1.347119267535503</v>
      </c>
      <c r="I1816" s="6">
        <f t="shared" si="148"/>
        <v>1.9404562020332627</v>
      </c>
      <c r="J1816" s="4">
        <f t="shared" si="149"/>
        <v>1.9404562020332627</v>
      </c>
      <c r="K1816" s="6">
        <f t="shared" si="150"/>
        <v>0</v>
      </c>
      <c r="L1816" s="6">
        <f t="shared" si="150"/>
        <v>0</v>
      </c>
      <c r="M1816" s="6">
        <f t="shared" si="150"/>
        <v>1</v>
      </c>
    </row>
    <row r="1817" spans="1:13">
      <c r="A1817" s="6">
        <v>8.6870640516281128E-3</v>
      </c>
      <c r="B1817" s="6">
        <v>2.6693820953369141E-2</v>
      </c>
      <c r="C1817" s="6">
        <v>1.6332045197486877E-2</v>
      </c>
      <c r="D1817" s="6">
        <v>219.86128354230695</v>
      </c>
      <c r="E1817" s="6">
        <v>67.769053717865091</v>
      </c>
      <c r="F1817" s="6">
        <v>97.322276580376595</v>
      </c>
      <c r="G1817" s="6">
        <f t="shared" si="148"/>
        <v>1.9099490526051903</v>
      </c>
      <c r="H1817" s="6">
        <f t="shared" si="148"/>
        <v>1.809014986123946</v>
      </c>
      <c r="I1817" s="6">
        <f t="shared" si="148"/>
        <v>1.5894718198330291</v>
      </c>
      <c r="J1817" s="4">
        <f t="shared" si="149"/>
        <v>1.9099490526051903</v>
      </c>
      <c r="K1817" s="6">
        <f t="shared" si="150"/>
        <v>1</v>
      </c>
      <c r="L1817" s="6">
        <f t="shared" si="150"/>
        <v>0</v>
      </c>
      <c r="M1817" s="6">
        <f t="shared" si="150"/>
        <v>0</v>
      </c>
    </row>
    <row r="1818" spans="1:13">
      <c r="A1818" s="6">
        <v>1.2443423271179199E-2</v>
      </c>
      <c r="B1818" s="6">
        <v>2.1353438496589661E-2</v>
      </c>
      <c r="C1818" s="6">
        <v>1.891249418258667E-2</v>
      </c>
      <c r="D1818" s="6">
        <v>250.088847995485</v>
      </c>
      <c r="E1818" s="6">
        <v>64.214801616827415</v>
      </c>
      <c r="F1818" s="6">
        <v>77.48471152530135</v>
      </c>
      <c r="G1818" s="6">
        <f t="shared" si="148"/>
        <v>3.1119613910094155</v>
      </c>
      <c r="H1818" s="6">
        <f t="shared" si="148"/>
        <v>1.3712068168956306</v>
      </c>
      <c r="I1818" s="6">
        <f t="shared" si="148"/>
        <v>1.4654291559616681</v>
      </c>
      <c r="J1818" s="4">
        <f t="shared" si="149"/>
        <v>3.1119613910094155</v>
      </c>
      <c r="K1818" s="6">
        <f t="shared" si="150"/>
        <v>1</v>
      </c>
      <c r="L1818" s="6">
        <f t="shared" si="150"/>
        <v>0</v>
      </c>
      <c r="M1818" s="6">
        <f t="shared" si="150"/>
        <v>0</v>
      </c>
    </row>
    <row r="1819" spans="1:13">
      <c r="A1819" s="6">
        <v>5.0062723457813263E-3</v>
      </c>
      <c r="B1819" s="6">
        <v>2.2604659199714661E-2</v>
      </c>
      <c r="C1819" s="6">
        <v>1.3658769428730011E-2</v>
      </c>
      <c r="D1819" s="6">
        <v>231.00000191689116</v>
      </c>
      <c r="E1819" s="6">
        <v>64.618593031201314</v>
      </c>
      <c r="F1819" s="6">
        <v>85.489580352574166</v>
      </c>
      <c r="G1819" s="6">
        <f t="shared" si="148"/>
        <v>1.1564489214719655</v>
      </c>
      <c r="H1819" s="6">
        <f t="shared" si="148"/>
        <v>1.4606812734353625</v>
      </c>
      <c r="I1819" s="6">
        <f t="shared" si="148"/>
        <v>1.1676824665946979</v>
      </c>
      <c r="J1819" s="4">
        <f t="shared" si="149"/>
        <v>1.4606812734353625</v>
      </c>
      <c r="K1819" s="6">
        <f t="shared" si="150"/>
        <v>0</v>
      </c>
      <c r="L1819" s="6">
        <f t="shared" si="150"/>
        <v>1</v>
      </c>
      <c r="M1819" s="6">
        <f t="shared" si="150"/>
        <v>0</v>
      </c>
    </row>
    <row r="1820" spans="1:13">
      <c r="A1820" s="6">
        <v>4.0498040616512299E-3</v>
      </c>
      <c r="B1820" s="6">
        <v>1.4948472380638123E-2</v>
      </c>
      <c r="C1820" s="6">
        <v>1.2017235159873962E-2</v>
      </c>
      <c r="D1820" s="6">
        <v>219.23853231832834</v>
      </c>
      <c r="E1820" s="6">
        <v>59.234019338549999</v>
      </c>
      <c r="F1820" s="6">
        <v>76.329650391726105</v>
      </c>
      <c r="G1820" s="6">
        <f t="shared" si="148"/>
        <v>0.8878730986532205</v>
      </c>
      <c r="H1820" s="6">
        <f t="shared" si="148"/>
        <v>0.88545810207649911</v>
      </c>
      <c r="I1820" s="6">
        <f t="shared" si="148"/>
        <v>0.91727135842833829</v>
      </c>
      <c r="J1820" s="4">
        <f t="shared" si="149"/>
        <v>0.91727135842833829</v>
      </c>
      <c r="K1820" s="6">
        <f t="shared" si="150"/>
        <v>0</v>
      </c>
      <c r="L1820" s="6">
        <f t="shared" si="150"/>
        <v>0</v>
      </c>
      <c r="M1820" s="6">
        <f t="shared" si="150"/>
        <v>1</v>
      </c>
    </row>
    <row r="1821" spans="1:13">
      <c r="A1821" s="6">
        <v>9.817078709602356E-3</v>
      </c>
      <c r="B1821" s="6">
        <v>1.7422325909137726E-2</v>
      </c>
      <c r="C1821" s="6">
        <v>1.5162408351898193E-2</v>
      </c>
      <c r="D1821" s="6">
        <v>168.20158598211881</v>
      </c>
      <c r="E1821" s="6">
        <v>65.942627712705374</v>
      </c>
      <c r="F1821" s="6">
        <v>81.971214393504809</v>
      </c>
      <c r="G1821" s="6">
        <f t="shared" si="148"/>
        <v>1.6512482086664086</v>
      </c>
      <c r="H1821" s="6">
        <f t="shared" si="148"/>
        <v>1.1488739513156903</v>
      </c>
      <c r="I1821" s="6">
        <f t="shared" si="148"/>
        <v>1.2428810257353147</v>
      </c>
      <c r="J1821" s="4">
        <f t="shared" si="149"/>
        <v>1.6512482086664086</v>
      </c>
      <c r="K1821" s="6">
        <f t="shared" si="150"/>
        <v>1</v>
      </c>
      <c r="L1821" s="6">
        <f t="shared" si="150"/>
        <v>0</v>
      </c>
      <c r="M1821" s="6">
        <f t="shared" si="150"/>
        <v>0</v>
      </c>
    </row>
    <row r="1822" spans="1:13">
      <c r="A1822" s="6">
        <v>3.3715218305587769E-3</v>
      </c>
      <c r="B1822" s="6">
        <v>2.2435195744037628E-2</v>
      </c>
      <c r="C1822" s="6">
        <v>1.0404318571090698E-2</v>
      </c>
      <c r="D1822" s="6">
        <v>238.93691043718451</v>
      </c>
      <c r="E1822" s="6">
        <v>65.340002834122132</v>
      </c>
      <c r="F1822" s="6">
        <v>79.195199340502882</v>
      </c>
      <c r="G1822" s="6">
        <f t="shared" si="148"/>
        <v>0.80558100966523483</v>
      </c>
      <c r="H1822" s="6">
        <f t="shared" si="148"/>
        <v>1.4659157534995033</v>
      </c>
      <c r="I1822" s="6">
        <f t="shared" si="148"/>
        <v>0.8239720832396239</v>
      </c>
      <c r="J1822" s="4">
        <f t="shared" si="149"/>
        <v>1.4659157534995033</v>
      </c>
      <c r="K1822" s="6">
        <f t="shared" si="150"/>
        <v>0</v>
      </c>
      <c r="L1822" s="6">
        <f t="shared" si="150"/>
        <v>1</v>
      </c>
      <c r="M1822" s="6">
        <f t="shared" si="150"/>
        <v>0</v>
      </c>
    </row>
    <row r="1823" spans="1:13">
      <c r="A1823" s="6">
        <v>4.0316022932529449E-3</v>
      </c>
      <c r="B1823" s="6">
        <v>1.5122741460800171E-2</v>
      </c>
      <c r="C1823" s="6">
        <v>2.3858547210693359E-2</v>
      </c>
      <c r="D1823" s="6">
        <v>291.21292945338598</v>
      </c>
      <c r="E1823" s="6">
        <v>55.688872813416559</v>
      </c>
      <c r="F1823" s="6">
        <v>71.547576481174545</v>
      </c>
      <c r="G1823" s="6">
        <f t="shared" si="148"/>
        <v>1.1740547142091791</v>
      </c>
      <c r="H1823" s="6">
        <f t="shared" si="148"/>
        <v>0.84216842580068207</v>
      </c>
      <c r="I1823" s="6">
        <f t="shared" si="148"/>
        <v>1.7070212312867967</v>
      </c>
      <c r="J1823" s="4">
        <f t="shared" si="149"/>
        <v>1.7070212312867967</v>
      </c>
      <c r="K1823" s="6">
        <f t="shared" si="150"/>
        <v>0</v>
      </c>
      <c r="L1823" s="6">
        <f t="shared" si="150"/>
        <v>0</v>
      </c>
      <c r="M1823" s="6">
        <f t="shared" si="150"/>
        <v>1</v>
      </c>
    </row>
    <row r="1824" spans="1:13">
      <c r="A1824" s="6">
        <v>4.9561001360416412E-3</v>
      </c>
      <c r="B1824" s="6">
        <v>1.1706024408340454E-2</v>
      </c>
      <c r="C1824" s="6">
        <v>1.0184049606323242E-2</v>
      </c>
      <c r="D1824" s="6">
        <v>130.3818594183968</v>
      </c>
      <c r="E1824" s="6">
        <v>64.999796338088345</v>
      </c>
      <c r="F1824" s="6">
        <v>77.484850292748234</v>
      </c>
      <c r="G1824" s="6">
        <f t="shared" si="148"/>
        <v>0.64618555120087851</v>
      </c>
      <c r="H1824" s="6">
        <f t="shared" si="148"/>
        <v>0.76088920247082059</v>
      </c>
      <c r="I1824" s="6">
        <f t="shared" si="148"/>
        <v>0.78910955911987801</v>
      </c>
      <c r="J1824" s="4">
        <f t="shared" si="149"/>
        <v>0.78910955911987801</v>
      </c>
      <c r="K1824" s="6">
        <f t="shared" si="150"/>
        <v>0</v>
      </c>
      <c r="L1824" s="6">
        <f t="shared" si="150"/>
        <v>0</v>
      </c>
      <c r="M1824" s="6">
        <f t="shared" si="150"/>
        <v>1</v>
      </c>
    </row>
    <row r="1825" spans="1:13">
      <c r="A1825" s="6">
        <v>4.3789967894554138E-3</v>
      </c>
      <c r="B1825" s="6">
        <v>1.4015942811965942E-2</v>
      </c>
      <c r="C1825" s="6">
        <v>1.1188335716724396E-2</v>
      </c>
      <c r="D1825" s="6">
        <v>247.0185892642611</v>
      </c>
      <c r="E1825" s="6">
        <v>72.065188691349078</v>
      </c>
      <c r="F1825" s="6">
        <v>81.323359744647931</v>
      </c>
      <c r="G1825" s="6">
        <f t="shared" si="148"/>
        <v>1.0816936093240048</v>
      </c>
      <c r="H1825" s="6">
        <f t="shared" si="148"/>
        <v>1.0100615634314833</v>
      </c>
      <c r="I1825" s="6">
        <f t="shared" si="148"/>
        <v>0.90987305043507138</v>
      </c>
      <c r="J1825" s="4">
        <f t="shared" si="149"/>
        <v>1.0816936093240048</v>
      </c>
      <c r="K1825" s="6">
        <f t="shared" si="150"/>
        <v>1</v>
      </c>
      <c r="L1825" s="6">
        <f t="shared" si="150"/>
        <v>0</v>
      </c>
      <c r="M1825" s="6">
        <f t="shared" si="150"/>
        <v>0</v>
      </c>
    </row>
    <row r="1826" spans="1:13">
      <c r="A1826" s="6">
        <v>3.4376420080661774E-3</v>
      </c>
      <c r="B1826" s="6">
        <v>1.4859072864055634E-2</v>
      </c>
      <c r="C1826" s="6">
        <v>1.5184558928012848E-2</v>
      </c>
      <c r="D1826" s="6">
        <v>164.39161223317961</v>
      </c>
      <c r="E1826" s="6">
        <v>62.812316316972556</v>
      </c>
      <c r="F1826" s="6">
        <v>80.364020889142878</v>
      </c>
      <c r="G1826" s="6">
        <f t="shared" si="148"/>
        <v>0.5651195119865039</v>
      </c>
      <c r="H1826" s="6">
        <f t="shared" si="148"/>
        <v>0.93333278491400584</v>
      </c>
      <c r="I1826" s="6">
        <f t="shared" si="148"/>
        <v>1.2202922108832455</v>
      </c>
      <c r="J1826" s="4">
        <f t="shared" si="149"/>
        <v>1.2202922108832455</v>
      </c>
      <c r="K1826" s="6">
        <f t="shared" si="150"/>
        <v>0</v>
      </c>
      <c r="L1826" s="6">
        <f t="shared" si="150"/>
        <v>0</v>
      </c>
      <c r="M1826" s="6">
        <f t="shared" si="150"/>
        <v>1</v>
      </c>
    </row>
    <row r="1827" spans="1:13">
      <c r="A1827" s="6">
        <v>4.3941959738731384E-3</v>
      </c>
      <c r="B1827" s="6">
        <v>1.6354136168956757E-2</v>
      </c>
      <c r="C1827" s="6">
        <v>1.2574024498462677E-2</v>
      </c>
      <c r="D1827" s="6">
        <v>231.39364478211229</v>
      </c>
      <c r="E1827" s="6">
        <v>68.813887978600405</v>
      </c>
      <c r="F1827" s="6">
        <v>85.352789344291821</v>
      </c>
      <c r="G1827" s="6">
        <f t="shared" si="148"/>
        <v>1.0167890222813889</v>
      </c>
      <c r="H1827" s="6">
        <f t="shared" si="148"/>
        <v>1.1253916943173674</v>
      </c>
      <c r="I1827" s="6">
        <f t="shared" si="148"/>
        <v>1.0732280642272496</v>
      </c>
      <c r="J1827" s="4">
        <f t="shared" si="149"/>
        <v>1.1253916943173674</v>
      </c>
      <c r="K1827" s="6">
        <f t="shared" si="150"/>
        <v>0</v>
      </c>
      <c r="L1827" s="6">
        <f t="shared" si="150"/>
        <v>1</v>
      </c>
      <c r="M1827" s="6">
        <f t="shared" si="150"/>
        <v>0</v>
      </c>
    </row>
    <row r="1828" spans="1:13">
      <c r="A1828" s="6">
        <v>5.2740871906280518E-3</v>
      </c>
      <c r="B1828" s="6">
        <v>1.8097281455993652E-2</v>
      </c>
      <c r="C1828" s="6">
        <v>1.9236728549003601E-2</v>
      </c>
      <c r="D1828" s="6">
        <v>231.39695969775164</v>
      </c>
      <c r="E1828" s="6">
        <v>58.470225906942886</v>
      </c>
      <c r="F1828" s="6">
        <v>85.084182591302863</v>
      </c>
      <c r="G1828" s="6">
        <f t="shared" si="148"/>
        <v>1.2204077410921874</v>
      </c>
      <c r="H1828" s="6">
        <f t="shared" si="148"/>
        <v>1.058152135033477</v>
      </c>
      <c r="I1828" s="6">
        <f t="shared" si="148"/>
        <v>1.6367413243227509</v>
      </c>
      <c r="J1828" s="4">
        <f t="shared" si="149"/>
        <v>1.6367413243227509</v>
      </c>
      <c r="K1828" s="6">
        <f t="shared" si="150"/>
        <v>0</v>
      </c>
      <c r="L1828" s="6">
        <f t="shared" si="150"/>
        <v>0</v>
      </c>
      <c r="M1828" s="6">
        <f t="shared" si="150"/>
        <v>1</v>
      </c>
    </row>
    <row r="1829" spans="1:13">
      <c r="A1829" s="6">
        <v>5.8340504765510559E-3</v>
      </c>
      <c r="B1829" s="6">
        <v>2.0748309791088104E-2</v>
      </c>
      <c r="C1829" s="6">
        <v>1.8500074744224548E-2</v>
      </c>
      <c r="D1829" s="6">
        <v>220.50985791313622</v>
      </c>
      <c r="E1829" s="6">
        <v>67.302396943869283</v>
      </c>
      <c r="F1829" s="6">
        <v>73.581959675078323</v>
      </c>
      <c r="G1829" s="6">
        <f t="shared" si="148"/>
        <v>1.2864656416423379</v>
      </c>
      <c r="H1829" s="6">
        <f t="shared" si="148"/>
        <v>1.3964109814741812</v>
      </c>
      <c r="I1829" s="6">
        <f t="shared" si="148"/>
        <v>1.3612717538154657</v>
      </c>
      <c r="J1829" s="4">
        <f t="shared" si="149"/>
        <v>1.3964109814741812</v>
      </c>
      <c r="K1829" s="6">
        <f t="shared" si="150"/>
        <v>0</v>
      </c>
      <c r="L1829" s="6">
        <f t="shared" si="150"/>
        <v>1</v>
      </c>
      <c r="M1829" s="6">
        <f t="shared" si="150"/>
        <v>0</v>
      </c>
    </row>
    <row r="1830" spans="1:13">
      <c r="A1830" s="6">
        <v>2.7918741106987E-3</v>
      </c>
      <c r="B1830" s="6">
        <v>1.7847396433353424E-2</v>
      </c>
      <c r="C1830" s="6">
        <v>1.3893648982048035E-2</v>
      </c>
      <c r="D1830" s="6">
        <v>163.00262906238947</v>
      </c>
      <c r="E1830" s="6">
        <v>58.277925968123327</v>
      </c>
      <c r="F1830" s="6">
        <v>77.207969878647006</v>
      </c>
      <c r="G1830" s="6">
        <f t="shared" si="148"/>
        <v>0.45508282005510869</v>
      </c>
      <c r="H1830" s="6">
        <f t="shared" si="148"/>
        <v>1.0401092480667191</v>
      </c>
      <c r="I1830" s="6">
        <f t="shared" si="148"/>
        <v>1.0727004321104594</v>
      </c>
      <c r="J1830" s="4">
        <f t="shared" si="149"/>
        <v>1.0727004321104594</v>
      </c>
      <c r="K1830" s="6">
        <f t="shared" si="150"/>
        <v>0</v>
      </c>
      <c r="L1830" s="6">
        <f t="shared" si="150"/>
        <v>0</v>
      </c>
      <c r="M1830" s="6">
        <f t="shared" si="150"/>
        <v>1</v>
      </c>
    </row>
    <row r="1831" spans="1:13">
      <c r="A1831" s="6">
        <v>3.3299997448921204E-3</v>
      </c>
      <c r="B1831" s="6">
        <v>1.4558576047420502E-2</v>
      </c>
      <c r="C1831" s="6">
        <v>1.8086448311805725E-2</v>
      </c>
      <c r="D1831" s="6">
        <v>267.19841251441784</v>
      </c>
      <c r="E1831" s="6">
        <v>61.453048982223535</v>
      </c>
      <c r="F1831" s="6">
        <v>77.572723898648306</v>
      </c>
      <c r="G1831" s="6">
        <f t="shared" si="148"/>
        <v>0.88977064550859097</v>
      </c>
      <c r="H1831" s="6">
        <f t="shared" si="148"/>
        <v>0.8946688869535584</v>
      </c>
      <c r="I1831" s="6">
        <f t="shared" si="148"/>
        <v>1.4030150611988792</v>
      </c>
      <c r="J1831" s="4">
        <f t="shared" si="149"/>
        <v>1.4030150611988792</v>
      </c>
      <c r="K1831" s="6">
        <f t="shared" si="150"/>
        <v>0</v>
      </c>
      <c r="L1831" s="6">
        <f t="shared" si="150"/>
        <v>0</v>
      </c>
      <c r="M1831" s="6">
        <f t="shared" si="150"/>
        <v>1</v>
      </c>
    </row>
    <row r="1832" spans="1:13">
      <c r="A1832" s="6">
        <v>5.326978862285614E-3</v>
      </c>
      <c r="B1832" s="6">
        <v>1.4679558575153351E-2</v>
      </c>
      <c r="C1832" s="6">
        <v>1.9625276327133179E-2</v>
      </c>
      <c r="D1832" s="6">
        <v>225.44176664839372</v>
      </c>
      <c r="E1832" s="6">
        <v>64.329247369611323</v>
      </c>
      <c r="F1832" s="6">
        <v>96.466481196791563</v>
      </c>
      <c r="G1832" s="6">
        <f t="shared" si="148"/>
        <v>1.2009235256123192</v>
      </c>
      <c r="H1832" s="6">
        <f t="shared" si="148"/>
        <v>0.94432495485773904</v>
      </c>
      <c r="I1832" s="6">
        <f t="shared" si="148"/>
        <v>1.8931813497932313</v>
      </c>
      <c r="J1832" s="4">
        <f t="shared" si="149"/>
        <v>1.8931813497932313</v>
      </c>
      <c r="K1832" s="6">
        <f t="shared" si="150"/>
        <v>0</v>
      </c>
      <c r="L1832" s="6">
        <f t="shared" si="150"/>
        <v>0</v>
      </c>
      <c r="M1832" s="6">
        <f t="shared" si="150"/>
        <v>1</v>
      </c>
    </row>
    <row r="1833" spans="1:13">
      <c r="A1833" s="6">
        <v>8.7302029132843018E-3</v>
      </c>
      <c r="B1833" s="6">
        <v>1.7581082880496979E-2</v>
      </c>
      <c r="C1833" s="6">
        <v>1.1948846280574799E-2</v>
      </c>
      <c r="D1833" s="6">
        <v>267.65972819679581</v>
      </c>
      <c r="E1833" s="6">
        <v>62.278128153911382</v>
      </c>
      <c r="F1833" s="6">
        <v>78.704160357131883</v>
      </c>
      <c r="G1833" s="6">
        <f t="shared" si="148"/>
        <v>2.3367237388725512</v>
      </c>
      <c r="H1833" s="6">
        <f t="shared" si="148"/>
        <v>1.0949169327161283</v>
      </c>
      <c r="I1833" s="6">
        <f t="shared" si="148"/>
        <v>0.94042391374907786</v>
      </c>
      <c r="J1833" s="4">
        <f t="shared" si="149"/>
        <v>2.3367237388725512</v>
      </c>
      <c r="K1833" s="6">
        <f t="shared" si="150"/>
        <v>1</v>
      </c>
      <c r="L1833" s="6">
        <f t="shared" si="150"/>
        <v>0</v>
      </c>
      <c r="M1833" s="6">
        <f t="shared" si="150"/>
        <v>0</v>
      </c>
    </row>
    <row r="1834" spans="1:13">
      <c r="A1834" s="6">
        <v>7.0764645934104919E-3</v>
      </c>
      <c r="B1834" s="6">
        <v>2.539786696434021E-2</v>
      </c>
      <c r="C1834" s="6">
        <v>1.1764101684093475E-2</v>
      </c>
      <c r="D1834" s="6">
        <v>241.31428556223597</v>
      </c>
      <c r="E1834" s="6">
        <v>61.740055590616471</v>
      </c>
      <c r="F1834" s="6">
        <v>77.358057244691395</v>
      </c>
      <c r="G1834" s="6">
        <f t="shared" si="148"/>
        <v>1.7076519976653115</v>
      </c>
      <c r="H1834" s="6">
        <f t="shared" si="148"/>
        <v>1.5680657182614461</v>
      </c>
      <c r="I1834" s="6">
        <f t="shared" si="148"/>
        <v>0.91004805151047352</v>
      </c>
      <c r="J1834" s="4">
        <f t="shared" si="149"/>
        <v>1.7076519976653115</v>
      </c>
      <c r="K1834" s="6">
        <f t="shared" si="150"/>
        <v>1</v>
      </c>
      <c r="L1834" s="6">
        <f t="shared" si="150"/>
        <v>0</v>
      </c>
      <c r="M1834" s="6">
        <f t="shared" si="150"/>
        <v>0</v>
      </c>
    </row>
    <row r="1835" spans="1:13">
      <c r="A1835" s="6">
        <v>5.6278984993696213E-3</v>
      </c>
      <c r="B1835" s="6">
        <v>1.2400597333908081E-2</v>
      </c>
      <c r="C1835" s="6">
        <v>8.6744427680969238E-3</v>
      </c>
      <c r="D1835" s="6">
        <v>230.02658665187829</v>
      </c>
      <c r="E1835" s="6">
        <v>55.534403209838111</v>
      </c>
      <c r="F1835" s="6">
        <v>77.499502030975293</v>
      </c>
      <c r="G1835" s="6">
        <f t="shared" si="148"/>
        <v>1.294566281833222</v>
      </c>
      <c r="H1835" s="6">
        <f t="shared" si="148"/>
        <v>0.68865977238409481</v>
      </c>
      <c r="I1835" s="6">
        <f t="shared" si="148"/>
        <v>0.6722649949237065</v>
      </c>
      <c r="J1835" s="4">
        <f t="shared" si="149"/>
        <v>1.294566281833222</v>
      </c>
      <c r="K1835" s="6">
        <f t="shared" si="150"/>
        <v>1</v>
      </c>
      <c r="L1835" s="6">
        <f t="shared" si="150"/>
        <v>0</v>
      </c>
      <c r="M1835" s="6">
        <f t="shared" si="150"/>
        <v>0</v>
      </c>
    </row>
    <row r="1836" spans="1:13">
      <c r="A1836" s="6">
        <v>5.6960582733154297E-3</v>
      </c>
      <c r="B1836" s="6">
        <v>1.193682849407196E-2</v>
      </c>
      <c r="C1836" s="6">
        <v>1.2331083416938782E-2</v>
      </c>
      <c r="D1836" s="6">
        <v>191.54028321614362</v>
      </c>
      <c r="E1836" s="6">
        <v>65.944628169661186</v>
      </c>
      <c r="F1836" s="6">
        <v>78.54515712542144</v>
      </c>
      <c r="G1836" s="6">
        <f t="shared" si="148"/>
        <v>1.0910246148864955</v>
      </c>
      <c r="H1836" s="6">
        <f t="shared" si="148"/>
        <v>0.78716971656659207</v>
      </c>
      <c r="I1836" s="6">
        <f t="shared" si="148"/>
        <v>0.96854688451013526</v>
      </c>
      <c r="J1836" s="4">
        <f t="shared" si="149"/>
        <v>1.0910246148864955</v>
      </c>
      <c r="K1836" s="6">
        <f t="shared" si="150"/>
        <v>1</v>
      </c>
      <c r="L1836" s="6">
        <f t="shared" si="150"/>
        <v>0</v>
      </c>
      <c r="M1836" s="6">
        <f t="shared" si="150"/>
        <v>0</v>
      </c>
    </row>
    <row r="1837" spans="1:13">
      <c r="A1837" s="6">
        <v>2.623043954372406E-3</v>
      </c>
      <c r="B1837" s="6">
        <v>2.0594857633113861E-2</v>
      </c>
      <c r="C1837" s="6">
        <v>1.888970285654068E-2</v>
      </c>
      <c r="D1837" s="6">
        <v>266.43335858016997</v>
      </c>
      <c r="E1837" s="6">
        <v>60.642086260852437</v>
      </c>
      <c r="F1837" s="6">
        <v>91.491231197666039</v>
      </c>
      <c r="G1837" s="6">
        <f t="shared" si="148"/>
        <v>0.69886641046685027</v>
      </c>
      <c r="H1837" s="6">
        <f t="shared" si="148"/>
        <v>1.2489151331172661</v>
      </c>
      <c r="I1837" s="6">
        <f t="shared" si="148"/>
        <v>1.7282421713029759</v>
      </c>
      <c r="J1837" s="4">
        <f t="shared" si="149"/>
        <v>1.7282421713029759</v>
      </c>
      <c r="K1837" s="6">
        <f t="shared" si="150"/>
        <v>0</v>
      </c>
      <c r="L1837" s="6">
        <f t="shared" si="150"/>
        <v>0</v>
      </c>
      <c r="M1837" s="6">
        <f t="shared" si="150"/>
        <v>1</v>
      </c>
    </row>
    <row r="1838" spans="1:13">
      <c r="A1838" s="6">
        <v>4.2425096035003662E-3</v>
      </c>
      <c r="B1838" s="6">
        <v>1.3305574655532837E-2</v>
      </c>
      <c r="C1838" s="6">
        <v>1.7088152468204498E-2</v>
      </c>
      <c r="D1838" s="6">
        <v>188.48240573254725</v>
      </c>
      <c r="E1838" s="6">
        <v>64.353468941392322</v>
      </c>
      <c r="F1838" s="6">
        <v>72.372933527187627</v>
      </c>
      <c r="G1838" s="6">
        <f t="shared" si="148"/>
        <v>0.79963841641118416</v>
      </c>
      <c r="H1838" s="6">
        <f t="shared" si="148"/>
        <v>0.85625988534220931</v>
      </c>
      <c r="I1838" s="6">
        <f t="shared" si="148"/>
        <v>1.2367197226838114</v>
      </c>
      <c r="J1838" s="4">
        <f t="shared" si="149"/>
        <v>1.2367197226838114</v>
      </c>
      <c r="K1838" s="6">
        <f t="shared" si="150"/>
        <v>0</v>
      </c>
      <c r="L1838" s="6">
        <f t="shared" si="150"/>
        <v>0</v>
      </c>
      <c r="M1838" s="6">
        <f t="shared" si="150"/>
        <v>1</v>
      </c>
    </row>
    <row r="1839" spans="1:13">
      <c r="A1839" s="6">
        <v>3.1717121601104736E-3</v>
      </c>
      <c r="B1839" s="6">
        <v>1.6357459127902985E-2</v>
      </c>
      <c r="C1839" s="6">
        <v>1.2316092848777771E-2</v>
      </c>
      <c r="D1839" s="6">
        <v>259.82594749368928</v>
      </c>
      <c r="E1839" s="6">
        <v>63.005654013319514</v>
      </c>
      <c r="F1839" s="6">
        <v>77.324114257628182</v>
      </c>
      <c r="G1839" s="6">
        <f t="shared" si="148"/>
        <v>0.82409311717795974</v>
      </c>
      <c r="H1839" s="6">
        <f t="shared" si="148"/>
        <v>1.0306124103496705</v>
      </c>
      <c r="I1839" s="6">
        <f t="shared" si="148"/>
        <v>0.95233097064644978</v>
      </c>
      <c r="J1839" s="4">
        <f t="shared" si="149"/>
        <v>1.0306124103496705</v>
      </c>
      <c r="K1839" s="6">
        <f t="shared" si="150"/>
        <v>0</v>
      </c>
      <c r="L1839" s="6">
        <f t="shared" si="150"/>
        <v>1</v>
      </c>
      <c r="M1839" s="6">
        <f t="shared" si="150"/>
        <v>0</v>
      </c>
    </row>
    <row r="1840" spans="1:13">
      <c r="A1840" s="6">
        <v>7.13329017162323E-3</v>
      </c>
      <c r="B1840" s="6">
        <v>1.6238510608673096E-2</v>
      </c>
      <c r="C1840" s="6">
        <v>1.1747099459171295E-2</v>
      </c>
      <c r="D1840" s="6">
        <v>234.30713707583499</v>
      </c>
      <c r="E1840" s="6">
        <v>62.650480083986999</v>
      </c>
      <c r="F1840" s="6">
        <v>72.975794547601765</v>
      </c>
      <c r="G1840" s="6">
        <f t="shared" si="148"/>
        <v>1.6713807980442306</v>
      </c>
      <c r="H1840" s="6">
        <f t="shared" si="148"/>
        <v>1.0173504854822855</v>
      </c>
      <c r="I1840" s="6">
        <f t="shared" si="148"/>
        <v>0.85725391666272821</v>
      </c>
      <c r="J1840" s="4">
        <f t="shared" si="149"/>
        <v>1.6713807980442306</v>
      </c>
      <c r="K1840" s="6">
        <f t="shared" si="150"/>
        <v>1</v>
      </c>
      <c r="L1840" s="6">
        <f t="shared" si="150"/>
        <v>0</v>
      </c>
      <c r="M1840" s="6">
        <f t="shared" si="150"/>
        <v>0</v>
      </c>
    </row>
    <row r="1841" spans="1:13">
      <c r="A1841" s="6">
        <v>4.9936510622501373E-3</v>
      </c>
      <c r="B1841" s="6">
        <v>1.8662668764591217E-2</v>
      </c>
      <c r="C1841" s="6">
        <v>1.3335853815078735E-2</v>
      </c>
      <c r="D1841" s="6">
        <v>245.27305210378756</v>
      </c>
      <c r="E1841" s="6">
        <v>67.122206977658664</v>
      </c>
      <c r="F1841" s="6">
        <v>81.529283657842868</v>
      </c>
      <c r="G1841" s="6">
        <f t="shared" si="148"/>
        <v>1.2248080371794121</v>
      </c>
      <c r="H1841" s="6">
        <f t="shared" si="148"/>
        <v>1.2526795155723769</v>
      </c>
      <c r="I1841" s="6">
        <f t="shared" si="148"/>
        <v>1.0872626085090802</v>
      </c>
      <c r="J1841" s="4">
        <f t="shared" si="149"/>
        <v>1.2526795155723769</v>
      </c>
      <c r="K1841" s="6">
        <f t="shared" si="150"/>
        <v>0</v>
      </c>
      <c r="L1841" s="6">
        <f t="shared" si="150"/>
        <v>1</v>
      </c>
      <c r="M1841" s="6">
        <f t="shared" si="150"/>
        <v>0</v>
      </c>
    </row>
    <row r="1842" spans="1:13">
      <c r="A1842" s="6">
        <v>3.5781934857368469E-3</v>
      </c>
      <c r="B1842" s="6">
        <v>2.6361465454101563E-2</v>
      </c>
      <c r="C1842" s="6">
        <v>1.3511888682842255E-2</v>
      </c>
      <c r="D1842" s="6">
        <v>278.44954459666081</v>
      </c>
      <c r="E1842" s="6">
        <v>69.102066242444224</v>
      </c>
      <c r="F1842" s="6">
        <v>83.144318157690506</v>
      </c>
      <c r="G1842" s="6">
        <f t="shared" si="148"/>
        <v>0.99634634658216337</v>
      </c>
      <c r="H1842" s="6">
        <f t="shared" si="148"/>
        <v>1.8216317320572311</v>
      </c>
      <c r="I1842" s="6">
        <f t="shared" si="148"/>
        <v>1.1234367715575342</v>
      </c>
      <c r="J1842" s="4">
        <f t="shared" si="149"/>
        <v>1.8216317320572311</v>
      </c>
      <c r="K1842" s="6">
        <f t="shared" si="150"/>
        <v>0</v>
      </c>
      <c r="L1842" s="6">
        <f t="shared" si="150"/>
        <v>1</v>
      </c>
      <c r="M1842" s="6">
        <f t="shared" si="150"/>
        <v>0</v>
      </c>
    </row>
    <row r="1843" spans="1:13">
      <c r="A1843" s="6">
        <v>7.382608950138092E-3</v>
      </c>
      <c r="B1843" s="6">
        <v>1.4955267310142517E-2</v>
      </c>
      <c r="C1843" s="6">
        <v>1.1188603937625885E-2</v>
      </c>
      <c r="D1843" s="6">
        <v>200.71467963633384</v>
      </c>
      <c r="E1843" s="6">
        <v>74.11910658142115</v>
      </c>
      <c r="F1843" s="6">
        <v>79.034383015747579</v>
      </c>
      <c r="G1843" s="6">
        <f t="shared" si="148"/>
        <v>1.481797990307298</v>
      </c>
      <c r="H1843" s="6">
        <f t="shared" si="148"/>
        <v>1.1084710517140968</v>
      </c>
      <c r="I1843" s="6">
        <f t="shared" si="148"/>
        <v>0.88428440901782568</v>
      </c>
      <c r="J1843" s="4">
        <f t="shared" si="149"/>
        <v>1.481797990307298</v>
      </c>
      <c r="K1843" s="6">
        <f t="shared" si="150"/>
        <v>1</v>
      </c>
      <c r="L1843" s="6">
        <f t="shared" si="150"/>
        <v>0</v>
      </c>
      <c r="M1843" s="6">
        <f t="shared" si="150"/>
        <v>0</v>
      </c>
    </row>
    <row r="1844" spans="1:13">
      <c r="A1844" s="6">
        <v>6.6433772444725037E-3</v>
      </c>
      <c r="B1844" s="6">
        <v>1.8358446657657623E-2</v>
      </c>
      <c r="C1844" s="6">
        <v>1.1413544416427612E-2</v>
      </c>
      <c r="D1844" s="6">
        <v>228.05636703197266</v>
      </c>
      <c r="E1844" s="6">
        <v>61.218265656157776</v>
      </c>
      <c r="F1844" s="6">
        <v>89.382586136728378</v>
      </c>
      <c r="G1844" s="6">
        <f t="shared" si="148"/>
        <v>1.5150644791972765</v>
      </c>
      <c r="H1844" s="6">
        <f t="shared" si="148"/>
        <v>1.1238722645228862</v>
      </c>
      <c r="I1844" s="6">
        <f t="shared" si="148"/>
        <v>1.0201721169267164</v>
      </c>
      <c r="J1844" s="4">
        <f t="shared" si="149"/>
        <v>1.5150644791972765</v>
      </c>
      <c r="K1844" s="6">
        <f t="shared" si="150"/>
        <v>1</v>
      </c>
      <c r="L1844" s="6">
        <f t="shared" si="150"/>
        <v>0</v>
      </c>
      <c r="M1844" s="6">
        <f t="shared" si="150"/>
        <v>0</v>
      </c>
    </row>
    <row r="1845" spans="1:13">
      <c r="A1845" s="6">
        <v>7.3223337531089783E-3</v>
      </c>
      <c r="B1845" s="6">
        <v>1.2522533535957336E-2</v>
      </c>
      <c r="C1845" s="6">
        <v>1.1926017701625824E-2</v>
      </c>
      <c r="D1845" s="6">
        <v>166.30441482577163</v>
      </c>
      <c r="E1845" s="6">
        <v>74.960325494926778</v>
      </c>
      <c r="F1845" s="6">
        <v>68.937120057881685</v>
      </c>
      <c r="G1845" s="6">
        <f t="shared" si="148"/>
        <v>1.2177364299697848</v>
      </c>
      <c r="H1845" s="6">
        <f t="shared" si="148"/>
        <v>0.9386931898764983</v>
      </c>
      <c r="I1845" s="6">
        <f t="shared" si="148"/>
        <v>0.82214531410940161</v>
      </c>
      <c r="J1845" s="4">
        <f t="shared" si="149"/>
        <v>1.2177364299697848</v>
      </c>
      <c r="K1845" s="6">
        <f t="shared" si="150"/>
        <v>1</v>
      </c>
      <c r="L1845" s="6">
        <f t="shared" si="150"/>
        <v>0</v>
      </c>
      <c r="M1845" s="6">
        <f t="shared" si="150"/>
        <v>0</v>
      </c>
    </row>
    <row r="1846" spans="1:13">
      <c r="A1846" s="6">
        <v>7.9702809453010559E-3</v>
      </c>
      <c r="B1846" s="6">
        <v>2.2011794149875641E-2</v>
      </c>
      <c r="C1846" s="6">
        <v>1.3337131589651108E-2</v>
      </c>
      <c r="D1846" s="6">
        <v>290.94557278026917</v>
      </c>
      <c r="E1846" s="6">
        <v>61.12125938617546</v>
      </c>
      <c r="F1846" s="6">
        <v>79.885455814501384</v>
      </c>
      <c r="G1846" s="6">
        <f t="shared" si="148"/>
        <v>2.318917954850281</v>
      </c>
      <c r="H1846" s="6">
        <f t="shared" si="148"/>
        <v>1.3453885797896485</v>
      </c>
      <c r="I1846" s="6">
        <f t="shared" si="148"/>
        <v>1.0654428362972641</v>
      </c>
      <c r="J1846" s="4">
        <f t="shared" si="149"/>
        <v>2.318917954850281</v>
      </c>
      <c r="K1846" s="6">
        <f t="shared" si="150"/>
        <v>1</v>
      </c>
      <c r="L1846" s="6">
        <f t="shared" si="150"/>
        <v>0</v>
      </c>
      <c r="M1846" s="6">
        <f t="shared" si="150"/>
        <v>0</v>
      </c>
    </row>
    <row r="1847" spans="1:13">
      <c r="A1847" s="6">
        <v>4.6293176710605621E-3</v>
      </c>
      <c r="B1847" s="6">
        <v>1.7314158380031586E-2</v>
      </c>
      <c r="C1847" s="6">
        <v>1.0517343878746033E-2</v>
      </c>
      <c r="D1847" s="6">
        <v>276.28509530021046</v>
      </c>
      <c r="E1847" s="6">
        <v>64.746036216784248</v>
      </c>
      <c r="F1847" s="6">
        <v>93.279920250452889</v>
      </c>
      <c r="G1847" s="6">
        <f t="shared" si="148"/>
        <v>1.2790114739239158</v>
      </c>
      <c r="H1847" s="6">
        <f t="shared" si="148"/>
        <v>1.1210231255366636</v>
      </c>
      <c r="I1847" s="6">
        <f t="shared" si="148"/>
        <v>0.98105699825601878</v>
      </c>
      <c r="J1847" s="4">
        <f t="shared" si="149"/>
        <v>1.2790114739239158</v>
      </c>
      <c r="K1847" s="6">
        <f t="shared" si="150"/>
        <v>1</v>
      </c>
      <c r="L1847" s="6">
        <f t="shared" si="150"/>
        <v>0</v>
      </c>
      <c r="M1847" s="6">
        <f t="shared" si="150"/>
        <v>0</v>
      </c>
    </row>
    <row r="1848" spans="1:13">
      <c r="A1848" s="6">
        <v>5.3568258881568909E-3</v>
      </c>
      <c r="B1848" s="6">
        <v>1.4311060309410095E-2</v>
      </c>
      <c r="C1848" s="6">
        <v>1.122312992811203E-2</v>
      </c>
      <c r="D1848" s="6">
        <v>259.41182957546209</v>
      </c>
      <c r="E1848" s="6">
        <v>70.482308117464186</v>
      </c>
      <c r="F1848" s="6">
        <v>75.53648066660395</v>
      </c>
      <c r="G1848" s="6">
        <f t="shared" si="148"/>
        <v>1.3896240043639787</v>
      </c>
      <c r="H1848" s="6">
        <f t="shared" si="148"/>
        <v>1.0086765622154548</v>
      </c>
      <c r="I1848" s="6">
        <f t="shared" si="148"/>
        <v>0.84775573683361849</v>
      </c>
      <c r="J1848" s="4">
        <f t="shared" si="149"/>
        <v>1.3896240043639787</v>
      </c>
      <c r="K1848" s="6">
        <f t="shared" si="150"/>
        <v>1</v>
      </c>
      <c r="L1848" s="6">
        <f t="shared" si="150"/>
        <v>0</v>
      </c>
      <c r="M1848" s="6">
        <f t="shared" si="150"/>
        <v>0</v>
      </c>
    </row>
    <row r="1849" spans="1:13">
      <c r="A1849" s="6">
        <v>1.6520023345947266E-3</v>
      </c>
      <c r="B1849" s="6">
        <v>1.7184995114803314E-2</v>
      </c>
      <c r="C1849" s="6">
        <v>1.6580983996391296E-2</v>
      </c>
      <c r="D1849" s="6">
        <v>228.50940633979349</v>
      </c>
      <c r="E1849" s="6">
        <v>58.530987850870197</v>
      </c>
      <c r="F1849" s="6">
        <v>96.314412126333295</v>
      </c>
      <c r="G1849" s="6">
        <f t="shared" si="148"/>
        <v>0.37749807275019387</v>
      </c>
      <c r="H1849" s="6">
        <f t="shared" si="148"/>
        <v>1.0058547402818165</v>
      </c>
      <c r="I1849" s="6">
        <f t="shared" si="148"/>
        <v>1.5969877260885681</v>
      </c>
      <c r="J1849" s="4">
        <f t="shared" si="149"/>
        <v>1.5969877260885681</v>
      </c>
      <c r="K1849" s="6">
        <f t="shared" si="150"/>
        <v>0</v>
      </c>
      <c r="L1849" s="6">
        <f t="shared" si="150"/>
        <v>0</v>
      </c>
      <c r="M1849" s="6">
        <f t="shared" si="150"/>
        <v>1</v>
      </c>
    </row>
    <row r="1850" spans="1:13">
      <c r="A1850" s="6">
        <v>5.8435983955860138E-3</v>
      </c>
      <c r="B1850" s="6">
        <v>1.9383631646633148E-2</v>
      </c>
      <c r="C1850" s="6">
        <v>1.2794420123100281E-2</v>
      </c>
      <c r="D1850" s="6">
        <v>233.66971417867956</v>
      </c>
      <c r="E1850" s="6">
        <v>73.065894645598064</v>
      </c>
      <c r="F1850" s="6">
        <v>78.302302714197324</v>
      </c>
      <c r="G1850" s="6">
        <f t="shared" si="148"/>
        <v>1.3654719668715742</v>
      </c>
      <c r="H1850" s="6">
        <f t="shared" si="148"/>
        <v>1.4162823877419781</v>
      </c>
      <c r="I1850" s="6">
        <f t="shared" si="148"/>
        <v>1.001832557531616</v>
      </c>
      <c r="J1850" s="4">
        <f t="shared" si="149"/>
        <v>1.4162823877419781</v>
      </c>
      <c r="K1850" s="6">
        <f t="shared" si="150"/>
        <v>0</v>
      </c>
      <c r="L1850" s="6">
        <f t="shared" si="150"/>
        <v>1</v>
      </c>
      <c r="M1850" s="6">
        <f t="shared" si="150"/>
        <v>0</v>
      </c>
    </row>
    <row r="1851" spans="1:13">
      <c r="A1851" s="6">
        <v>1.3967156410217285E-3</v>
      </c>
      <c r="B1851" s="6">
        <v>1.2670025229454041E-2</v>
      </c>
      <c r="C1851" s="6">
        <v>1.5997275710105896E-2</v>
      </c>
      <c r="D1851" s="6">
        <v>218.24839430895025</v>
      </c>
      <c r="E1851" s="6">
        <v>59.508501518003861</v>
      </c>
      <c r="F1851" s="6">
        <v>72.31971074481045</v>
      </c>
      <c r="G1851" s="6">
        <f t="shared" si="148"/>
        <v>0.30483094595918842</v>
      </c>
      <c r="H1851" s="6">
        <f t="shared" si="148"/>
        <v>0.75397421560011302</v>
      </c>
      <c r="I1851" s="6">
        <f t="shared" si="148"/>
        <v>1.1569183520598405</v>
      </c>
      <c r="J1851" s="4">
        <f t="shared" si="149"/>
        <v>1.1569183520598405</v>
      </c>
      <c r="K1851" s="6">
        <f t="shared" si="150"/>
        <v>0</v>
      </c>
      <c r="L1851" s="6">
        <f t="shared" si="150"/>
        <v>0</v>
      </c>
      <c r="M1851" s="6">
        <f t="shared" si="150"/>
        <v>1</v>
      </c>
    </row>
    <row r="1852" spans="1:13">
      <c r="A1852" s="6">
        <v>4.1228383779525757E-3</v>
      </c>
      <c r="B1852" s="6">
        <v>1.9323568791151047E-2</v>
      </c>
      <c r="C1852" s="6">
        <v>1.6118846833705902E-2</v>
      </c>
      <c r="D1852" s="6">
        <v>212.25828371511693</v>
      </c>
      <c r="E1852" s="6">
        <v>60.385550152209028</v>
      </c>
      <c r="F1852" s="6">
        <v>89.736645813026414</v>
      </c>
      <c r="G1852" s="6">
        <f t="shared" si="148"/>
        <v>0.87510659813903025</v>
      </c>
      <c r="H1852" s="6">
        <f t="shared" si="148"/>
        <v>1.1668643323577128</v>
      </c>
      <c r="I1852" s="6">
        <f t="shared" si="148"/>
        <v>1.4464512492306889</v>
      </c>
      <c r="J1852" s="4">
        <f t="shared" si="149"/>
        <v>1.4464512492306889</v>
      </c>
      <c r="K1852" s="6">
        <f t="shared" si="150"/>
        <v>0</v>
      </c>
      <c r="L1852" s="6">
        <f t="shared" si="150"/>
        <v>0</v>
      </c>
      <c r="M1852" s="6">
        <f t="shared" si="150"/>
        <v>1</v>
      </c>
    </row>
    <row r="1853" spans="1:13">
      <c r="A1853" s="6">
        <v>5.9967935085296631E-3</v>
      </c>
      <c r="B1853" s="6">
        <v>2.3968905210494995E-2</v>
      </c>
      <c r="C1853" s="6">
        <v>1.312052458524704E-2</v>
      </c>
      <c r="D1853" s="6">
        <v>230.74873691750321</v>
      </c>
      <c r="E1853" s="6">
        <v>65.332983449795833</v>
      </c>
      <c r="F1853" s="6">
        <v>73.630847350963293</v>
      </c>
      <c r="G1853" s="6">
        <f t="shared" si="148"/>
        <v>1.3837525276483023</v>
      </c>
      <c r="H1853" s="6">
        <f t="shared" si="148"/>
        <v>1.5659600874269946</v>
      </c>
      <c r="I1853" s="6">
        <f t="shared" si="148"/>
        <v>0.96607534290088581</v>
      </c>
      <c r="J1853" s="4">
        <f t="shared" si="149"/>
        <v>1.5659600874269946</v>
      </c>
      <c r="K1853" s="6">
        <f t="shared" si="150"/>
        <v>0</v>
      </c>
      <c r="L1853" s="6">
        <f t="shared" si="150"/>
        <v>1</v>
      </c>
      <c r="M1853" s="6">
        <f t="shared" si="150"/>
        <v>0</v>
      </c>
    </row>
    <row r="1854" spans="1:13">
      <c r="A1854" s="6">
        <v>6.7953057587146759E-3</v>
      </c>
      <c r="B1854" s="6">
        <v>2.2112645208835602E-2</v>
      </c>
      <c r="C1854" s="6">
        <v>2.1670252084732056E-2</v>
      </c>
      <c r="D1854" s="6">
        <v>213.40317137307176</v>
      </c>
      <c r="E1854" s="6">
        <v>50.483578983340557</v>
      </c>
      <c r="F1854" s="6">
        <v>84.509732179483606</v>
      </c>
      <c r="G1854" s="6">
        <f t="shared" si="148"/>
        <v>1.4501397993594094</v>
      </c>
      <c r="H1854" s="6">
        <f t="shared" si="148"/>
        <v>1.1163254709308392</v>
      </c>
      <c r="I1854" s="6">
        <f t="shared" si="148"/>
        <v>1.8313471999426023</v>
      </c>
      <c r="J1854" s="4">
        <f t="shared" si="149"/>
        <v>1.8313471999426023</v>
      </c>
      <c r="K1854" s="6">
        <f t="shared" si="150"/>
        <v>0</v>
      </c>
      <c r="L1854" s="6">
        <f t="shared" si="150"/>
        <v>0</v>
      </c>
      <c r="M1854" s="6">
        <f t="shared" si="150"/>
        <v>1</v>
      </c>
    </row>
    <row r="1855" spans="1:13">
      <c r="A1855" s="6">
        <v>3.7722028791904449E-3</v>
      </c>
      <c r="B1855" s="6">
        <v>1.8440652638673782E-2</v>
      </c>
      <c r="C1855" s="6">
        <v>2.4193525314331055E-2</v>
      </c>
      <c r="D1855" s="6">
        <v>274.19991295341379</v>
      </c>
      <c r="E1855" s="6">
        <v>63.05761567583933</v>
      </c>
      <c r="F1855" s="6">
        <v>82.016168634650484</v>
      </c>
      <c r="G1855" s="6">
        <f t="shared" si="148"/>
        <v>1.0343377011166368</v>
      </c>
      <c r="H1855" s="6">
        <f t="shared" si="148"/>
        <v>1.1628235869011438</v>
      </c>
      <c r="I1855" s="6">
        <f t="shared" si="148"/>
        <v>1.9842602520468611</v>
      </c>
      <c r="J1855" s="4">
        <f t="shared" si="149"/>
        <v>1.9842602520468611</v>
      </c>
      <c r="K1855" s="6">
        <f t="shared" si="150"/>
        <v>0</v>
      </c>
      <c r="L1855" s="6">
        <f t="shared" si="150"/>
        <v>0</v>
      </c>
      <c r="M1855" s="6">
        <f t="shared" si="150"/>
        <v>1</v>
      </c>
    </row>
    <row r="1856" spans="1:13">
      <c r="A1856" s="6">
        <v>1.0638594627380371E-2</v>
      </c>
      <c r="B1856" s="6">
        <v>1.476336270570755E-2</v>
      </c>
      <c r="C1856" s="6">
        <v>2.1960392594337463E-2</v>
      </c>
      <c r="D1856" s="6">
        <v>227.33290304125748</v>
      </c>
      <c r="E1856" s="6">
        <v>63.425010228370674</v>
      </c>
      <c r="F1856" s="6">
        <v>75.901019732731086</v>
      </c>
      <c r="G1856" s="6">
        <f t="shared" si="148"/>
        <v>2.4185026009215047</v>
      </c>
      <c r="H1856" s="6">
        <f t="shared" si="148"/>
        <v>0.93636643061464753</v>
      </c>
      <c r="I1856" s="6">
        <f t="shared" si="148"/>
        <v>1.6668161916413293</v>
      </c>
      <c r="J1856" s="4">
        <f t="shared" si="149"/>
        <v>2.4185026009215047</v>
      </c>
      <c r="K1856" s="6">
        <f t="shared" si="150"/>
        <v>1</v>
      </c>
      <c r="L1856" s="6">
        <f t="shared" si="150"/>
        <v>0</v>
      </c>
      <c r="M1856" s="6">
        <f t="shared" si="150"/>
        <v>0</v>
      </c>
    </row>
    <row r="1857" spans="1:13">
      <c r="A1857" s="6">
        <v>2.3152977228164673E-3</v>
      </c>
      <c r="B1857" s="6">
        <v>1.2366712093353271E-2</v>
      </c>
      <c r="C1857" s="6">
        <v>1.5771716833114624E-2</v>
      </c>
      <c r="D1857" s="6">
        <v>249.68334819065947</v>
      </c>
      <c r="E1857" s="6">
        <v>65.468923963193902</v>
      </c>
      <c r="F1857" s="6">
        <v>96.289571742856637</v>
      </c>
      <c r="G1857" s="6">
        <f t="shared" si="148"/>
        <v>0.57809128749102501</v>
      </c>
      <c r="H1857" s="6">
        <f t="shared" si="148"/>
        <v>0.80963533371445584</v>
      </c>
      <c r="I1857" s="6">
        <f t="shared" si="148"/>
        <v>1.5186518595102103</v>
      </c>
      <c r="J1857" s="4">
        <f t="shared" si="149"/>
        <v>1.5186518595102103</v>
      </c>
      <c r="K1857" s="6">
        <f t="shared" si="150"/>
        <v>0</v>
      </c>
      <c r="L1857" s="6">
        <f t="shared" si="150"/>
        <v>0</v>
      </c>
      <c r="M1857" s="6">
        <f t="shared" si="150"/>
        <v>1</v>
      </c>
    </row>
    <row r="1858" spans="1:13">
      <c r="A1858" s="6">
        <v>7.7735781669616699E-3</v>
      </c>
      <c r="B1858" s="6">
        <v>2.0774029195308685E-2</v>
      </c>
      <c r="C1858" s="6">
        <v>1.5217967331409454E-2</v>
      </c>
      <c r="D1858" s="6">
        <v>271.47024840679723</v>
      </c>
      <c r="E1858" s="6">
        <v>63.833266295892152</v>
      </c>
      <c r="F1858" s="6">
        <v>89.274576525701974</v>
      </c>
      <c r="G1858" s="6">
        <f t="shared" si="148"/>
        <v>2.1102951959947398</v>
      </c>
      <c r="H1858" s="6">
        <f t="shared" si="148"/>
        <v>1.3260741376627774</v>
      </c>
      <c r="I1858" s="6">
        <f t="shared" si="148"/>
        <v>1.3585775890935461</v>
      </c>
      <c r="J1858" s="4">
        <f t="shared" si="149"/>
        <v>2.1102951959947398</v>
      </c>
      <c r="K1858" s="6">
        <f t="shared" si="150"/>
        <v>1</v>
      </c>
      <c r="L1858" s="6">
        <f t="shared" si="150"/>
        <v>0</v>
      </c>
      <c r="M1858" s="6">
        <f t="shared" si="150"/>
        <v>0</v>
      </c>
    </row>
    <row r="1859" spans="1:13">
      <c r="A1859" s="6">
        <v>5.7346858084201813E-3</v>
      </c>
      <c r="B1859" s="6">
        <v>1.4350637793540955E-2</v>
      </c>
      <c r="C1859" s="6">
        <v>9.6584856510162354E-3</v>
      </c>
      <c r="D1859" s="6">
        <v>225.93365208792636</v>
      </c>
      <c r="E1859" s="6">
        <v>60.037711355982843</v>
      </c>
      <c r="F1859" s="6">
        <v>77.183963340006471</v>
      </c>
      <c r="G1859" s="6">
        <f t="shared" si="148"/>
        <v>1.295658508273174</v>
      </c>
      <c r="H1859" s="6">
        <f t="shared" si="148"/>
        <v>0.86157944962287036</v>
      </c>
      <c r="I1859" s="6">
        <f t="shared" si="148"/>
        <v>0.7454802024080156</v>
      </c>
      <c r="J1859" s="4">
        <f t="shared" si="149"/>
        <v>1.295658508273174</v>
      </c>
      <c r="K1859" s="6">
        <f t="shared" si="150"/>
        <v>1</v>
      </c>
      <c r="L1859" s="6">
        <f t="shared" si="150"/>
        <v>0</v>
      </c>
      <c r="M1859" s="6">
        <f t="shared" si="150"/>
        <v>0</v>
      </c>
    </row>
    <row r="1860" spans="1:13">
      <c r="A1860" s="6">
        <v>4.7855749726295471E-3</v>
      </c>
      <c r="B1860" s="6">
        <v>1.716141402721405E-2</v>
      </c>
      <c r="C1860" s="6">
        <v>2.0134061574935913E-2</v>
      </c>
      <c r="D1860" s="6">
        <v>238.19981608382332</v>
      </c>
      <c r="E1860" s="6">
        <v>64.461283638336823</v>
      </c>
      <c r="F1860" s="6">
        <v>94.570617166771498</v>
      </c>
      <c r="G1860" s="6">
        <f t="shared" si="148"/>
        <v>1.1399230783357059</v>
      </c>
      <c r="H1860" s="6">
        <f t="shared" si="148"/>
        <v>1.1062467772431772</v>
      </c>
      <c r="I1860" s="6">
        <f t="shared" si="148"/>
        <v>1.9040906292154687</v>
      </c>
      <c r="J1860" s="4">
        <f t="shared" si="149"/>
        <v>1.9040906292154687</v>
      </c>
      <c r="K1860" s="6">
        <f t="shared" si="150"/>
        <v>0</v>
      </c>
      <c r="L1860" s="6">
        <f t="shared" si="150"/>
        <v>0</v>
      </c>
      <c r="M1860" s="6">
        <f t="shared" si="150"/>
        <v>1</v>
      </c>
    </row>
    <row r="1861" spans="1:13">
      <c r="A1861" s="6">
        <v>6.767667829990387E-3</v>
      </c>
      <c r="B1861" s="6">
        <v>1.9862033426761627E-2</v>
      </c>
      <c r="C1861" s="6">
        <v>1.722300797700882E-2</v>
      </c>
      <c r="D1861" s="6">
        <v>235.68313613094566</v>
      </c>
      <c r="E1861" s="6">
        <v>61.394581889011505</v>
      </c>
      <c r="F1861" s="6">
        <v>77.699805979869296</v>
      </c>
      <c r="G1861" s="6">
        <f t="shared" ref="G1861:I1924" si="151">A1861*D1861</f>
        <v>1.5950251784646459</v>
      </c>
      <c r="H1861" s="6">
        <f t="shared" si="151"/>
        <v>1.2194212377016005</v>
      </c>
      <c r="I1861" s="6">
        <f t="shared" si="151"/>
        <v>1.3382243782033265</v>
      </c>
      <c r="J1861" s="4">
        <f t="shared" ref="J1861:J1924" si="152">MAX(G1861:I1861)</f>
        <v>1.5950251784646459</v>
      </c>
      <c r="K1861" s="6">
        <f t="shared" ref="K1861:M1924" si="153">IF(G1861=$J1861,1,0)</f>
        <v>1</v>
      </c>
      <c r="L1861" s="6">
        <f t="shared" si="153"/>
        <v>0</v>
      </c>
      <c r="M1861" s="6">
        <f t="shared" si="153"/>
        <v>0</v>
      </c>
    </row>
    <row r="1862" spans="1:13">
      <c r="A1862" s="6">
        <v>4.0261819958686829E-3</v>
      </c>
      <c r="B1862" s="6">
        <v>2.1007321774959564E-2</v>
      </c>
      <c r="C1862" s="6">
        <v>1.5395984053611755E-2</v>
      </c>
      <c r="D1862" s="6">
        <v>214.53265699590287</v>
      </c>
      <c r="E1862" s="6">
        <v>62.119665905248667</v>
      </c>
      <c r="F1862" s="6">
        <v>82.813154651909414</v>
      </c>
      <c r="G1862" s="6">
        <f t="shared" si="151"/>
        <v>0.86374752112277575</v>
      </c>
      <c r="H1862" s="6">
        <f t="shared" si="151"/>
        <v>1.3049678102245434</v>
      </c>
      <c r="I1862" s="6">
        <f t="shared" si="151"/>
        <v>1.2749900084500816</v>
      </c>
      <c r="J1862" s="4">
        <f t="shared" si="152"/>
        <v>1.3049678102245434</v>
      </c>
      <c r="K1862" s="6">
        <f t="shared" si="153"/>
        <v>0</v>
      </c>
      <c r="L1862" s="6">
        <f t="shared" si="153"/>
        <v>1</v>
      </c>
      <c r="M1862" s="6">
        <f t="shared" si="153"/>
        <v>0</v>
      </c>
    </row>
    <row r="1863" spans="1:13">
      <c r="A1863" s="6">
        <v>9.7205936908721924E-3</v>
      </c>
      <c r="B1863" s="6">
        <v>1.6153194010257721E-2</v>
      </c>
      <c r="C1863" s="6">
        <v>1.7986133694648743E-2</v>
      </c>
      <c r="D1863" s="6">
        <v>154.09977326207087</v>
      </c>
      <c r="E1863" s="6">
        <v>64.032444926539441</v>
      </c>
      <c r="F1863" s="6">
        <v>87.402157716805675</v>
      </c>
      <c r="G1863" s="6">
        <f t="shared" si="151"/>
        <v>1.4979412837361215</v>
      </c>
      <c r="H1863" s="6">
        <f t="shared" si="151"/>
        <v>1.0343285058495342</v>
      </c>
      <c r="I1863" s="6">
        <f t="shared" si="151"/>
        <v>1.5720268938952422</v>
      </c>
      <c r="J1863" s="4">
        <f t="shared" si="152"/>
        <v>1.5720268938952422</v>
      </c>
      <c r="K1863" s="6">
        <f t="shared" si="153"/>
        <v>0</v>
      </c>
      <c r="L1863" s="6">
        <f t="shared" si="153"/>
        <v>0</v>
      </c>
      <c r="M1863" s="6">
        <f t="shared" si="153"/>
        <v>1</v>
      </c>
    </row>
    <row r="1864" spans="1:13">
      <c r="A1864" s="6">
        <v>1.0600030422210693E-2</v>
      </c>
      <c r="B1864" s="6">
        <v>1.6839765012264252E-2</v>
      </c>
      <c r="C1864" s="6">
        <v>1.9168756902217865E-2</v>
      </c>
      <c r="D1864" s="6">
        <v>239.392644348403</v>
      </c>
      <c r="E1864" s="6">
        <v>59.942015915278645</v>
      </c>
      <c r="F1864" s="6">
        <v>83.758231758955105</v>
      </c>
      <c r="G1864" s="6">
        <f t="shared" si="151"/>
        <v>2.5375693129465366</v>
      </c>
      <c r="H1864" s="6">
        <f t="shared" si="151"/>
        <v>1.0094094623746963</v>
      </c>
      <c r="I1864" s="6">
        <f t="shared" si="151"/>
        <v>1.6055411831470343</v>
      </c>
      <c r="J1864" s="4">
        <f t="shared" si="152"/>
        <v>2.5375693129465366</v>
      </c>
      <c r="K1864" s="6">
        <f t="shared" si="153"/>
        <v>1</v>
      </c>
      <c r="L1864" s="6">
        <f t="shared" si="153"/>
        <v>0</v>
      </c>
      <c r="M1864" s="6">
        <f t="shared" si="153"/>
        <v>0</v>
      </c>
    </row>
    <row r="1865" spans="1:13">
      <c r="A1865" s="6">
        <v>4.1157826781272888E-3</v>
      </c>
      <c r="B1865" s="6">
        <v>1.3870656490325928E-2</v>
      </c>
      <c r="C1865" s="6">
        <v>1.4580942690372467E-2</v>
      </c>
      <c r="D1865" s="6">
        <v>324.01202043435319</v>
      </c>
      <c r="E1865" s="6">
        <v>57.46235390142531</v>
      </c>
      <c r="F1865" s="6">
        <v>88.93175998360968</v>
      </c>
      <c r="G1865" s="6">
        <f t="shared" si="151"/>
        <v>1.3335630612087359</v>
      </c>
      <c r="H1865" s="6">
        <f t="shared" si="151"/>
        <v>0.79704057209221035</v>
      </c>
      <c r="I1865" s="6">
        <f t="shared" si="151"/>
        <v>1.2967088956749722</v>
      </c>
      <c r="J1865" s="4">
        <f t="shared" si="152"/>
        <v>1.3335630612087359</v>
      </c>
      <c r="K1865" s="6">
        <f t="shared" si="153"/>
        <v>1</v>
      </c>
      <c r="L1865" s="6">
        <f t="shared" si="153"/>
        <v>0</v>
      </c>
      <c r="M1865" s="6">
        <f t="shared" si="153"/>
        <v>0</v>
      </c>
    </row>
    <row r="1866" spans="1:13">
      <c r="A1866" s="6">
        <v>5.9728100895881653E-3</v>
      </c>
      <c r="B1866" s="6">
        <v>1.4733940362930298E-2</v>
      </c>
      <c r="C1866" s="6">
        <v>1.9188635051250458E-2</v>
      </c>
      <c r="D1866" s="6">
        <v>276.07640183026854</v>
      </c>
      <c r="E1866" s="6">
        <v>60.382621946099952</v>
      </c>
      <c r="F1866" s="6">
        <v>88.767587939086724</v>
      </c>
      <c r="G1866" s="6">
        <f t="shared" si="151"/>
        <v>1.6489519183490244</v>
      </c>
      <c r="H1866" s="6">
        <f t="shared" si="151"/>
        <v>0.88967395071120292</v>
      </c>
      <c r="I1866" s="6">
        <f t="shared" si="151"/>
        <v>1.7033288493429168</v>
      </c>
      <c r="J1866" s="4">
        <f t="shared" si="152"/>
        <v>1.7033288493429168</v>
      </c>
      <c r="K1866" s="6">
        <f t="shared" si="153"/>
        <v>0</v>
      </c>
      <c r="L1866" s="6">
        <f t="shared" si="153"/>
        <v>0</v>
      </c>
      <c r="M1866" s="6">
        <f t="shared" si="153"/>
        <v>1</v>
      </c>
    </row>
    <row r="1867" spans="1:13">
      <c r="A1867" s="6">
        <v>7.24811851978302E-3</v>
      </c>
      <c r="B1867" s="6">
        <v>2.3414582014083862E-2</v>
      </c>
      <c r="C1867" s="6">
        <v>1.1187449097633362E-2</v>
      </c>
      <c r="D1867" s="6">
        <v>170.35806533621763</v>
      </c>
      <c r="E1867" s="6">
        <v>56.474069821388376</v>
      </c>
      <c r="F1867" s="6">
        <v>84.460745020974983</v>
      </c>
      <c r="G1867" s="6">
        <f t="shared" si="151"/>
        <v>1.2347754483578448</v>
      </c>
      <c r="H1867" s="6">
        <f t="shared" si="151"/>
        <v>1.3223167395019966</v>
      </c>
      <c r="I1867" s="6">
        <f t="shared" si="151"/>
        <v>0.94490028567034801</v>
      </c>
      <c r="J1867" s="4">
        <f t="shared" si="152"/>
        <v>1.3223167395019966</v>
      </c>
      <c r="K1867" s="6">
        <f t="shared" si="153"/>
        <v>0</v>
      </c>
      <c r="L1867" s="6">
        <f t="shared" si="153"/>
        <v>1</v>
      </c>
      <c r="M1867" s="6">
        <f t="shared" si="153"/>
        <v>0</v>
      </c>
    </row>
    <row r="1868" spans="1:13">
      <c r="A1868" s="6">
        <v>5.2070431411266327E-3</v>
      </c>
      <c r="B1868" s="6">
        <v>2.3252159357070923E-2</v>
      </c>
      <c r="C1868" s="6">
        <v>1.6123481094837189E-2</v>
      </c>
      <c r="D1868" s="6">
        <v>263.34454237187583</v>
      </c>
      <c r="E1868" s="6">
        <v>71.189331115091761</v>
      </c>
      <c r="F1868" s="6">
        <v>74.937113999380898</v>
      </c>
      <c r="G1868" s="6">
        <f t="shared" si="151"/>
        <v>1.371246393110608</v>
      </c>
      <c r="H1868" s="6">
        <f t="shared" si="151"/>
        <v>1.6553056716114012</v>
      </c>
      <c r="I1868" s="6">
        <f t="shared" si="151"/>
        <v>1.2082471408706772</v>
      </c>
      <c r="J1868" s="4">
        <f t="shared" si="152"/>
        <v>1.6553056716114012</v>
      </c>
      <c r="K1868" s="6">
        <f t="shared" si="153"/>
        <v>0</v>
      </c>
      <c r="L1868" s="6">
        <f t="shared" si="153"/>
        <v>1</v>
      </c>
      <c r="M1868" s="6">
        <f t="shared" si="153"/>
        <v>0</v>
      </c>
    </row>
    <row r="1869" spans="1:13">
      <c r="A1869" s="6">
        <v>6.5907277166843414E-3</v>
      </c>
      <c r="B1869" s="6">
        <v>2.8230190277099609E-2</v>
      </c>
      <c r="C1869" s="6">
        <v>2.3773729801177979E-2</v>
      </c>
      <c r="D1869" s="6">
        <v>259.27491828440907</v>
      </c>
      <c r="E1869" s="6">
        <v>61.104937323934891</v>
      </c>
      <c r="F1869" s="6">
        <v>96.333525730100604</v>
      </c>
      <c r="G1869" s="6">
        <f t="shared" si="151"/>
        <v>1.7088103901781226</v>
      </c>
      <c r="H1869" s="6">
        <f t="shared" si="151"/>
        <v>1.7250040075249278</v>
      </c>
      <c r="I1869" s="6">
        <f t="shared" si="151"/>
        <v>2.2902072115022385</v>
      </c>
      <c r="J1869" s="4">
        <f t="shared" si="152"/>
        <v>2.2902072115022385</v>
      </c>
      <c r="K1869" s="6">
        <f t="shared" si="153"/>
        <v>0</v>
      </c>
      <c r="L1869" s="6">
        <f t="shared" si="153"/>
        <v>0</v>
      </c>
      <c r="M1869" s="6">
        <f t="shared" si="153"/>
        <v>1</v>
      </c>
    </row>
    <row r="1870" spans="1:13">
      <c r="A1870" s="6">
        <v>5.2272975444793701E-3</v>
      </c>
      <c r="B1870" s="6">
        <v>1.4583446085453033E-2</v>
      </c>
      <c r="C1870" s="6">
        <v>1.6191020607948303E-2</v>
      </c>
      <c r="D1870" s="6">
        <v>195.97579621088684</v>
      </c>
      <c r="E1870" s="6">
        <v>56.55874725446904</v>
      </c>
      <c r="F1870" s="6">
        <v>78.21022375298493</v>
      </c>
      <c r="G1870" s="6">
        <f t="shared" si="151"/>
        <v>1.0244237983105582</v>
      </c>
      <c r="H1870" s="6">
        <f t="shared" si="151"/>
        <v>0.82482144124631407</v>
      </c>
      <c r="I1870" s="6">
        <f t="shared" si="151"/>
        <v>1.2663033445368268</v>
      </c>
      <c r="J1870" s="4">
        <f t="shared" si="152"/>
        <v>1.2663033445368268</v>
      </c>
      <c r="K1870" s="6">
        <f t="shared" si="153"/>
        <v>0</v>
      </c>
      <c r="L1870" s="6">
        <f t="shared" si="153"/>
        <v>0</v>
      </c>
      <c r="M1870" s="6">
        <f t="shared" si="153"/>
        <v>1</v>
      </c>
    </row>
    <row r="1871" spans="1:13">
      <c r="A1871" s="6">
        <v>1.0047420859336853E-2</v>
      </c>
      <c r="B1871" s="6">
        <v>2.285323292016983E-2</v>
      </c>
      <c r="C1871" s="6">
        <v>1.5856288373470306E-2</v>
      </c>
      <c r="D1871" s="6">
        <v>248.99436722318964</v>
      </c>
      <c r="E1871" s="6">
        <v>60.642933013176147</v>
      </c>
      <c r="F1871" s="6">
        <v>81.855319650835867</v>
      </c>
      <c r="G1871" s="6">
        <f t="shared" si="151"/>
        <v>2.501751199095656</v>
      </c>
      <c r="H1871" s="6">
        <f t="shared" si="151"/>
        <v>1.3858870731123709</v>
      </c>
      <c r="I1871" s="6">
        <f t="shared" si="151"/>
        <v>1.2979215532862443</v>
      </c>
      <c r="J1871" s="4">
        <f t="shared" si="152"/>
        <v>2.501751199095656</v>
      </c>
      <c r="K1871" s="6">
        <f t="shared" si="153"/>
        <v>1</v>
      </c>
      <c r="L1871" s="6">
        <f t="shared" si="153"/>
        <v>0</v>
      </c>
      <c r="M1871" s="6">
        <f t="shared" si="153"/>
        <v>0</v>
      </c>
    </row>
    <row r="1872" spans="1:13">
      <c r="A1872" s="6">
        <v>2.7649402618408203E-3</v>
      </c>
      <c r="B1872" s="6">
        <v>1.6723088920116425E-2</v>
      </c>
      <c r="C1872" s="6">
        <v>1.4950685203075409E-2</v>
      </c>
      <c r="D1872" s="6">
        <v>164.35803578152894</v>
      </c>
      <c r="E1872" s="6">
        <v>56.148517753071964</v>
      </c>
      <c r="F1872" s="6">
        <v>91.445008293137235</v>
      </c>
      <c r="G1872" s="6">
        <f t="shared" si="151"/>
        <v>0.45444015048942354</v>
      </c>
      <c r="H1872" s="6">
        <f t="shared" si="151"/>
        <v>0.93897665511735817</v>
      </c>
      <c r="I1872" s="6">
        <f t="shared" si="151"/>
        <v>1.367165532383315</v>
      </c>
      <c r="J1872" s="4">
        <f t="shared" si="152"/>
        <v>1.367165532383315</v>
      </c>
      <c r="K1872" s="6">
        <f t="shared" si="153"/>
        <v>0</v>
      </c>
      <c r="L1872" s="6">
        <f t="shared" si="153"/>
        <v>0</v>
      </c>
      <c r="M1872" s="6">
        <f t="shared" si="153"/>
        <v>1</v>
      </c>
    </row>
    <row r="1873" spans="1:13">
      <c r="A1873" s="6">
        <v>8.9591145515441895E-3</v>
      </c>
      <c r="B1873" s="6">
        <v>2.3525312542915344E-2</v>
      </c>
      <c r="C1873" s="6">
        <v>1.5881761908531189E-2</v>
      </c>
      <c r="D1873" s="6">
        <v>280.73246736674355</v>
      </c>
      <c r="E1873" s="6">
        <v>67.166337082145418</v>
      </c>
      <c r="F1873" s="6">
        <v>77.062043198395131</v>
      </c>
      <c r="G1873" s="6">
        <f t="shared" si="151"/>
        <v>2.5151143334762964</v>
      </c>
      <c r="H1873" s="6">
        <f t="shared" si="151"/>
        <v>1.5801090722202755</v>
      </c>
      <c r="I1873" s="6">
        <f t="shared" si="151"/>
        <v>1.2238810222618568</v>
      </c>
      <c r="J1873" s="4">
        <f t="shared" si="152"/>
        <v>2.5151143334762964</v>
      </c>
      <c r="K1873" s="6">
        <f t="shared" si="153"/>
        <v>1</v>
      </c>
      <c r="L1873" s="6">
        <f t="shared" si="153"/>
        <v>0</v>
      </c>
      <c r="M1873" s="6">
        <f t="shared" si="153"/>
        <v>0</v>
      </c>
    </row>
    <row r="1874" spans="1:13">
      <c r="A1874" s="6">
        <v>3.4846067428588867E-3</v>
      </c>
      <c r="B1874" s="6">
        <v>1.3409018516540527E-2</v>
      </c>
      <c r="C1874" s="6">
        <v>1.5614628791809082E-2</v>
      </c>
      <c r="D1874" s="6">
        <v>221.46152753145054</v>
      </c>
      <c r="E1874" s="6">
        <v>62.429753094634009</v>
      </c>
      <c r="F1874" s="6">
        <v>91.725964579546016</v>
      </c>
      <c r="G1874" s="6">
        <f t="shared" si="151"/>
        <v>0.77170633211992157</v>
      </c>
      <c r="H1874" s="6">
        <f t="shared" si="151"/>
        <v>0.8371217152290007</v>
      </c>
      <c r="I1874" s="6">
        <f t="shared" si="151"/>
        <v>1.4322668874802393</v>
      </c>
      <c r="J1874" s="4">
        <f t="shared" si="152"/>
        <v>1.4322668874802393</v>
      </c>
      <c r="K1874" s="6">
        <f t="shared" si="153"/>
        <v>0</v>
      </c>
      <c r="L1874" s="6">
        <f t="shared" si="153"/>
        <v>0</v>
      </c>
      <c r="M1874" s="6">
        <f t="shared" si="153"/>
        <v>1</v>
      </c>
    </row>
    <row r="1875" spans="1:13">
      <c r="A1875" s="6">
        <v>6.4817480742931366E-3</v>
      </c>
      <c r="B1875" s="6">
        <v>2.0704835653305054E-2</v>
      </c>
      <c r="C1875" s="6">
        <v>1.1335477232933044E-2</v>
      </c>
      <c r="D1875" s="6">
        <v>255.86764849665764</v>
      </c>
      <c r="E1875" s="6">
        <v>62.216481205313563</v>
      </c>
      <c r="F1875" s="6">
        <v>78.494879255952952</v>
      </c>
      <c r="G1875" s="6">
        <f t="shared" si="151"/>
        <v>1.6584696379171238</v>
      </c>
      <c r="H1875" s="6">
        <f t="shared" si="151"/>
        <v>1.28818201828296</v>
      </c>
      <c r="I1875" s="6">
        <f t="shared" si="151"/>
        <v>0.889776916707683</v>
      </c>
      <c r="J1875" s="4">
        <f t="shared" si="152"/>
        <v>1.6584696379171238</v>
      </c>
      <c r="K1875" s="6">
        <f t="shared" si="153"/>
        <v>1</v>
      </c>
      <c r="L1875" s="6">
        <f t="shared" si="153"/>
        <v>0</v>
      </c>
      <c r="M1875" s="6">
        <f t="shared" si="153"/>
        <v>0</v>
      </c>
    </row>
    <row r="1876" spans="1:13">
      <c r="A1876" s="6">
        <v>6.1998888850212097E-3</v>
      </c>
      <c r="B1876" s="6">
        <v>2.7476012706756592E-2</v>
      </c>
      <c r="C1876" s="6">
        <v>1.7554402351379395E-2</v>
      </c>
      <c r="D1876" s="6">
        <v>223.08942694635641</v>
      </c>
      <c r="E1876" s="6">
        <v>65.575056109672062</v>
      </c>
      <c r="F1876" s="6">
        <v>84.661607604872557</v>
      </c>
      <c r="G1876" s="6">
        <f t="shared" si="151"/>
        <v>1.3831296584904662</v>
      </c>
      <c r="H1876" s="6">
        <f t="shared" si="151"/>
        <v>1.801741074915626</v>
      </c>
      <c r="I1876" s="6">
        <f t="shared" si="151"/>
        <v>1.4861839236105345</v>
      </c>
      <c r="J1876" s="4">
        <f t="shared" si="152"/>
        <v>1.801741074915626</v>
      </c>
      <c r="K1876" s="6">
        <f t="shared" si="153"/>
        <v>0</v>
      </c>
      <c r="L1876" s="6">
        <f t="shared" si="153"/>
        <v>1</v>
      </c>
      <c r="M1876" s="6">
        <f t="shared" si="153"/>
        <v>0</v>
      </c>
    </row>
    <row r="1877" spans="1:13">
      <c r="A1877" s="6">
        <v>5.4822079837322235E-3</v>
      </c>
      <c r="B1877" s="6">
        <v>1.2649446725845337E-2</v>
      </c>
      <c r="C1877" s="6">
        <v>1.1858716607093811E-2</v>
      </c>
      <c r="D1877" s="6">
        <v>163.16910204640746</v>
      </c>
      <c r="E1877" s="6">
        <v>71.092653316179209</v>
      </c>
      <c r="F1877" s="6">
        <v>84.579971259957205</v>
      </c>
      <c r="G1877" s="6">
        <f t="shared" si="151"/>
        <v>0.89452695393723292</v>
      </c>
      <c r="H1877" s="6">
        <f t="shared" si="151"/>
        <v>0.89928273072200071</v>
      </c>
      <c r="I1877" s="6">
        <f t="shared" si="151"/>
        <v>1.0030099098079717</v>
      </c>
      <c r="J1877" s="4">
        <f t="shared" si="152"/>
        <v>1.0030099098079717</v>
      </c>
      <c r="K1877" s="6">
        <f t="shared" si="153"/>
        <v>0</v>
      </c>
      <c r="L1877" s="6">
        <f t="shared" si="153"/>
        <v>0</v>
      </c>
      <c r="M1877" s="6">
        <f t="shared" si="153"/>
        <v>1</v>
      </c>
    </row>
    <row r="1878" spans="1:13">
      <c r="A1878" s="6">
        <v>1.1323779821395874E-2</v>
      </c>
      <c r="B1878" s="6">
        <v>1.9143000245094299E-2</v>
      </c>
      <c r="C1878" s="6">
        <v>1.836143434047699E-2</v>
      </c>
      <c r="D1878" s="6">
        <v>240.13784900590878</v>
      </c>
      <c r="E1878" s="6">
        <v>57.832337518821959</v>
      </c>
      <c r="F1878" s="6">
        <v>88.2102517191136</v>
      </c>
      <c r="G1878" s="6">
        <f t="shared" si="151"/>
        <v>2.7192681289265193</v>
      </c>
      <c r="H1878" s="6">
        <f t="shared" si="151"/>
        <v>1.1070844512971849</v>
      </c>
      <c r="I1878" s="6">
        <f t="shared" si="151"/>
        <v>1.6196667450974518</v>
      </c>
      <c r="J1878" s="4">
        <f t="shared" si="152"/>
        <v>2.7192681289265193</v>
      </c>
      <c r="K1878" s="6">
        <f t="shared" si="153"/>
        <v>1</v>
      </c>
      <c r="L1878" s="6">
        <f t="shared" si="153"/>
        <v>0</v>
      </c>
      <c r="M1878" s="6">
        <f t="shared" si="153"/>
        <v>0</v>
      </c>
    </row>
    <row r="1879" spans="1:13">
      <c r="A1879" s="6">
        <v>6.7374147474765778E-3</v>
      </c>
      <c r="B1879" s="6">
        <v>1.6239829361438751E-2</v>
      </c>
      <c r="C1879" s="6">
        <v>2.2792443633079529E-2</v>
      </c>
      <c r="D1879" s="6">
        <v>256.65205624531092</v>
      </c>
      <c r="E1879" s="6">
        <v>71.380642341655374</v>
      </c>
      <c r="F1879" s="6">
        <v>89.253589739392581</v>
      </c>
      <c r="G1879" s="6">
        <f t="shared" si="151"/>
        <v>1.7291713487173459</v>
      </c>
      <c r="H1879" s="6">
        <f t="shared" si="151"/>
        <v>1.1592094513383731</v>
      </c>
      <c r="I1879" s="6">
        <f t="shared" si="151"/>
        <v>2.0343074131851107</v>
      </c>
      <c r="J1879" s="4">
        <f t="shared" si="152"/>
        <v>2.0343074131851107</v>
      </c>
      <c r="K1879" s="6">
        <f t="shared" si="153"/>
        <v>0</v>
      </c>
      <c r="L1879" s="6">
        <f t="shared" si="153"/>
        <v>0</v>
      </c>
      <c r="M1879" s="6">
        <f t="shared" si="153"/>
        <v>1</v>
      </c>
    </row>
    <row r="1880" spans="1:13">
      <c r="A1880" s="6">
        <v>3.4461580216884613E-3</v>
      </c>
      <c r="B1880" s="6">
        <v>1.3888835906982422E-2</v>
      </c>
      <c r="C1880" s="6">
        <v>8.9727342128753662E-3</v>
      </c>
      <c r="D1880" s="6">
        <v>230.09197365800364</v>
      </c>
      <c r="E1880" s="6">
        <v>68.87237747591675</v>
      </c>
      <c r="F1880" s="6">
        <v>64.364962294101176</v>
      </c>
      <c r="G1880" s="6">
        <f t="shared" si="151"/>
        <v>0.79293330074765933</v>
      </c>
      <c r="H1880" s="6">
        <f t="shared" si="151"/>
        <v>0.95655714928675994</v>
      </c>
      <c r="I1880" s="6">
        <f t="shared" si="151"/>
        <v>0.57752969928671449</v>
      </c>
      <c r="J1880" s="4">
        <f t="shared" si="152"/>
        <v>0.95655714928675994</v>
      </c>
      <c r="K1880" s="6">
        <f t="shared" si="153"/>
        <v>0</v>
      </c>
      <c r="L1880" s="6">
        <f t="shared" si="153"/>
        <v>1</v>
      </c>
      <c r="M1880" s="6">
        <f t="shared" si="153"/>
        <v>0</v>
      </c>
    </row>
    <row r="1881" spans="1:13">
      <c r="A1881" s="6">
        <v>4.3348036706447601E-3</v>
      </c>
      <c r="B1881" s="6">
        <v>2.2447928786277771E-2</v>
      </c>
      <c r="C1881" s="6">
        <v>2.3115158081054688E-2</v>
      </c>
      <c r="D1881" s="6">
        <v>222.10124956014462</v>
      </c>
      <c r="E1881" s="6">
        <v>62.59241215315965</v>
      </c>
      <c r="F1881" s="6">
        <v>86.40423870474406</v>
      </c>
      <c r="G1881" s="6">
        <f t="shared" si="151"/>
        <v>0.96276531184810288</v>
      </c>
      <c r="H1881" s="6">
        <f t="shared" si="151"/>
        <v>1.4050700105754752</v>
      </c>
      <c r="I1881" s="6">
        <f t="shared" si="151"/>
        <v>1.9972476365333429</v>
      </c>
      <c r="J1881" s="4">
        <f t="shared" si="152"/>
        <v>1.9972476365333429</v>
      </c>
      <c r="K1881" s="6">
        <f t="shared" si="153"/>
        <v>0</v>
      </c>
      <c r="L1881" s="6">
        <f t="shared" si="153"/>
        <v>0</v>
      </c>
      <c r="M1881" s="6">
        <f t="shared" si="153"/>
        <v>1</v>
      </c>
    </row>
    <row r="1882" spans="1:13">
      <c r="A1882" s="6">
        <v>2.4376809597015381E-3</v>
      </c>
      <c r="B1882" s="6">
        <v>1.9831962883472443E-2</v>
      </c>
      <c r="C1882" s="6">
        <v>2.8177499771118164E-2</v>
      </c>
      <c r="D1882" s="6">
        <v>288.31013992651606</v>
      </c>
      <c r="E1882" s="6">
        <v>60.008744509512709</v>
      </c>
      <c r="F1882" s="6">
        <v>74.975615883388869</v>
      </c>
      <c r="G1882" s="6">
        <f t="shared" si="151"/>
        <v>0.70280813858775437</v>
      </c>
      <c r="H1882" s="6">
        <f t="shared" si="151"/>
        <v>1.1900911937964367</v>
      </c>
      <c r="I1882" s="6">
        <f t="shared" si="151"/>
        <v>2.1126253993936333</v>
      </c>
      <c r="J1882" s="4">
        <f t="shared" si="152"/>
        <v>2.1126253993936333</v>
      </c>
      <c r="K1882" s="6">
        <f t="shared" si="153"/>
        <v>0</v>
      </c>
      <c r="L1882" s="6">
        <f t="shared" si="153"/>
        <v>0</v>
      </c>
      <c r="M1882" s="6">
        <f t="shared" si="153"/>
        <v>1</v>
      </c>
    </row>
    <row r="1883" spans="1:13">
      <c r="A1883" s="6">
        <v>6.7352131009101868E-3</v>
      </c>
      <c r="B1883" s="6">
        <v>1.7494820058345795E-2</v>
      </c>
      <c r="C1883" s="6">
        <v>1.4300361275672913E-2</v>
      </c>
      <c r="D1883" s="6">
        <v>203.21858677702733</v>
      </c>
      <c r="E1883" s="6">
        <v>56.944190863207048</v>
      </c>
      <c r="F1883" s="6">
        <v>92.820067177628815</v>
      </c>
      <c r="G1883" s="6">
        <f t="shared" si="151"/>
        <v>1.3687204880090882</v>
      </c>
      <c r="H1883" s="6">
        <f t="shared" si="151"/>
        <v>0.99622837251990604</v>
      </c>
      <c r="I1883" s="6">
        <f t="shared" si="151"/>
        <v>1.3273604942723214</v>
      </c>
      <c r="J1883" s="4">
        <f t="shared" si="152"/>
        <v>1.3687204880090882</v>
      </c>
      <c r="K1883" s="6">
        <f t="shared" si="153"/>
        <v>1</v>
      </c>
      <c r="L1883" s="6">
        <f t="shared" si="153"/>
        <v>0</v>
      </c>
      <c r="M1883" s="6">
        <f t="shared" si="153"/>
        <v>0</v>
      </c>
    </row>
    <row r="1884" spans="1:13">
      <c r="A1884" s="6">
        <v>5.0731562077999115E-3</v>
      </c>
      <c r="B1884" s="6">
        <v>1.2082874774932861E-2</v>
      </c>
      <c r="C1884" s="6">
        <v>1.3239271938800812E-2</v>
      </c>
      <c r="D1884" s="6">
        <v>92.457390181722275</v>
      </c>
      <c r="E1884" s="6">
        <v>60.108560116588563</v>
      </c>
      <c r="F1884" s="6">
        <v>87.234057500944928</v>
      </c>
      <c r="G1884" s="6">
        <f t="shared" si="151"/>
        <v>0.46905078295738295</v>
      </c>
      <c r="H1884" s="6">
        <f t="shared" si="151"/>
        <v>0.72628420479026345</v>
      </c>
      <c r="I1884" s="6">
        <f t="shared" si="151"/>
        <v>1.1549154095799967</v>
      </c>
      <c r="J1884" s="4">
        <f t="shared" si="152"/>
        <v>1.1549154095799967</v>
      </c>
      <c r="K1884" s="6">
        <f t="shared" si="153"/>
        <v>0</v>
      </c>
      <c r="L1884" s="6">
        <f t="shared" si="153"/>
        <v>0</v>
      </c>
      <c r="M1884" s="6">
        <f t="shared" si="153"/>
        <v>1</v>
      </c>
    </row>
    <row r="1885" spans="1:13">
      <c r="A1885" s="6">
        <v>3.6503598093986511E-3</v>
      </c>
      <c r="B1885" s="6">
        <v>1.5820063650608063E-2</v>
      </c>
      <c r="C1885" s="6">
        <v>1.3846449553966522E-2</v>
      </c>
      <c r="D1885" s="6">
        <v>238.36866153431293</v>
      </c>
      <c r="E1885" s="6">
        <v>65.400472210705544</v>
      </c>
      <c r="F1885" s="6">
        <v>91.588274166087984</v>
      </c>
      <c r="G1885" s="6">
        <f t="shared" si="151"/>
        <v>0.87013138188500616</v>
      </c>
      <c r="H1885" s="6">
        <f t="shared" si="151"/>
        <v>1.0346396331531855</v>
      </c>
      <c r="I1885" s="6">
        <f t="shared" si="151"/>
        <v>1.2681724179755924</v>
      </c>
      <c r="J1885" s="4">
        <f t="shared" si="152"/>
        <v>1.2681724179755924</v>
      </c>
      <c r="K1885" s="6">
        <f t="shared" si="153"/>
        <v>0</v>
      </c>
      <c r="L1885" s="6">
        <f t="shared" si="153"/>
        <v>0</v>
      </c>
      <c r="M1885" s="6">
        <f t="shared" si="153"/>
        <v>1</v>
      </c>
    </row>
    <row r="1886" spans="1:13">
      <c r="A1886" s="6">
        <v>4.6091265976428986E-3</v>
      </c>
      <c r="B1886" s="6">
        <v>1.1947810649871826E-2</v>
      </c>
      <c r="C1886" s="6">
        <v>1.4204971492290497E-2</v>
      </c>
      <c r="D1886" s="6">
        <v>259.24608076636889</v>
      </c>
      <c r="E1886" s="6">
        <v>65.438736026794004</v>
      </c>
      <c r="F1886" s="6">
        <v>79.097124395038691</v>
      </c>
      <c r="G1886" s="6">
        <f t="shared" si="151"/>
        <v>1.1948980061949499</v>
      </c>
      <c r="H1886" s="6">
        <f t="shared" si="151"/>
        <v>0.78184962721508056</v>
      </c>
      <c r="I1886" s="6">
        <f t="shared" si="151"/>
        <v>1.1235723971536797</v>
      </c>
      <c r="J1886" s="4">
        <f t="shared" si="152"/>
        <v>1.1948980061949499</v>
      </c>
      <c r="K1886" s="6">
        <f t="shared" si="153"/>
        <v>1</v>
      </c>
      <c r="L1886" s="6">
        <f t="shared" si="153"/>
        <v>0</v>
      </c>
      <c r="M1886" s="6">
        <f t="shared" si="153"/>
        <v>0</v>
      </c>
    </row>
    <row r="1887" spans="1:13">
      <c r="A1887" s="6">
        <v>1.9444525241851807E-3</v>
      </c>
      <c r="B1887" s="6">
        <v>1.7352711409330368E-2</v>
      </c>
      <c r="C1887" s="6">
        <v>1.5695374459028244E-2</v>
      </c>
      <c r="D1887" s="6">
        <v>251.96395563558798</v>
      </c>
      <c r="E1887" s="6">
        <v>60.929903876388209</v>
      </c>
      <c r="F1887" s="6">
        <v>97.586525645508331</v>
      </c>
      <c r="G1887" s="6">
        <f t="shared" si="151"/>
        <v>0.48993194953930191</v>
      </c>
      <c r="H1887" s="6">
        <f t="shared" si="151"/>
        <v>1.0572990381652043</v>
      </c>
      <c r="I1887" s="6">
        <f t="shared" si="151"/>
        <v>1.5316570621618162</v>
      </c>
      <c r="J1887" s="4">
        <f t="shared" si="152"/>
        <v>1.5316570621618162</v>
      </c>
      <c r="K1887" s="6">
        <f t="shared" si="153"/>
        <v>0</v>
      </c>
      <c r="L1887" s="6">
        <f t="shared" si="153"/>
        <v>0</v>
      </c>
      <c r="M1887" s="6">
        <f t="shared" si="153"/>
        <v>1</v>
      </c>
    </row>
    <row r="1888" spans="1:13">
      <c r="A1888" s="6">
        <v>1.0522246360778809E-2</v>
      </c>
      <c r="B1888" s="6">
        <v>1.8573753535747528E-2</v>
      </c>
      <c r="C1888" s="6">
        <v>1.4423202723264694E-2</v>
      </c>
      <c r="D1888" s="6">
        <v>289.73604530452587</v>
      </c>
      <c r="E1888" s="6">
        <v>58.398695791526066</v>
      </c>
      <c r="F1888" s="6">
        <v>62.900337033569407</v>
      </c>
      <c r="G1888" s="6">
        <f t="shared" si="151"/>
        <v>3.0486740482919914</v>
      </c>
      <c r="H1888" s="6">
        <f t="shared" si="151"/>
        <v>1.0846829824409017</v>
      </c>
      <c r="I1888" s="6">
        <f t="shared" si="151"/>
        <v>0.90722431239684542</v>
      </c>
      <c r="J1888" s="4">
        <f t="shared" si="152"/>
        <v>3.0486740482919914</v>
      </c>
      <c r="K1888" s="6">
        <f t="shared" si="153"/>
        <v>1</v>
      </c>
      <c r="L1888" s="6">
        <f t="shared" si="153"/>
        <v>0</v>
      </c>
      <c r="M1888" s="6">
        <f t="shared" si="153"/>
        <v>0</v>
      </c>
    </row>
    <row r="1889" spans="1:13">
      <c r="A1889" s="6">
        <v>2.7692131698131561E-3</v>
      </c>
      <c r="B1889" s="6">
        <v>1.72547847032547E-2</v>
      </c>
      <c r="C1889" s="6">
        <v>1.6058497130870819E-2</v>
      </c>
      <c r="D1889" s="6">
        <v>301.68306863908418</v>
      </c>
      <c r="E1889" s="6">
        <v>70.860947160266647</v>
      </c>
      <c r="F1889" s="6">
        <v>78.944376433140974</v>
      </c>
      <c r="G1889" s="6">
        <f t="shared" si="151"/>
        <v>0.83542472678499824</v>
      </c>
      <c r="H1889" s="6">
        <f t="shared" si="151"/>
        <v>1.2226903871191086</v>
      </c>
      <c r="I1889" s="6">
        <f t="shared" si="151"/>
        <v>1.2677280424499802</v>
      </c>
      <c r="J1889" s="4">
        <f t="shared" si="152"/>
        <v>1.2677280424499802</v>
      </c>
      <c r="K1889" s="6">
        <f t="shared" si="153"/>
        <v>0</v>
      </c>
      <c r="L1889" s="6">
        <f t="shared" si="153"/>
        <v>0</v>
      </c>
      <c r="M1889" s="6">
        <f t="shared" si="153"/>
        <v>1</v>
      </c>
    </row>
    <row r="1890" spans="1:13">
      <c r="A1890" s="6">
        <v>6.0085095465183258E-3</v>
      </c>
      <c r="B1890" s="6">
        <v>2.5283634662628174E-2</v>
      </c>
      <c r="C1890" s="6">
        <v>1.1711835861206055E-2</v>
      </c>
      <c r="D1890" s="6">
        <v>149.25207911128351</v>
      </c>
      <c r="E1890" s="6">
        <v>66.45777150805344</v>
      </c>
      <c r="F1890" s="6">
        <v>87.472481557136987</v>
      </c>
      <c r="G1890" s="6">
        <f t="shared" si="151"/>
        <v>0.89678254217785536</v>
      </c>
      <c r="H1890" s="6">
        <f t="shared" si="151"/>
        <v>1.6802940153020429</v>
      </c>
      <c r="I1890" s="6">
        <f t="shared" si="151"/>
        <v>1.0244633463695623</v>
      </c>
      <c r="J1890" s="4">
        <f t="shared" si="152"/>
        <v>1.6802940153020429</v>
      </c>
      <c r="K1890" s="6">
        <f t="shared" si="153"/>
        <v>0</v>
      </c>
      <c r="L1890" s="6">
        <f t="shared" si="153"/>
        <v>1</v>
      </c>
      <c r="M1890" s="6">
        <f t="shared" si="153"/>
        <v>0</v>
      </c>
    </row>
    <row r="1891" spans="1:13">
      <c r="A1891" s="6">
        <v>8.5256993770599365E-3</v>
      </c>
      <c r="B1891" s="6">
        <v>2.1758884191513062E-2</v>
      </c>
      <c r="C1891" s="6">
        <v>1.8406152725219727E-2</v>
      </c>
      <c r="D1891" s="6">
        <v>250.40488000000335</v>
      </c>
      <c r="E1891" s="6">
        <v>61.474205377828625</v>
      </c>
      <c r="F1891" s="6">
        <v>86.757604152567566</v>
      </c>
      <c r="G1891" s="6">
        <f t="shared" si="151"/>
        <v>2.1348767294287967</v>
      </c>
      <c r="H1891" s="6">
        <f t="shared" si="151"/>
        <v>1.3376101155814626</v>
      </c>
      <c r="I1891" s="6">
        <f t="shared" si="151"/>
        <v>1.5968737121063157</v>
      </c>
      <c r="J1891" s="4">
        <f t="shared" si="152"/>
        <v>2.1348767294287967</v>
      </c>
      <c r="K1891" s="6">
        <f t="shared" si="153"/>
        <v>1</v>
      </c>
      <c r="L1891" s="6">
        <f t="shared" si="153"/>
        <v>0</v>
      </c>
      <c r="M1891" s="6">
        <f t="shared" si="153"/>
        <v>0</v>
      </c>
    </row>
    <row r="1892" spans="1:13">
      <c r="A1892" s="6">
        <v>5.6722275912761688E-3</v>
      </c>
      <c r="B1892" s="6">
        <v>1.8100142478942871E-2</v>
      </c>
      <c r="C1892" s="6">
        <v>1.8988862633705139E-2</v>
      </c>
      <c r="D1892" s="6">
        <v>349.23140038713802</v>
      </c>
      <c r="E1892" s="6">
        <v>68.06927142694461</v>
      </c>
      <c r="F1892" s="6">
        <v>90.450977213886546</v>
      </c>
      <c r="G1892" s="6">
        <f t="shared" si="151"/>
        <v>1.9809199850159391</v>
      </c>
      <c r="H1892" s="6">
        <f t="shared" si="151"/>
        <v>1.2320635112655323</v>
      </c>
      <c r="I1892" s="6">
        <f t="shared" si="151"/>
        <v>1.7175611813988851</v>
      </c>
      <c r="J1892" s="4">
        <f t="shared" si="152"/>
        <v>1.9809199850159391</v>
      </c>
      <c r="K1892" s="6">
        <f t="shared" si="153"/>
        <v>1</v>
      </c>
      <c r="L1892" s="6">
        <f t="shared" si="153"/>
        <v>0</v>
      </c>
      <c r="M1892" s="6">
        <f t="shared" si="153"/>
        <v>0</v>
      </c>
    </row>
    <row r="1893" spans="1:13">
      <c r="A1893" s="6">
        <v>6.2643475830554962E-3</v>
      </c>
      <c r="B1893" s="6">
        <v>1.4488324522972107E-2</v>
      </c>
      <c r="C1893" s="6">
        <v>1.6735129058361053E-2</v>
      </c>
      <c r="D1893" s="6">
        <v>240.15953117035366</v>
      </c>
      <c r="E1893" s="6">
        <v>63.630459734262082</v>
      </c>
      <c r="F1893" s="6">
        <v>88.811975166024737</v>
      </c>
      <c r="G1893" s="6">
        <f t="shared" si="151"/>
        <v>1.5044427786347461</v>
      </c>
      <c r="H1893" s="6">
        <f t="shared" si="151"/>
        <v>0.92189875017589851</v>
      </c>
      <c r="I1893" s="6">
        <f t="shared" si="151"/>
        <v>1.4862798663313808</v>
      </c>
      <c r="J1893" s="4">
        <f t="shared" si="152"/>
        <v>1.5044427786347461</v>
      </c>
      <c r="K1893" s="6">
        <f t="shared" si="153"/>
        <v>1</v>
      </c>
      <c r="L1893" s="6">
        <f t="shared" si="153"/>
        <v>0</v>
      </c>
      <c r="M1893" s="6">
        <f t="shared" si="153"/>
        <v>0</v>
      </c>
    </row>
    <row r="1894" spans="1:13">
      <c r="A1894" s="6">
        <v>4.6975240111351013E-3</v>
      </c>
      <c r="B1894" s="6">
        <v>1.4450743794441223E-2</v>
      </c>
      <c r="C1894" s="6">
        <v>1.1443391442298889E-2</v>
      </c>
      <c r="D1894" s="6">
        <v>250.34426281923763</v>
      </c>
      <c r="E1894" s="6">
        <v>55.197776627813241</v>
      </c>
      <c r="F1894" s="6">
        <v>88.103638756911366</v>
      </c>
      <c r="G1894" s="6">
        <f t="shared" si="151"/>
        <v>1.1759981856432851</v>
      </c>
      <c r="H1894" s="6">
        <f t="shared" si="151"/>
        <v>0.79764892807132493</v>
      </c>
      <c r="I1894" s="6">
        <f t="shared" si="151"/>
        <v>1.0082044257862324</v>
      </c>
      <c r="J1894" s="4">
        <f t="shared" si="152"/>
        <v>1.1759981856432851</v>
      </c>
      <c r="K1894" s="6">
        <f t="shared" si="153"/>
        <v>1</v>
      </c>
      <c r="L1894" s="6">
        <f t="shared" si="153"/>
        <v>0</v>
      </c>
      <c r="M1894" s="6">
        <f t="shared" si="153"/>
        <v>0</v>
      </c>
    </row>
    <row r="1895" spans="1:13">
      <c r="A1895" s="6">
        <v>4.93578240275383E-3</v>
      </c>
      <c r="B1895" s="6">
        <v>1.2870565056800842E-2</v>
      </c>
      <c r="C1895" s="6">
        <v>6.4973831176757813E-3</v>
      </c>
      <c r="D1895" s="6">
        <v>271.70099338970289</v>
      </c>
      <c r="E1895" s="6">
        <v>61.164188366717461</v>
      </c>
      <c r="F1895" s="6">
        <v>81.943693884500817</v>
      </c>
      <c r="G1895" s="6">
        <f t="shared" si="151"/>
        <v>1.3410569819836302</v>
      </c>
      <c r="H1895" s="6">
        <f t="shared" si="151"/>
        <v>0.78721766552025829</v>
      </c>
      <c r="I1895" s="6">
        <f t="shared" si="151"/>
        <v>0.53241957324514777</v>
      </c>
      <c r="J1895" s="4">
        <f t="shared" si="152"/>
        <v>1.3410569819836302</v>
      </c>
      <c r="K1895" s="6">
        <f t="shared" si="153"/>
        <v>1</v>
      </c>
      <c r="L1895" s="6">
        <f t="shared" si="153"/>
        <v>0</v>
      </c>
      <c r="M1895" s="6">
        <f t="shared" si="153"/>
        <v>0</v>
      </c>
    </row>
    <row r="1896" spans="1:13">
      <c r="A1896" s="6">
        <v>3.9537735283374786E-3</v>
      </c>
      <c r="B1896" s="6">
        <v>1.8914066255092621E-2</v>
      </c>
      <c r="C1896" s="6">
        <v>1.0519973933696747E-2</v>
      </c>
      <c r="D1896" s="6">
        <v>276.39947862673176</v>
      </c>
      <c r="E1896" s="6">
        <v>52.450982558326722</v>
      </c>
      <c r="F1896" s="6">
        <v>87.422424236808737</v>
      </c>
      <c r="G1896" s="6">
        <f t="shared" si="151"/>
        <v>1.0928209418406527</v>
      </c>
      <c r="H1896" s="6">
        <f t="shared" si="151"/>
        <v>0.99206135925289907</v>
      </c>
      <c r="I1896" s="6">
        <f t="shared" si="151"/>
        <v>0.91968162419180666</v>
      </c>
      <c r="J1896" s="4">
        <f t="shared" si="152"/>
        <v>1.0928209418406527</v>
      </c>
      <c r="K1896" s="6">
        <f t="shared" si="153"/>
        <v>1</v>
      </c>
      <c r="L1896" s="6">
        <f t="shared" si="153"/>
        <v>0</v>
      </c>
      <c r="M1896" s="6">
        <f t="shared" si="153"/>
        <v>0</v>
      </c>
    </row>
    <row r="1897" spans="1:13">
      <c r="A1897" s="6">
        <v>5.3171534091234207E-3</v>
      </c>
      <c r="B1897" s="6">
        <v>1.7251864075660706E-2</v>
      </c>
      <c r="C1897" s="6">
        <v>1.5645802021026611E-2</v>
      </c>
      <c r="D1897" s="6">
        <v>276.68381667567786</v>
      </c>
      <c r="E1897" s="6">
        <v>67.320482709369799</v>
      </c>
      <c r="F1897" s="6">
        <v>88.222004983755866</v>
      </c>
      <c r="G1897" s="6">
        <f t="shared" si="151"/>
        <v>1.47117029908636</v>
      </c>
      <c r="H1897" s="6">
        <f t="shared" si="151"/>
        <v>1.1614038172099146</v>
      </c>
      <c r="I1897" s="6">
        <f t="shared" si="151"/>
        <v>1.3803040238738673</v>
      </c>
      <c r="J1897" s="4">
        <f t="shared" si="152"/>
        <v>1.47117029908636</v>
      </c>
      <c r="K1897" s="6">
        <f t="shared" si="153"/>
        <v>1</v>
      </c>
      <c r="L1897" s="6">
        <f t="shared" si="153"/>
        <v>0</v>
      </c>
      <c r="M1897" s="6">
        <f t="shared" si="153"/>
        <v>0</v>
      </c>
    </row>
    <row r="1898" spans="1:13">
      <c r="A1898" s="6">
        <v>7.2702765464782715E-3</v>
      </c>
      <c r="B1898" s="6">
        <v>1.6520574688911438E-2</v>
      </c>
      <c r="C1898" s="6">
        <v>1.7135161906480789E-2</v>
      </c>
      <c r="D1898" s="6">
        <v>257.90267409904578</v>
      </c>
      <c r="E1898" s="6">
        <v>58.990679578661663</v>
      </c>
      <c r="F1898" s="6">
        <v>100.0078713612066</v>
      </c>
      <c r="G1898" s="6">
        <f t="shared" si="151"/>
        <v>1.8750237627763218</v>
      </c>
      <c r="H1898" s="6">
        <f t="shared" si="151"/>
        <v>0.97455992792892276</v>
      </c>
      <c r="I1898" s="6">
        <f t="shared" si="151"/>
        <v>1.7136510676967784</v>
      </c>
      <c r="J1898" s="4">
        <f t="shared" si="152"/>
        <v>1.8750237627763218</v>
      </c>
      <c r="K1898" s="6">
        <f t="shared" si="153"/>
        <v>1</v>
      </c>
      <c r="L1898" s="6">
        <f t="shared" si="153"/>
        <v>0</v>
      </c>
      <c r="M1898" s="6">
        <f t="shared" si="153"/>
        <v>0</v>
      </c>
    </row>
    <row r="1899" spans="1:13">
      <c r="A1899" s="6">
        <v>1.1319011449813843E-2</v>
      </c>
      <c r="B1899" s="6">
        <v>2.5923609733581543E-2</v>
      </c>
      <c r="C1899" s="6">
        <v>2.0624339580535889E-2</v>
      </c>
      <c r="D1899" s="6">
        <v>202.4901651221937</v>
      </c>
      <c r="E1899" s="6">
        <v>64.107388769098264</v>
      </c>
      <c r="F1899" s="6">
        <v>66.607286008140278</v>
      </c>
      <c r="G1899" s="6">
        <f t="shared" si="151"/>
        <v>2.291988497492806</v>
      </c>
      <c r="H1899" s="6">
        <f t="shared" si="151"/>
        <v>1.661894927489092</v>
      </c>
      <c r="I1899" s="6">
        <f t="shared" si="151"/>
        <v>1.3737312851697618</v>
      </c>
      <c r="J1899" s="4">
        <f t="shared" si="152"/>
        <v>2.291988497492806</v>
      </c>
      <c r="K1899" s="6">
        <f t="shared" si="153"/>
        <v>1</v>
      </c>
      <c r="L1899" s="6">
        <f t="shared" si="153"/>
        <v>0</v>
      </c>
      <c r="M1899" s="6">
        <f t="shared" si="153"/>
        <v>0</v>
      </c>
    </row>
    <row r="1900" spans="1:13">
      <c r="A1900" s="6">
        <v>3.1690597534179688E-3</v>
      </c>
      <c r="B1900" s="6">
        <v>2.0739547908306122E-2</v>
      </c>
      <c r="C1900" s="6">
        <v>1.4525234699249268E-2</v>
      </c>
      <c r="D1900" s="6">
        <v>255.86121529174349</v>
      </c>
      <c r="E1900" s="6">
        <v>66.284891508349261</v>
      </c>
      <c r="F1900" s="6">
        <v>90.534378784278644</v>
      </c>
      <c r="G1900" s="6">
        <f t="shared" si="151"/>
        <v>0.81083947984167448</v>
      </c>
      <c r="H1900" s="6">
        <f t="shared" si="151"/>
        <v>1.3747186830342832</v>
      </c>
      <c r="I1900" s="6">
        <f t="shared" si="151"/>
        <v>1.315033100192381</v>
      </c>
      <c r="J1900" s="4">
        <f t="shared" si="152"/>
        <v>1.3747186830342832</v>
      </c>
      <c r="K1900" s="6">
        <f t="shared" si="153"/>
        <v>0</v>
      </c>
      <c r="L1900" s="6">
        <f t="shared" si="153"/>
        <v>1</v>
      </c>
      <c r="M1900" s="6">
        <f t="shared" si="153"/>
        <v>0</v>
      </c>
    </row>
    <row r="1901" spans="1:13">
      <c r="A1901" s="6">
        <v>3.6862753331661224E-3</v>
      </c>
      <c r="B1901" s="6">
        <v>1.6097582876682281E-2</v>
      </c>
      <c r="C1901" s="6">
        <v>1.9560091197490692E-2</v>
      </c>
      <c r="D1901" s="6">
        <v>318.80085757150653</v>
      </c>
      <c r="E1901" s="6">
        <v>69.523606699690077</v>
      </c>
      <c r="F1901" s="6">
        <v>85.719513260874919</v>
      </c>
      <c r="G1901" s="6">
        <f t="shared" si="151"/>
        <v>1.1751877374580508</v>
      </c>
      <c r="H1901" s="6">
        <f t="shared" si="151"/>
        <v>1.1191620207341246</v>
      </c>
      <c r="I1901" s="6">
        <f t="shared" si="151"/>
        <v>1.6766814967872261</v>
      </c>
      <c r="J1901" s="4">
        <f t="shared" si="152"/>
        <v>1.6766814967872261</v>
      </c>
      <c r="K1901" s="6">
        <f t="shared" si="153"/>
        <v>0</v>
      </c>
      <c r="L1901" s="6">
        <f t="shared" si="153"/>
        <v>0</v>
      </c>
      <c r="M1901" s="6">
        <f t="shared" si="153"/>
        <v>1</v>
      </c>
    </row>
    <row r="1902" spans="1:13">
      <c r="A1902" s="6">
        <v>5.8581829071044922E-3</v>
      </c>
      <c r="B1902" s="6">
        <v>2.0027145743370056E-2</v>
      </c>
      <c r="C1902" s="6">
        <v>2.0009264349937439E-2</v>
      </c>
      <c r="D1902" s="6">
        <v>233.05735912809664</v>
      </c>
      <c r="E1902" s="6">
        <v>67.621025531104252</v>
      </c>
      <c r="F1902" s="6">
        <v>80.541296020536251</v>
      </c>
      <c r="G1902" s="6">
        <f t="shared" si="151"/>
        <v>1.3652926376191288</v>
      </c>
      <c r="H1902" s="6">
        <f t="shared" si="151"/>
        <v>1.3542561336275725</v>
      </c>
      <c r="I1902" s="6">
        <f t="shared" si="151"/>
        <v>1.6115720831614742</v>
      </c>
      <c r="J1902" s="4">
        <f t="shared" si="152"/>
        <v>1.6115720831614742</v>
      </c>
      <c r="K1902" s="6">
        <f t="shared" si="153"/>
        <v>0</v>
      </c>
      <c r="L1902" s="6">
        <f t="shared" si="153"/>
        <v>0</v>
      </c>
      <c r="M1902" s="6">
        <f t="shared" si="153"/>
        <v>1</v>
      </c>
    </row>
    <row r="1903" spans="1:13">
      <c r="A1903" s="6">
        <v>7.970564067363739E-3</v>
      </c>
      <c r="B1903" s="6">
        <v>2.2783055901527405E-2</v>
      </c>
      <c r="C1903" s="6">
        <v>1.8905609846115112E-2</v>
      </c>
      <c r="D1903" s="6">
        <v>223.46930118908494</v>
      </c>
      <c r="E1903" s="6">
        <v>70.110761803704861</v>
      </c>
      <c r="F1903" s="6">
        <v>90.399695674124501</v>
      </c>
      <c r="G1903" s="6">
        <f t="shared" si="151"/>
        <v>1.7811763822166053</v>
      </c>
      <c r="H1903" s="6">
        <f t="shared" si="151"/>
        <v>1.5973374054724803</v>
      </c>
      <c r="I1903" s="6">
        <f t="shared" si="151"/>
        <v>1.709061376622538</v>
      </c>
      <c r="J1903" s="4">
        <f t="shared" si="152"/>
        <v>1.7811763822166053</v>
      </c>
      <c r="K1903" s="6">
        <f t="shared" si="153"/>
        <v>1</v>
      </c>
      <c r="L1903" s="6">
        <f t="shared" si="153"/>
        <v>0</v>
      </c>
      <c r="M1903" s="6">
        <f t="shared" si="153"/>
        <v>0</v>
      </c>
    </row>
    <row r="1904" spans="1:13">
      <c r="A1904" s="6">
        <v>2.9430091381072998E-3</v>
      </c>
      <c r="B1904" s="6">
        <v>2.6289075613021851E-2</v>
      </c>
      <c r="C1904" s="6">
        <v>1.4089945703744888E-2</v>
      </c>
      <c r="D1904" s="6">
        <v>270.92337230046206</v>
      </c>
      <c r="E1904" s="6">
        <v>70.718789909882076</v>
      </c>
      <c r="F1904" s="6">
        <v>81.669662237290481</v>
      </c>
      <c r="G1904" s="6">
        <f t="shared" si="151"/>
        <v>0.79732996040710591</v>
      </c>
      <c r="H1904" s="6">
        <f t="shared" si="151"/>
        <v>1.8591316152022965</v>
      </c>
      <c r="I1904" s="6">
        <f t="shared" si="151"/>
        <v>1.1507211065666072</v>
      </c>
      <c r="J1904" s="4">
        <f t="shared" si="152"/>
        <v>1.8591316152022965</v>
      </c>
      <c r="K1904" s="6">
        <f t="shared" si="153"/>
        <v>0</v>
      </c>
      <c r="L1904" s="6">
        <f t="shared" si="153"/>
        <v>1</v>
      </c>
      <c r="M1904" s="6">
        <f t="shared" si="153"/>
        <v>0</v>
      </c>
    </row>
    <row r="1905" spans="1:13">
      <c r="A1905" s="6">
        <v>1.0442629456520081E-2</v>
      </c>
      <c r="B1905" s="6">
        <v>1.2671828269958496E-2</v>
      </c>
      <c r="C1905" s="6">
        <v>1.4778532087802887E-2</v>
      </c>
      <c r="D1905" s="6">
        <v>302.5818308001131</v>
      </c>
      <c r="E1905" s="6">
        <v>63.136826341343955</v>
      </c>
      <c r="F1905" s="6">
        <v>74.458033833967548</v>
      </c>
      <c r="G1905" s="6">
        <f t="shared" si="151"/>
        <v>3.1597499393210362</v>
      </c>
      <c r="H1905" s="6">
        <f t="shared" si="151"/>
        <v>0.80005902090770253</v>
      </c>
      <c r="I1905" s="6">
        <f t="shared" si="151"/>
        <v>1.1003804422100025</v>
      </c>
      <c r="J1905" s="4">
        <f t="shared" si="152"/>
        <v>3.1597499393210362</v>
      </c>
      <c r="K1905" s="6">
        <f t="shared" si="153"/>
        <v>1</v>
      </c>
      <c r="L1905" s="6">
        <f t="shared" si="153"/>
        <v>0</v>
      </c>
      <c r="M1905" s="6">
        <f t="shared" si="153"/>
        <v>0</v>
      </c>
    </row>
    <row r="1906" spans="1:13">
      <c r="A1906" s="6">
        <v>9.5294415950775146E-3</v>
      </c>
      <c r="B1906" s="6">
        <v>1.581496000289917E-2</v>
      </c>
      <c r="C1906" s="6">
        <v>2.1745890378952026E-2</v>
      </c>
      <c r="D1906" s="6">
        <v>254.21623039111333</v>
      </c>
      <c r="E1906" s="6">
        <v>63.557729763015821</v>
      </c>
      <c r="F1906" s="6">
        <v>88.108323294764688</v>
      </c>
      <c r="G1906" s="6">
        <f t="shared" si="151"/>
        <v>2.4225387200328838</v>
      </c>
      <c r="H1906" s="6">
        <f t="shared" si="151"/>
        <v>1.0051629540771694</v>
      </c>
      <c r="I1906" s="6">
        <f t="shared" si="151"/>
        <v>1.915993939841218</v>
      </c>
      <c r="J1906" s="4">
        <f t="shared" si="152"/>
        <v>2.4225387200328838</v>
      </c>
      <c r="K1906" s="6">
        <f t="shared" si="153"/>
        <v>1</v>
      </c>
      <c r="L1906" s="6">
        <f t="shared" si="153"/>
        <v>0</v>
      </c>
      <c r="M1906" s="6">
        <f t="shared" si="153"/>
        <v>0</v>
      </c>
    </row>
    <row r="1907" spans="1:13">
      <c r="A1907" s="6">
        <v>5.7745687663555145E-3</v>
      </c>
      <c r="B1907" s="6">
        <v>2.592921257019043E-2</v>
      </c>
      <c r="C1907" s="6">
        <v>1.6684520989656448E-2</v>
      </c>
      <c r="D1907" s="6">
        <v>205.76153408531709</v>
      </c>
      <c r="E1907" s="6">
        <v>66.691302630676844</v>
      </c>
      <c r="F1907" s="6">
        <v>82.34015264900593</v>
      </c>
      <c r="G1907" s="6">
        <f t="shared" si="151"/>
        <v>1.1881841280464678</v>
      </c>
      <c r="H1907" s="6">
        <f t="shared" si="151"/>
        <v>1.7292529624937201</v>
      </c>
      <c r="I1907" s="6">
        <f t="shared" si="151"/>
        <v>1.3738060051638554</v>
      </c>
      <c r="J1907" s="4">
        <f t="shared" si="152"/>
        <v>1.7292529624937201</v>
      </c>
      <c r="K1907" s="6">
        <f t="shared" si="153"/>
        <v>0</v>
      </c>
      <c r="L1907" s="6">
        <f t="shared" si="153"/>
        <v>1</v>
      </c>
      <c r="M1907" s="6">
        <f t="shared" si="153"/>
        <v>0</v>
      </c>
    </row>
    <row r="1908" spans="1:13">
      <c r="A1908" s="6">
        <v>8.5940584540367126E-3</v>
      </c>
      <c r="B1908" s="6">
        <v>1.5641607344150543E-2</v>
      </c>
      <c r="C1908" s="6">
        <v>1.2392178177833557E-2</v>
      </c>
      <c r="D1908" s="6">
        <v>208.21521869806452</v>
      </c>
      <c r="E1908" s="6">
        <v>64.958991233841317</v>
      </c>
      <c r="F1908" s="6">
        <v>88.734294566382971</v>
      </c>
      <c r="G1908" s="6">
        <f t="shared" si="151"/>
        <v>1.7894137605112044</v>
      </c>
      <c r="H1908" s="6">
        <f t="shared" si="151"/>
        <v>1.0160630343518631</v>
      </c>
      <c r="I1908" s="6">
        <f t="shared" si="151"/>
        <v>1.0996111887509858</v>
      </c>
      <c r="J1908" s="4">
        <f t="shared" si="152"/>
        <v>1.7894137605112044</v>
      </c>
      <c r="K1908" s="6">
        <f t="shared" si="153"/>
        <v>1</v>
      </c>
      <c r="L1908" s="6">
        <f t="shared" si="153"/>
        <v>0</v>
      </c>
      <c r="M1908" s="6">
        <f t="shared" si="153"/>
        <v>0</v>
      </c>
    </row>
    <row r="1909" spans="1:13">
      <c r="A1909" s="6">
        <v>9.2888772487640381E-3</v>
      </c>
      <c r="B1909" s="6">
        <v>1.8152438104152679E-2</v>
      </c>
      <c r="C1909" s="6">
        <v>2.0350359380245209E-2</v>
      </c>
      <c r="D1909" s="6">
        <v>257.85223656621537</v>
      </c>
      <c r="E1909" s="6">
        <v>70.243728152914713</v>
      </c>
      <c r="F1909" s="6">
        <v>82.535926862012786</v>
      </c>
      <c r="G1909" s="6">
        <f t="shared" si="151"/>
        <v>2.3951577737828407</v>
      </c>
      <c r="H1909" s="6">
        <f t="shared" si="151"/>
        <v>1.2750949275007113</v>
      </c>
      <c r="I1909" s="6">
        <f t="shared" si="151"/>
        <v>1.6796357734235945</v>
      </c>
      <c r="J1909" s="4">
        <f t="shared" si="152"/>
        <v>2.3951577737828407</v>
      </c>
      <c r="K1909" s="6">
        <f t="shared" si="153"/>
        <v>1</v>
      </c>
      <c r="L1909" s="6">
        <f t="shared" si="153"/>
        <v>0</v>
      </c>
      <c r="M1909" s="6">
        <f t="shared" si="153"/>
        <v>0</v>
      </c>
    </row>
    <row r="1910" spans="1:13">
      <c r="A1910" s="6">
        <v>6.0015320777893066E-3</v>
      </c>
      <c r="B1910" s="6">
        <v>1.8564999103546143E-2</v>
      </c>
      <c r="C1910" s="6">
        <v>1.1569991707801819E-2</v>
      </c>
      <c r="D1910" s="6">
        <v>229.35148524398488</v>
      </c>
      <c r="E1910" s="6">
        <v>60.85967507213924</v>
      </c>
      <c r="F1910" s="6">
        <v>92.230940376376338</v>
      </c>
      <c r="G1910" s="6">
        <f t="shared" si="151"/>
        <v>1.3764602957803962</v>
      </c>
      <c r="H1910" s="6">
        <f t="shared" si="151"/>
        <v>1.1298598131563744</v>
      </c>
      <c r="I1910" s="6">
        <f t="shared" si="151"/>
        <v>1.0671112153574382</v>
      </c>
      <c r="J1910" s="4">
        <f t="shared" si="152"/>
        <v>1.3764602957803962</v>
      </c>
      <c r="K1910" s="6">
        <f t="shared" si="153"/>
        <v>1</v>
      </c>
      <c r="L1910" s="6">
        <f t="shared" si="153"/>
        <v>0</v>
      </c>
      <c r="M1910" s="6">
        <f t="shared" si="153"/>
        <v>0</v>
      </c>
    </row>
    <row r="1911" spans="1:13">
      <c r="A1911" s="6">
        <v>3.7696585059165955E-3</v>
      </c>
      <c r="B1911" s="6">
        <v>1.8534582108259201E-2</v>
      </c>
      <c r="C1911" s="6">
        <v>1.4901392161846161E-2</v>
      </c>
      <c r="D1911" s="6">
        <v>204.76142318508482</v>
      </c>
      <c r="E1911" s="6">
        <v>71.310430781814929</v>
      </c>
      <c r="F1911" s="6">
        <v>72.175774009958985</v>
      </c>
      <c r="G1911" s="6">
        <f t="shared" si="151"/>
        <v>0.77188064059324257</v>
      </c>
      <c r="H1911" s="6">
        <f t="shared" si="151"/>
        <v>1.3217090345008833</v>
      </c>
      <c r="I1911" s="6">
        <f t="shared" si="151"/>
        <v>1.0755195131071826</v>
      </c>
      <c r="J1911" s="4">
        <f t="shared" si="152"/>
        <v>1.3217090345008833</v>
      </c>
      <c r="K1911" s="6">
        <f t="shared" si="153"/>
        <v>0</v>
      </c>
      <c r="L1911" s="6">
        <f t="shared" si="153"/>
        <v>1</v>
      </c>
      <c r="M1911" s="6">
        <f t="shared" si="153"/>
        <v>0</v>
      </c>
    </row>
    <row r="1912" spans="1:13">
      <c r="A1912" s="6">
        <v>4.4023729860782623E-3</v>
      </c>
      <c r="B1912" s="6">
        <v>1.3919845223426819E-2</v>
      </c>
      <c r="C1912" s="6">
        <v>1.9881680607795715E-2</v>
      </c>
      <c r="D1912" s="6">
        <v>208.10022339340506</v>
      </c>
      <c r="E1912" s="6">
        <v>68.108161089103987</v>
      </c>
      <c r="F1912" s="6">
        <v>83.516174055164385</v>
      </c>
      <c r="G1912" s="6">
        <f t="shared" si="151"/>
        <v>0.91613480186397811</v>
      </c>
      <c r="H1912" s="6">
        <f t="shared" si="151"/>
        <v>0.94805506081254842</v>
      </c>
      <c r="I1912" s="6">
        <f t="shared" si="151"/>
        <v>1.6604418981498534</v>
      </c>
      <c r="J1912" s="4">
        <f t="shared" si="152"/>
        <v>1.6604418981498534</v>
      </c>
      <c r="K1912" s="6">
        <f t="shared" si="153"/>
        <v>0</v>
      </c>
      <c r="L1912" s="6">
        <f t="shared" si="153"/>
        <v>0</v>
      </c>
      <c r="M1912" s="6">
        <f t="shared" si="153"/>
        <v>1</v>
      </c>
    </row>
    <row r="1913" spans="1:13">
      <c r="A1913" s="6">
        <v>4.3670497834682465E-3</v>
      </c>
      <c r="B1913" s="6">
        <v>2.8925657272338867E-2</v>
      </c>
      <c r="C1913" s="6">
        <v>1.9873827695846558E-2</v>
      </c>
      <c r="D1913" s="6">
        <v>181.53843680583242</v>
      </c>
      <c r="E1913" s="6">
        <v>65.362847028402456</v>
      </c>
      <c r="F1913" s="6">
        <v>91.356159585386251</v>
      </c>
      <c r="G1913" s="6">
        <f t="shared" si="151"/>
        <v>0.79278739114407437</v>
      </c>
      <c r="H1913" s="6">
        <f t="shared" si="151"/>
        <v>1.8906633114878824</v>
      </c>
      <c r="I1913" s="6">
        <f t="shared" si="151"/>
        <v>1.8155965745542273</v>
      </c>
      <c r="J1913" s="4">
        <f t="shared" si="152"/>
        <v>1.8906633114878824</v>
      </c>
      <c r="K1913" s="6">
        <f t="shared" si="153"/>
        <v>0</v>
      </c>
      <c r="L1913" s="6">
        <f t="shared" si="153"/>
        <v>1</v>
      </c>
      <c r="M1913" s="6">
        <f t="shared" si="153"/>
        <v>0</v>
      </c>
    </row>
    <row r="1914" spans="1:13">
      <c r="A1914" s="6">
        <v>2.6771798729896545E-3</v>
      </c>
      <c r="B1914" s="6">
        <v>2.2196672856807709E-2</v>
      </c>
      <c r="C1914" s="6">
        <v>1.5331823378801346E-2</v>
      </c>
      <c r="D1914" s="6">
        <v>420.84527237273937</v>
      </c>
      <c r="E1914" s="6">
        <v>67.998896523690576</v>
      </c>
      <c r="F1914" s="6">
        <v>81.209128529780529</v>
      </c>
      <c r="G1914" s="6">
        <f t="shared" si="151"/>
        <v>1.1266784928391469</v>
      </c>
      <c r="H1914" s="6">
        <f t="shared" si="151"/>
        <v>1.5093492607602788</v>
      </c>
      <c r="I1914" s="6">
        <f t="shared" si="151"/>
        <v>1.2450840153649725</v>
      </c>
      <c r="J1914" s="4">
        <f t="shared" si="152"/>
        <v>1.5093492607602788</v>
      </c>
      <c r="K1914" s="6">
        <f t="shared" si="153"/>
        <v>0</v>
      </c>
      <c r="L1914" s="6">
        <f t="shared" si="153"/>
        <v>1</v>
      </c>
      <c r="M1914" s="6">
        <f t="shared" si="153"/>
        <v>0</v>
      </c>
    </row>
    <row r="1915" spans="1:13">
      <c r="A1915" s="6">
        <v>3.0406787991523743E-3</v>
      </c>
      <c r="B1915" s="6">
        <v>1.5484318137168884E-2</v>
      </c>
      <c r="C1915" s="6">
        <v>1.9811637699604034E-2</v>
      </c>
      <c r="D1915" s="6">
        <v>177.28373489894358</v>
      </c>
      <c r="E1915" s="6">
        <v>64.889173400869169</v>
      </c>
      <c r="F1915" s="6">
        <v>88.393807401030458</v>
      </c>
      <c r="G1915" s="6">
        <f t="shared" si="151"/>
        <v>0.53906289414176767</v>
      </c>
      <c r="H1915" s="6">
        <f t="shared" si="151"/>
        <v>1.0047646045969751</v>
      </c>
      <c r="I1915" s="6">
        <f t="shared" si="151"/>
        <v>1.7512260871177932</v>
      </c>
      <c r="J1915" s="4">
        <f t="shared" si="152"/>
        <v>1.7512260871177932</v>
      </c>
      <c r="K1915" s="6">
        <f t="shared" si="153"/>
        <v>0</v>
      </c>
      <c r="L1915" s="6">
        <f t="shared" si="153"/>
        <v>0</v>
      </c>
      <c r="M1915" s="6">
        <f t="shared" si="153"/>
        <v>1</v>
      </c>
    </row>
    <row r="1916" spans="1:13">
      <c r="A1916" s="6">
        <v>3.8502253592014313E-3</v>
      </c>
      <c r="B1916" s="6">
        <v>1.9387245178222656E-2</v>
      </c>
      <c r="C1916" s="6">
        <v>1.2969076633453369E-2</v>
      </c>
      <c r="D1916" s="6">
        <v>264.86220170734765</v>
      </c>
      <c r="E1916" s="6">
        <v>61.727412981733501</v>
      </c>
      <c r="F1916" s="6">
        <v>86.143077159664855</v>
      </c>
      <c r="G1916" s="6">
        <f t="shared" si="151"/>
        <v>1.0197791657075546</v>
      </c>
      <c r="H1916" s="6">
        <f t="shared" si="151"/>
        <v>1.1967244896942715</v>
      </c>
      <c r="I1916" s="6">
        <f t="shared" si="151"/>
        <v>1.1171961691251802</v>
      </c>
      <c r="J1916" s="4">
        <f t="shared" si="152"/>
        <v>1.1967244896942715</v>
      </c>
      <c r="K1916" s="6">
        <f t="shared" si="153"/>
        <v>0</v>
      </c>
      <c r="L1916" s="6">
        <f t="shared" si="153"/>
        <v>1</v>
      </c>
      <c r="M1916" s="6">
        <f t="shared" si="153"/>
        <v>0</v>
      </c>
    </row>
    <row r="1917" spans="1:13">
      <c r="A1917" s="6">
        <v>2.7341991662979126E-3</v>
      </c>
      <c r="B1917" s="6">
        <v>1.6086168587207794E-2</v>
      </c>
      <c r="C1917" s="6">
        <v>2.4082005023956299E-2</v>
      </c>
      <c r="D1917" s="6">
        <v>214.14021057799988</v>
      </c>
      <c r="E1917" s="6">
        <v>63.542048166958104</v>
      </c>
      <c r="F1917" s="6">
        <v>81.306453379193385</v>
      </c>
      <c r="G1917" s="6">
        <f t="shared" si="151"/>
        <v>0.58550198523322672</v>
      </c>
      <c r="H1917" s="6">
        <f t="shared" si="151"/>
        <v>1.0221480991901661</v>
      </c>
      <c r="I1917" s="6">
        <f t="shared" si="151"/>
        <v>1.9580224187578037</v>
      </c>
      <c r="J1917" s="4">
        <f t="shared" si="152"/>
        <v>1.9580224187578037</v>
      </c>
      <c r="K1917" s="6">
        <f t="shared" si="153"/>
        <v>0</v>
      </c>
      <c r="L1917" s="6">
        <f t="shared" si="153"/>
        <v>0</v>
      </c>
      <c r="M1917" s="6">
        <f t="shared" si="153"/>
        <v>1</v>
      </c>
    </row>
    <row r="1918" spans="1:13">
      <c r="A1918" s="6">
        <v>3.4397020936012268E-3</v>
      </c>
      <c r="B1918" s="6">
        <v>1.8631894141435623E-2</v>
      </c>
      <c r="C1918" s="6">
        <v>2.3376762866973877E-2</v>
      </c>
      <c r="D1918" s="6">
        <v>164.25838342601173</v>
      </c>
      <c r="E1918" s="6">
        <v>66.52433326287678</v>
      </c>
      <c r="F1918" s="6">
        <v>70.271020869939719</v>
      </c>
      <c r="G1918" s="6">
        <f t="shared" si="151"/>
        <v>0.56499990536200562</v>
      </c>
      <c r="H1918" s="6">
        <f t="shared" si="151"/>
        <v>1.2394743351835049</v>
      </c>
      <c r="I1918" s="6">
        <f t="shared" si="151"/>
        <v>1.6427089912967532</v>
      </c>
      <c r="J1918" s="4">
        <f t="shared" si="152"/>
        <v>1.6427089912967532</v>
      </c>
      <c r="K1918" s="6">
        <f t="shared" si="153"/>
        <v>0</v>
      </c>
      <c r="L1918" s="6">
        <f t="shared" si="153"/>
        <v>0</v>
      </c>
      <c r="M1918" s="6">
        <f t="shared" si="153"/>
        <v>1</v>
      </c>
    </row>
    <row r="1919" spans="1:13">
      <c r="A1919" s="6">
        <v>8.372575044631958E-3</v>
      </c>
      <c r="B1919" s="6">
        <v>1.4429233968257904E-2</v>
      </c>
      <c r="C1919" s="6">
        <v>1.1627659201622009E-2</v>
      </c>
      <c r="D1919" s="6">
        <v>211.79048170396536</v>
      </c>
      <c r="E1919" s="6">
        <v>65.414545376376623</v>
      </c>
      <c r="F1919" s="6">
        <v>77.067463467191573</v>
      </c>
      <c r="G1919" s="6">
        <f t="shared" si="151"/>
        <v>1.7732317018052015</v>
      </c>
      <c r="H1919" s="6">
        <f t="shared" si="151"/>
        <v>0.94388178016296154</v>
      </c>
      <c r="I1919" s="6">
        <f t="shared" si="151"/>
        <v>0.89611420072995818</v>
      </c>
      <c r="J1919" s="4">
        <f t="shared" si="152"/>
        <v>1.7732317018052015</v>
      </c>
      <c r="K1919" s="6">
        <f t="shared" si="153"/>
        <v>1</v>
      </c>
      <c r="L1919" s="6">
        <f t="shared" si="153"/>
        <v>0</v>
      </c>
      <c r="M1919" s="6">
        <f t="shared" si="153"/>
        <v>0</v>
      </c>
    </row>
    <row r="1920" spans="1:13">
      <c r="A1920" s="6">
        <v>4.4642724096775055E-3</v>
      </c>
      <c r="B1920" s="6">
        <v>1.9824735820293427E-2</v>
      </c>
      <c r="C1920" s="6">
        <v>1.200566440820694E-2</v>
      </c>
      <c r="D1920" s="6">
        <v>235.68570271251406</v>
      </c>
      <c r="E1920" s="6">
        <v>62.410474608298316</v>
      </c>
      <c r="F1920" s="6">
        <v>86.008354160663487</v>
      </c>
      <c r="G1920" s="6">
        <f t="shared" si="151"/>
        <v>1.0521651799749314</v>
      </c>
      <c r="H1920" s="6">
        <f t="shared" si="151"/>
        <v>1.2372711715286451</v>
      </c>
      <c r="I1920" s="6">
        <f t="shared" si="151"/>
        <v>1.0325874363551348</v>
      </c>
      <c r="J1920" s="4">
        <f t="shared" si="152"/>
        <v>1.2372711715286451</v>
      </c>
      <c r="K1920" s="6">
        <f t="shared" si="153"/>
        <v>0</v>
      </c>
      <c r="L1920" s="6">
        <f t="shared" si="153"/>
        <v>1</v>
      </c>
      <c r="M1920" s="6">
        <f t="shared" si="153"/>
        <v>0</v>
      </c>
    </row>
    <row r="1921" spans="1:13">
      <c r="A1921" s="6">
        <v>3.980197012424469E-3</v>
      </c>
      <c r="B1921" s="6">
        <v>1.0072767734527588E-2</v>
      </c>
      <c r="C1921" s="6">
        <v>9.5981508493423462E-3</v>
      </c>
      <c r="D1921" s="6">
        <v>164.77142740945396</v>
      </c>
      <c r="E1921" s="6">
        <v>69.725187222462736</v>
      </c>
      <c r="F1921" s="6">
        <v>87.740135133926472</v>
      </c>
      <c r="G1921" s="6">
        <f t="shared" si="151"/>
        <v>0.65582274310802391</v>
      </c>
      <c r="H1921" s="6">
        <f t="shared" si="151"/>
        <v>0.7023256161383179</v>
      </c>
      <c r="I1921" s="6">
        <f t="shared" si="151"/>
        <v>0.84214305255710864</v>
      </c>
      <c r="J1921" s="4">
        <f t="shared" si="152"/>
        <v>0.84214305255710864</v>
      </c>
      <c r="K1921" s="6">
        <f t="shared" si="153"/>
        <v>0</v>
      </c>
      <c r="L1921" s="6">
        <f t="shared" si="153"/>
        <v>0</v>
      </c>
      <c r="M1921" s="6">
        <f t="shared" si="153"/>
        <v>1</v>
      </c>
    </row>
    <row r="1922" spans="1:13">
      <c r="A1922" s="6">
        <v>3.0493363738059998E-3</v>
      </c>
      <c r="B1922" s="6">
        <v>1.4775581657886505E-2</v>
      </c>
      <c r="C1922" s="6">
        <v>1.5579719096422195E-2</v>
      </c>
      <c r="D1922" s="6">
        <v>269.35262858079113</v>
      </c>
      <c r="E1922" s="6">
        <v>61.415863481502612</v>
      </c>
      <c r="F1922" s="6">
        <v>88.576509440876308</v>
      </c>
      <c r="G1922" s="6">
        <f t="shared" si="151"/>
        <v>0.82134676771166393</v>
      </c>
      <c r="H1922" s="6">
        <f t="shared" si="151"/>
        <v>0.90745510596055168</v>
      </c>
      <c r="I1922" s="6">
        <f t="shared" si="151"/>
        <v>1.3799971356304415</v>
      </c>
      <c r="J1922" s="4">
        <f t="shared" si="152"/>
        <v>1.3799971356304415</v>
      </c>
      <c r="K1922" s="6">
        <f t="shared" si="153"/>
        <v>0</v>
      </c>
      <c r="L1922" s="6">
        <f t="shared" si="153"/>
        <v>0</v>
      </c>
      <c r="M1922" s="6">
        <f t="shared" si="153"/>
        <v>1</v>
      </c>
    </row>
    <row r="1923" spans="1:13">
      <c r="A1923" s="6">
        <v>3.2807104289531708E-3</v>
      </c>
      <c r="B1923" s="6">
        <v>1.9387863576412201E-2</v>
      </c>
      <c r="C1923" s="6">
        <v>1.7317868769168854E-2</v>
      </c>
      <c r="D1923" s="6">
        <v>178.86545992629041</v>
      </c>
      <c r="E1923" s="6">
        <v>54.466017225458138</v>
      </c>
      <c r="F1923" s="6">
        <v>76.85345719234391</v>
      </c>
      <c r="G1923" s="6">
        <f t="shared" si="151"/>
        <v>0.5868057797596864</v>
      </c>
      <c r="H1923" s="6">
        <f t="shared" si="151"/>
        <v>1.0559797115176994</v>
      </c>
      <c r="I1923" s="6">
        <f t="shared" si="151"/>
        <v>1.3309380861139479</v>
      </c>
      <c r="J1923" s="4">
        <f t="shared" si="152"/>
        <v>1.3309380861139479</v>
      </c>
      <c r="K1923" s="6">
        <f t="shared" si="153"/>
        <v>0</v>
      </c>
      <c r="L1923" s="6">
        <f t="shared" si="153"/>
        <v>0</v>
      </c>
      <c r="M1923" s="6">
        <f t="shared" si="153"/>
        <v>1</v>
      </c>
    </row>
    <row r="1924" spans="1:13">
      <c r="A1924" s="6">
        <v>4.6375133097171783E-3</v>
      </c>
      <c r="B1924" s="6">
        <v>1.5460759401321411E-2</v>
      </c>
      <c r="C1924" s="6">
        <v>1.5071012079715729E-2</v>
      </c>
      <c r="D1924" s="6">
        <v>303.87761917580292</v>
      </c>
      <c r="E1924" s="6">
        <v>65.361110993586266</v>
      </c>
      <c r="F1924" s="6">
        <v>82.176798073135373</v>
      </c>
      <c r="G1924" s="6">
        <f t="shared" si="151"/>
        <v>1.4092365034529541</v>
      </c>
      <c r="H1924" s="6">
        <f t="shared" si="151"/>
        <v>1.010532411274901</v>
      </c>
      <c r="I1924" s="6">
        <f t="shared" si="151"/>
        <v>1.2384875164325835</v>
      </c>
      <c r="J1924" s="4">
        <f t="shared" si="152"/>
        <v>1.4092365034529541</v>
      </c>
      <c r="K1924" s="6">
        <f t="shared" si="153"/>
        <v>1</v>
      </c>
      <c r="L1924" s="6">
        <f t="shared" si="153"/>
        <v>0</v>
      </c>
      <c r="M1924" s="6">
        <f t="shared" si="153"/>
        <v>0</v>
      </c>
    </row>
    <row r="1925" spans="1:13">
      <c r="A1925" s="6">
        <v>5.7179294526576996E-3</v>
      </c>
      <c r="B1925" s="6">
        <v>1.6493462026119232E-2</v>
      </c>
      <c r="C1925" s="6">
        <v>1.3411134481430054E-2</v>
      </c>
      <c r="D1925" s="6">
        <v>213.65575388812101</v>
      </c>
      <c r="E1925" s="6">
        <v>71.100169402013535</v>
      </c>
      <c r="F1925" s="6">
        <v>84.541426913995522</v>
      </c>
      <c r="G1925" s="6">
        <f t="shared" ref="G1925:I1988" si="154">A1925*D1925</f>
        <v>1.2216685278866719</v>
      </c>
      <c r="H1925" s="6">
        <f t="shared" si="154"/>
        <v>1.1726879440827549</v>
      </c>
      <c r="I1925" s="6">
        <f t="shared" si="154"/>
        <v>1.1337964455955842</v>
      </c>
      <c r="J1925" s="4">
        <f t="shared" ref="J1925:J1988" si="155">MAX(G1925:I1925)</f>
        <v>1.2216685278866719</v>
      </c>
      <c r="K1925" s="6">
        <f t="shared" ref="K1925:M1988" si="156">IF(G1925=$J1925,1,0)</f>
        <v>1</v>
      </c>
      <c r="L1925" s="6">
        <f t="shared" si="156"/>
        <v>0</v>
      </c>
      <c r="M1925" s="6">
        <f t="shared" si="156"/>
        <v>0</v>
      </c>
    </row>
    <row r="1926" spans="1:13">
      <c r="A1926" s="6">
        <v>7.9003274440765381E-3</v>
      </c>
      <c r="B1926" s="6">
        <v>1.7892949283123016E-2</v>
      </c>
      <c r="C1926" s="6">
        <v>1.4917217195034027E-2</v>
      </c>
      <c r="D1926" s="6">
        <v>235.09241369451027</v>
      </c>
      <c r="E1926" s="6">
        <v>68.787592250719285</v>
      </c>
      <c r="F1926" s="6">
        <v>88.733780873563305</v>
      </c>
      <c r="G1926" s="6">
        <f t="shared" si="154"/>
        <v>1.8573070478049345</v>
      </c>
      <c r="H1926" s="6">
        <f t="shared" si="154"/>
        <v>1.2308128994502661</v>
      </c>
      <c r="I1926" s="6">
        <f t="shared" si="154"/>
        <v>1.3236610818275001</v>
      </c>
      <c r="J1926" s="4">
        <f t="shared" si="155"/>
        <v>1.8573070478049345</v>
      </c>
      <c r="K1926" s="6">
        <f t="shared" si="156"/>
        <v>1</v>
      </c>
      <c r="L1926" s="6">
        <f t="shared" si="156"/>
        <v>0</v>
      </c>
      <c r="M1926" s="6">
        <f t="shared" si="156"/>
        <v>0</v>
      </c>
    </row>
    <row r="1927" spans="1:13">
      <c r="A1927" s="6">
        <v>5.3836740553379059E-3</v>
      </c>
      <c r="B1927" s="6">
        <v>1.7712034285068512E-2</v>
      </c>
      <c r="C1927" s="6">
        <v>1.1157527565956116E-2</v>
      </c>
      <c r="D1927" s="6">
        <v>315.84929613590583</v>
      </c>
      <c r="E1927" s="6">
        <v>69.501890288489662</v>
      </c>
      <c r="F1927" s="6">
        <v>74.687479170885823</v>
      </c>
      <c r="G1927" s="6">
        <f t="shared" si="154"/>
        <v>1.7004296610036154</v>
      </c>
      <c r="H1927" s="6">
        <f t="shared" si="154"/>
        <v>1.2310198636667991</v>
      </c>
      <c r="I1927" s="6">
        <f t="shared" si="154"/>
        <v>0.83332760768093184</v>
      </c>
      <c r="J1927" s="4">
        <f t="shared" si="155"/>
        <v>1.7004296610036154</v>
      </c>
      <c r="K1927" s="6">
        <f t="shared" si="156"/>
        <v>1</v>
      </c>
      <c r="L1927" s="6">
        <f t="shared" si="156"/>
        <v>0</v>
      </c>
      <c r="M1927" s="6">
        <f t="shared" si="156"/>
        <v>0</v>
      </c>
    </row>
    <row r="1928" spans="1:13">
      <c r="A1928" s="6">
        <v>4.448380321264267E-3</v>
      </c>
      <c r="B1928" s="6">
        <v>2.0840965211391449E-2</v>
      </c>
      <c r="C1928" s="6">
        <v>1.7461642622947693E-2</v>
      </c>
      <c r="D1928" s="6">
        <v>251.40949077768929</v>
      </c>
      <c r="E1928" s="6">
        <v>56.598813233288375</v>
      </c>
      <c r="F1928" s="6">
        <v>78.17306603695306</v>
      </c>
      <c r="G1928" s="6">
        <f t="shared" si="154"/>
        <v>1.1183650313545432</v>
      </c>
      <c r="H1928" s="6">
        <f t="shared" si="154"/>
        <v>1.1795738976010051</v>
      </c>
      <c r="I1928" s="6">
        <f t="shared" si="154"/>
        <v>1.3650301418773643</v>
      </c>
      <c r="J1928" s="4">
        <f t="shared" si="155"/>
        <v>1.3650301418773643</v>
      </c>
      <c r="K1928" s="6">
        <f t="shared" si="156"/>
        <v>0</v>
      </c>
      <c r="L1928" s="6">
        <f t="shared" si="156"/>
        <v>0</v>
      </c>
      <c r="M1928" s="6">
        <f t="shared" si="156"/>
        <v>1</v>
      </c>
    </row>
    <row r="1929" spans="1:13">
      <c r="A1929" s="6">
        <v>3.7105865776538849E-3</v>
      </c>
      <c r="B1929" s="6">
        <v>1.7162080854177475E-2</v>
      </c>
      <c r="C1929" s="6">
        <v>2.3936688899993896E-2</v>
      </c>
      <c r="D1929" s="6">
        <v>329.07695870668749</v>
      </c>
      <c r="E1929" s="6">
        <v>67.584944357829386</v>
      </c>
      <c r="F1929" s="6">
        <v>79.743049023407551</v>
      </c>
      <c r="G1929" s="6">
        <f t="shared" si="154"/>
        <v>1.2210685459921964</v>
      </c>
      <c r="H1929" s="6">
        <f t="shared" si="154"/>
        <v>1.1598982795941537</v>
      </c>
      <c r="I1929" s="6">
        <f t="shared" si="154"/>
        <v>1.9087845564102686</v>
      </c>
      <c r="J1929" s="4">
        <f t="shared" si="155"/>
        <v>1.9087845564102686</v>
      </c>
      <c r="K1929" s="6">
        <f t="shared" si="156"/>
        <v>0</v>
      </c>
      <c r="L1929" s="6">
        <f t="shared" si="156"/>
        <v>0</v>
      </c>
      <c r="M1929" s="6">
        <f t="shared" si="156"/>
        <v>1</v>
      </c>
    </row>
    <row r="1930" spans="1:13">
      <c r="A1930" s="6">
        <v>4.5247990638017654E-3</v>
      </c>
      <c r="B1930" s="6">
        <v>2.1596305072307587E-2</v>
      </c>
      <c r="C1930" s="6">
        <v>1.1135697364807129E-2</v>
      </c>
      <c r="D1930" s="6">
        <v>249.94847706768158</v>
      </c>
      <c r="E1930" s="6">
        <v>66.581332058685618</v>
      </c>
      <c r="F1930" s="6">
        <v>87.840672969846082</v>
      </c>
      <c r="G1930" s="6">
        <f t="shared" si="154"/>
        <v>1.1309666350345227</v>
      </c>
      <c r="H1930" s="6">
        <f t="shared" si="154"/>
        <v>1.437910759259988</v>
      </c>
      <c r="I1930" s="6">
        <f t="shared" si="154"/>
        <v>0.9781671505131998</v>
      </c>
      <c r="J1930" s="4">
        <f t="shared" si="155"/>
        <v>1.437910759259988</v>
      </c>
      <c r="K1930" s="6">
        <f t="shared" si="156"/>
        <v>0</v>
      </c>
      <c r="L1930" s="6">
        <f t="shared" si="156"/>
        <v>1</v>
      </c>
      <c r="M1930" s="6">
        <f t="shared" si="156"/>
        <v>0</v>
      </c>
    </row>
    <row r="1931" spans="1:13">
      <c r="A1931" s="6">
        <v>7.3770992457866669E-3</v>
      </c>
      <c r="B1931" s="6">
        <v>1.8177464604377747E-2</v>
      </c>
      <c r="C1931" s="6">
        <v>1.3528980314731598E-2</v>
      </c>
      <c r="D1931" s="6">
        <v>267.52306882346465</v>
      </c>
      <c r="E1931" s="6">
        <v>57.59094110505189</v>
      </c>
      <c r="F1931" s="6">
        <v>81.285882837050423</v>
      </c>
      <c r="G1931" s="6">
        <f t="shared" si="154"/>
        <v>1.9735442292481158</v>
      </c>
      <c r="H1931" s="6">
        <f t="shared" si="154"/>
        <v>1.0468572934698841</v>
      </c>
      <c r="I1931" s="6">
        <f t="shared" si="154"/>
        <v>1.0997151087680341</v>
      </c>
      <c r="J1931" s="4">
        <f t="shared" si="155"/>
        <v>1.9735442292481158</v>
      </c>
      <c r="K1931" s="6">
        <f t="shared" si="156"/>
        <v>1</v>
      </c>
      <c r="L1931" s="6">
        <f t="shared" si="156"/>
        <v>0</v>
      </c>
      <c r="M1931" s="6">
        <f t="shared" si="156"/>
        <v>0</v>
      </c>
    </row>
    <row r="1932" spans="1:13">
      <c r="A1932" s="6">
        <v>1.0215431451797485E-2</v>
      </c>
      <c r="B1932" s="6">
        <v>1.4563620090484619E-2</v>
      </c>
      <c r="C1932" s="6">
        <v>1.3844244182109833E-2</v>
      </c>
      <c r="D1932" s="6">
        <v>269.51448852213514</v>
      </c>
      <c r="E1932" s="6">
        <v>67.121587673206477</v>
      </c>
      <c r="F1932" s="6">
        <v>82.262318010666149</v>
      </c>
      <c r="G1932" s="6">
        <f t="shared" si="154"/>
        <v>2.7532067827641318</v>
      </c>
      <c r="H1932" s="6">
        <f t="shared" si="154"/>
        <v>0.97753330274273464</v>
      </c>
      <c r="I1932" s="6">
        <f t="shared" si="154"/>
        <v>1.1388596175260337</v>
      </c>
      <c r="J1932" s="4">
        <f t="shared" si="155"/>
        <v>2.7532067827641318</v>
      </c>
      <c r="K1932" s="6">
        <f t="shared" si="156"/>
        <v>1</v>
      </c>
      <c r="L1932" s="6">
        <f t="shared" si="156"/>
        <v>0</v>
      </c>
      <c r="M1932" s="6">
        <f t="shared" si="156"/>
        <v>0</v>
      </c>
    </row>
    <row r="1933" spans="1:13">
      <c r="A1933" s="6">
        <v>7.5386837124824524E-3</v>
      </c>
      <c r="B1933" s="6">
        <v>1.6551181674003601E-2</v>
      </c>
      <c r="C1933" s="6">
        <v>1.5642624348402023E-2</v>
      </c>
      <c r="D1933" s="6">
        <v>239.26225072120133</v>
      </c>
      <c r="E1933" s="6">
        <v>60.365726793037531</v>
      </c>
      <c r="F1933" s="6">
        <v>90.429059299323683</v>
      </c>
      <c r="G1933" s="6">
        <f t="shared" si="154"/>
        <v>1.8037224325238133</v>
      </c>
      <c r="H1933" s="6">
        <f t="shared" si="154"/>
        <v>0.99912411103483101</v>
      </c>
      <c r="I1933" s="6">
        <f t="shared" si="154"/>
        <v>1.414547804798691</v>
      </c>
      <c r="J1933" s="4">
        <f t="shared" si="155"/>
        <v>1.8037224325238133</v>
      </c>
      <c r="K1933" s="6">
        <f t="shared" si="156"/>
        <v>1</v>
      </c>
      <c r="L1933" s="6">
        <f t="shared" si="156"/>
        <v>0</v>
      </c>
      <c r="M1933" s="6">
        <f t="shared" si="156"/>
        <v>0</v>
      </c>
    </row>
    <row r="1934" spans="1:13">
      <c r="A1934" s="6">
        <v>4.4022053480148315E-3</v>
      </c>
      <c r="B1934" s="6">
        <v>2.1073520183563232E-2</v>
      </c>
      <c r="C1934" s="6">
        <v>1.3080745935440063E-2</v>
      </c>
      <c r="D1934" s="6">
        <v>210.37072780730557</v>
      </c>
      <c r="E1934" s="6">
        <v>68.274687217984024</v>
      </c>
      <c r="F1934" s="6">
        <v>73.674399956457378</v>
      </c>
      <c r="G1934" s="6">
        <f t="shared" si="154"/>
        <v>0.92609514301909301</v>
      </c>
      <c r="H1934" s="6">
        <f t="shared" si="154"/>
        <v>1.438787999114653</v>
      </c>
      <c r="I1934" s="6">
        <f t="shared" si="154"/>
        <v>0.96371610777641548</v>
      </c>
      <c r="J1934" s="4">
        <f t="shared" si="155"/>
        <v>1.438787999114653</v>
      </c>
      <c r="K1934" s="6">
        <f t="shared" si="156"/>
        <v>0</v>
      </c>
      <c r="L1934" s="6">
        <f t="shared" si="156"/>
        <v>1</v>
      </c>
      <c r="M1934" s="6">
        <f t="shared" si="156"/>
        <v>0</v>
      </c>
    </row>
    <row r="1935" spans="1:13">
      <c r="A1935" s="6">
        <v>9.6885412931442261E-3</v>
      </c>
      <c r="B1935" s="6">
        <v>1.4561295509338379E-2</v>
      </c>
      <c r="C1935" s="6">
        <v>1.19752436876297E-2</v>
      </c>
      <c r="D1935" s="6">
        <v>240.44531725273748</v>
      </c>
      <c r="E1935" s="6">
        <v>63.914532434857016</v>
      </c>
      <c r="F1935" s="6">
        <v>89.628953038033146</v>
      </c>
      <c r="G1935" s="6">
        <f t="shared" si="154"/>
        <v>2.3295643849463108</v>
      </c>
      <c r="H1935" s="6">
        <f t="shared" si="154"/>
        <v>0.93067839412514564</v>
      </c>
      <c r="I1935" s="6">
        <f t="shared" si="154"/>
        <v>1.0733285540975652</v>
      </c>
      <c r="J1935" s="4">
        <f t="shared" si="155"/>
        <v>2.3295643849463108</v>
      </c>
      <c r="K1935" s="6">
        <f t="shared" si="156"/>
        <v>1</v>
      </c>
      <c r="L1935" s="6">
        <f t="shared" si="156"/>
        <v>0</v>
      </c>
      <c r="M1935" s="6">
        <f t="shared" si="156"/>
        <v>0</v>
      </c>
    </row>
    <row r="1936" spans="1:13">
      <c r="A1936" s="6">
        <v>3.9400607347488403E-3</v>
      </c>
      <c r="B1936" s="6">
        <v>1.3598151504993439E-2</v>
      </c>
      <c r="C1936" s="6">
        <v>1.8475368618965149E-2</v>
      </c>
      <c r="D1936" s="6">
        <v>175.2608007403972</v>
      </c>
      <c r="E1936" s="6">
        <v>63.451124187115951</v>
      </c>
      <c r="F1936" s="6">
        <v>78.614311642890797</v>
      </c>
      <c r="G1936" s="6">
        <f t="shared" si="154"/>
        <v>0.69053819933787952</v>
      </c>
      <c r="H1936" s="6">
        <f t="shared" si="154"/>
        <v>0.86281799985855634</v>
      </c>
      <c r="I1936" s="6">
        <f t="shared" si="154"/>
        <v>1.4524283863286112</v>
      </c>
      <c r="J1936" s="4">
        <f t="shared" si="155"/>
        <v>1.4524283863286112</v>
      </c>
      <c r="K1936" s="6">
        <f t="shared" si="156"/>
        <v>0</v>
      </c>
      <c r="L1936" s="6">
        <f t="shared" si="156"/>
        <v>0</v>
      </c>
      <c r="M1936" s="6">
        <f t="shared" si="156"/>
        <v>1</v>
      </c>
    </row>
    <row r="1937" spans="1:13">
      <c r="A1937" s="6">
        <v>4.2837783694267273E-3</v>
      </c>
      <c r="B1937" s="6">
        <v>2.3107409477233887E-2</v>
      </c>
      <c r="C1937" s="6">
        <v>1.6369424760341644E-2</v>
      </c>
      <c r="D1937" s="6">
        <v>247.97272356151308</v>
      </c>
      <c r="E1937" s="6">
        <v>62.073723632491472</v>
      </c>
      <c r="F1937" s="6">
        <v>83.423367025358715</v>
      </c>
      <c r="G1937" s="6">
        <f t="shared" si="154"/>
        <v>1.0622601894006432</v>
      </c>
      <c r="H1937" s="6">
        <f t="shared" si="154"/>
        <v>1.4343629497526305</v>
      </c>
      <c r="I1937" s="6">
        <f t="shared" si="154"/>
        <v>1.3655925297759757</v>
      </c>
      <c r="J1937" s="4">
        <f t="shared" si="155"/>
        <v>1.4343629497526305</v>
      </c>
      <c r="K1937" s="6">
        <f t="shared" si="156"/>
        <v>0</v>
      </c>
      <c r="L1937" s="6">
        <f t="shared" si="156"/>
        <v>1</v>
      </c>
      <c r="M1937" s="6">
        <f t="shared" si="156"/>
        <v>0</v>
      </c>
    </row>
    <row r="1938" spans="1:13">
      <c r="A1938" s="6">
        <v>4.5607313513755798E-3</v>
      </c>
      <c r="B1938" s="6">
        <v>1.4703921973705292E-2</v>
      </c>
      <c r="C1938" s="6">
        <v>1.1271104216575623E-2</v>
      </c>
      <c r="D1938" s="6">
        <v>239.75828091723452</v>
      </c>
      <c r="E1938" s="6">
        <v>64.998343781331457</v>
      </c>
      <c r="F1938" s="6">
        <v>81.764366996531763</v>
      </c>
      <c r="G1938" s="6">
        <f t="shared" si="154"/>
        <v>1.0934731085311449</v>
      </c>
      <c r="H1938" s="6">
        <f t="shared" si="154"/>
        <v>0.95573057538077033</v>
      </c>
      <c r="I1938" s="6">
        <f t="shared" si="154"/>
        <v>0.9215747016202458</v>
      </c>
      <c r="J1938" s="4">
        <f t="shared" si="155"/>
        <v>1.0934731085311449</v>
      </c>
      <c r="K1938" s="6">
        <f t="shared" si="156"/>
        <v>1</v>
      </c>
      <c r="L1938" s="6">
        <f t="shared" si="156"/>
        <v>0</v>
      </c>
      <c r="M1938" s="6">
        <f t="shared" si="156"/>
        <v>0</v>
      </c>
    </row>
    <row r="1939" spans="1:13">
      <c r="A1939" s="6">
        <v>5.9180594980716705E-3</v>
      </c>
      <c r="B1939" s="6">
        <v>2.0903743803501129E-2</v>
      </c>
      <c r="C1939" s="6">
        <v>1.7351970076560974E-2</v>
      </c>
      <c r="D1939" s="6">
        <v>254.30594835148025</v>
      </c>
      <c r="E1939" s="6">
        <v>67.598352528494615</v>
      </c>
      <c r="F1939" s="6">
        <v>84.436049761671072</v>
      </c>
      <c r="G1939" s="6">
        <f t="shared" si="154"/>
        <v>1.5049977330576014</v>
      </c>
      <c r="H1939" s="6">
        <f t="shared" si="154"/>
        <v>1.4130586427944043</v>
      </c>
      <c r="I1939" s="6">
        <f t="shared" si="154"/>
        <v>1.4651318088475298</v>
      </c>
      <c r="J1939" s="4">
        <f t="shared" si="155"/>
        <v>1.5049977330576014</v>
      </c>
      <c r="K1939" s="6">
        <f t="shared" si="156"/>
        <v>1</v>
      </c>
      <c r="L1939" s="6">
        <f t="shared" si="156"/>
        <v>0</v>
      </c>
      <c r="M1939" s="6">
        <f t="shared" si="156"/>
        <v>0</v>
      </c>
    </row>
    <row r="1940" spans="1:13">
      <c r="A1940" s="6">
        <v>3.8223154842853546E-3</v>
      </c>
      <c r="B1940" s="6">
        <v>1.631942018866539E-2</v>
      </c>
      <c r="C1940" s="6">
        <v>2.3896962404251099E-2</v>
      </c>
      <c r="D1940" s="6">
        <v>261.68990700708429</v>
      </c>
      <c r="E1940" s="6">
        <v>55.144727145265435</v>
      </c>
      <c r="F1940" s="6">
        <v>96.26313569167101</v>
      </c>
      <c r="G1940" s="6">
        <f t="shared" si="154"/>
        <v>1.0002613836343728</v>
      </c>
      <c r="H1940" s="6">
        <f t="shared" si="154"/>
        <v>0.89992997347288906</v>
      </c>
      <c r="I1940" s="6">
        <f t="shared" si="154"/>
        <v>2.3003965345391841</v>
      </c>
      <c r="J1940" s="4">
        <f t="shared" si="155"/>
        <v>2.3003965345391841</v>
      </c>
      <c r="K1940" s="6">
        <f t="shared" si="156"/>
        <v>0</v>
      </c>
      <c r="L1940" s="6">
        <f t="shared" si="156"/>
        <v>0</v>
      </c>
      <c r="M1940" s="6">
        <f t="shared" si="156"/>
        <v>1</v>
      </c>
    </row>
    <row r="1941" spans="1:13">
      <c r="A1941" s="6">
        <v>6.2173455953598022E-3</v>
      </c>
      <c r="B1941" s="6">
        <v>1.936996728181839E-2</v>
      </c>
      <c r="C1941" s="6">
        <v>2.5036990642547607E-2</v>
      </c>
      <c r="D1941" s="6">
        <v>167.17750880327975</v>
      </c>
      <c r="E1941" s="6">
        <v>55.157843195520591</v>
      </c>
      <c r="F1941" s="6">
        <v>68.61659790060699</v>
      </c>
      <c r="G1941" s="6">
        <f t="shared" si="154"/>
        <v>1.0394003480012959</v>
      </c>
      <c r="H1941" s="6">
        <f t="shared" si="154"/>
        <v>1.0684056180329029</v>
      </c>
      <c r="I1941" s="6">
        <f t="shared" si="154"/>
        <v>1.717953119560949</v>
      </c>
      <c r="J1941" s="4">
        <f t="shared" si="155"/>
        <v>1.717953119560949</v>
      </c>
      <c r="K1941" s="6">
        <f t="shared" si="156"/>
        <v>0</v>
      </c>
      <c r="L1941" s="6">
        <f t="shared" si="156"/>
        <v>0</v>
      </c>
      <c r="M1941" s="6">
        <f t="shared" si="156"/>
        <v>1</v>
      </c>
    </row>
    <row r="1942" spans="1:13">
      <c r="A1942" s="6">
        <v>2.1819025278091431E-3</v>
      </c>
      <c r="B1942" s="6">
        <v>1.6762100160121918E-2</v>
      </c>
      <c r="C1942" s="6">
        <v>1.5279483050107956E-2</v>
      </c>
      <c r="D1942" s="6">
        <v>239.01963525861677</v>
      </c>
      <c r="E1942" s="6">
        <v>68.130562948010606</v>
      </c>
      <c r="F1942" s="6">
        <v>84.437685729361533</v>
      </c>
      <c r="G1942" s="6">
        <f t="shared" si="154"/>
        <v>0.52151754636679537</v>
      </c>
      <c r="H1942" s="6">
        <f t="shared" si="154"/>
        <v>1.142011320100045</v>
      </c>
      <c r="I1942" s="6">
        <f t="shared" si="154"/>
        <v>1.2901641878921219</v>
      </c>
      <c r="J1942" s="4">
        <f t="shared" si="155"/>
        <v>1.2901641878921219</v>
      </c>
      <c r="K1942" s="6">
        <f t="shared" si="156"/>
        <v>0</v>
      </c>
      <c r="L1942" s="6">
        <f t="shared" si="156"/>
        <v>0</v>
      </c>
      <c r="M1942" s="6">
        <f t="shared" si="156"/>
        <v>1</v>
      </c>
    </row>
    <row r="1943" spans="1:13">
      <c r="A1943" s="6">
        <v>3.8715973496437073E-3</v>
      </c>
      <c r="B1943" s="6">
        <v>2.0113632082939148E-2</v>
      </c>
      <c r="C1943" s="6">
        <v>1.9648753106594086E-2</v>
      </c>
      <c r="D1943" s="6">
        <v>204.91345313351681</v>
      </c>
      <c r="E1943" s="6">
        <v>61.828876234567602</v>
      </c>
      <c r="F1943" s="6">
        <v>77.980911893466384</v>
      </c>
      <c r="G1943" s="6">
        <f t="shared" si="154"/>
        <v>0.79334238205806373</v>
      </c>
      <c r="H1943" s="6">
        <f t="shared" si="154"/>
        <v>1.2436032686836727</v>
      </c>
      <c r="I1943" s="6">
        <f t="shared" si="154"/>
        <v>1.5322276848217873</v>
      </c>
      <c r="J1943" s="4">
        <f t="shared" si="155"/>
        <v>1.5322276848217873</v>
      </c>
      <c r="K1943" s="6">
        <f t="shared" si="156"/>
        <v>0</v>
      </c>
      <c r="L1943" s="6">
        <f t="shared" si="156"/>
        <v>0</v>
      </c>
      <c r="M1943" s="6">
        <f t="shared" si="156"/>
        <v>1</v>
      </c>
    </row>
    <row r="1944" spans="1:13">
      <c r="A1944" s="6">
        <v>1.4161109924316406E-2</v>
      </c>
      <c r="B1944" s="6">
        <v>2.0441830158233643E-2</v>
      </c>
      <c r="C1944" s="6">
        <v>1.6075074672698975E-2</v>
      </c>
      <c r="D1944" s="6">
        <v>224.75145756574142</v>
      </c>
      <c r="E1944" s="6">
        <v>74.401420295934571</v>
      </c>
      <c r="F1944" s="6">
        <v>73.509852774870893</v>
      </c>
      <c r="G1944" s="6">
        <f t="shared" si="154"/>
        <v>3.1827300962387985</v>
      </c>
      <c r="H1944" s="6">
        <f t="shared" si="154"/>
        <v>1.5209011972208519</v>
      </c>
      <c r="I1944" s="6">
        <f t="shared" si="154"/>
        <v>1.1816763725351576</v>
      </c>
      <c r="J1944" s="4">
        <f t="shared" si="155"/>
        <v>3.1827300962387985</v>
      </c>
      <c r="K1944" s="6">
        <f t="shared" si="156"/>
        <v>1</v>
      </c>
      <c r="L1944" s="6">
        <f t="shared" si="156"/>
        <v>0</v>
      </c>
      <c r="M1944" s="6">
        <f t="shared" si="156"/>
        <v>0</v>
      </c>
    </row>
    <row r="1945" spans="1:13">
      <c r="A1945" s="6">
        <v>9.6749812364578247E-3</v>
      </c>
      <c r="B1945" s="6">
        <v>2.2029176354408264E-2</v>
      </c>
      <c r="C1945" s="6">
        <v>1.018214225769043E-2</v>
      </c>
      <c r="D1945" s="6">
        <v>177.41121962840185</v>
      </c>
      <c r="E1945" s="6">
        <v>57.00115460600874</v>
      </c>
      <c r="F1945" s="6">
        <v>87.029032244053937</v>
      </c>
      <c r="G1945" s="6">
        <f t="shared" si="154"/>
        <v>1.7164502210418862</v>
      </c>
      <c r="H1945" s="6">
        <f t="shared" si="154"/>
        <v>1.2556884872206575</v>
      </c>
      <c r="I1945" s="6">
        <f t="shared" si="154"/>
        <v>0.88614198685808454</v>
      </c>
      <c r="J1945" s="4">
        <f t="shared" si="155"/>
        <v>1.7164502210418862</v>
      </c>
      <c r="K1945" s="6">
        <f t="shared" si="156"/>
        <v>1</v>
      </c>
      <c r="L1945" s="6">
        <f t="shared" si="156"/>
        <v>0</v>
      </c>
      <c r="M1945" s="6">
        <f t="shared" si="156"/>
        <v>0</v>
      </c>
    </row>
    <row r="1946" spans="1:13">
      <c r="A1946" s="6">
        <v>2.8755590319633484E-3</v>
      </c>
      <c r="B1946" s="6">
        <v>1.8108628690242767E-2</v>
      </c>
      <c r="C1946" s="6">
        <v>1.9132904708385468E-2</v>
      </c>
      <c r="D1946" s="6">
        <v>214.21523184896103</v>
      </c>
      <c r="E1946" s="6">
        <v>65.184623457434824</v>
      </c>
      <c r="F1946" s="6">
        <v>81.690403491402463</v>
      </c>
      <c r="G1946" s="6">
        <f t="shared" si="154"/>
        <v>0.61598854472740261</v>
      </c>
      <c r="H1946" s="6">
        <f t="shared" si="154"/>
        <v>1.180404142503976</v>
      </c>
      <c r="I1946" s="6">
        <f t="shared" si="154"/>
        <v>1.5629747055905627</v>
      </c>
      <c r="J1946" s="4">
        <f t="shared" si="155"/>
        <v>1.5629747055905627</v>
      </c>
      <c r="K1946" s="6">
        <f t="shared" si="156"/>
        <v>0</v>
      </c>
      <c r="L1946" s="6">
        <f t="shared" si="156"/>
        <v>0</v>
      </c>
      <c r="M1946" s="6">
        <f t="shared" si="156"/>
        <v>1</v>
      </c>
    </row>
    <row r="1947" spans="1:13">
      <c r="A1947" s="6">
        <v>6.4898692071437836E-3</v>
      </c>
      <c r="B1947" s="6">
        <v>2.4359926581382751E-2</v>
      </c>
      <c r="C1947" s="6">
        <v>1.4593742787837982E-2</v>
      </c>
      <c r="D1947" s="6">
        <v>155.59014467833208</v>
      </c>
      <c r="E1947" s="6">
        <v>60.440907537846172</v>
      </c>
      <c r="F1947" s="6">
        <v>68.837245206026481</v>
      </c>
      <c r="G1947" s="6">
        <f t="shared" si="154"/>
        <v>1.0097596888829536</v>
      </c>
      <c r="H1947" s="6">
        <f t="shared" si="154"/>
        <v>1.472336070134076</v>
      </c>
      <c r="I1947" s="6">
        <f t="shared" si="154"/>
        <v>1.0045930507600838</v>
      </c>
      <c r="J1947" s="4">
        <f t="shared" si="155"/>
        <v>1.472336070134076</v>
      </c>
      <c r="K1947" s="6">
        <f t="shared" si="156"/>
        <v>0</v>
      </c>
      <c r="L1947" s="6">
        <f t="shared" si="156"/>
        <v>1</v>
      </c>
      <c r="M1947" s="6">
        <f t="shared" si="156"/>
        <v>0</v>
      </c>
    </row>
    <row r="1948" spans="1:13">
      <c r="A1948" s="6">
        <v>5.1467269659042358E-3</v>
      </c>
      <c r="B1948" s="6">
        <v>1.2988194823265076E-2</v>
      </c>
      <c r="C1948" s="6">
        <v>1.2616358697414398E-2</v>
      </c>
      <c r="D1948" s="6">
        <v>211.86252325935612</v>
      </c>
      <c r="E1948" s="6">
        <v>52.286110654328169</v>
      </c>
      <c r="F1948" s="6">
        <v>65.83276509996297</v>
      </c>
      <c r="G1948" s="6">
        <f t="shared" si="154"/>
        <v>1.0903985615234415</v>
      </c>
      <c r="H1948" s="6">
        <f t="shared" si="154"/>
        <v>0.67910219172921005</v>
      </c>
      <c r="I1948" s="6">
        <f t="shared" si="154"/>
        <v>0.83056977854375691</v>
      </c>
      <c r="J1948" s="4">
        <f t="shared" si="155"/>
        <v>1.0903985615234415</v>
      </c>
      <c r="K1948" s="6">
        <f t="shared" si="156"/>
        <v>1</v>
      </c>
      <c r="L1948" s="6">
        <f t="shared" si="156"/>
        <v>0</v>
      </c>
      <c r="M1948" s="6">
        <f t="shared" si="156"/>
        <v>0</v>
      </c>
    </row>
    <row r="1949" spans="1:13">
      <c r="A1949" s="6">
        <v>4.2016543447971344E-3</v>
      </c>
      <c r="B1949" s="6">
        <v>2.1772041916847229E-2</v>
      </c>
      <c r="C1949" s="6">
        <v>1.624782383441925E-2</v>
      </c>
      <c r="D1949" s="6">
        <v>286.08594213954677</v>
      </c>
      <c r="E1949" s="6">
        <v>64.232293345966681</v>
      </c>
      <c r="F1949" s="6">
        <v>69.862394510819428</v>
      </c>
      <c r="G1949" s="6">
        <f t="shared" si="154"/>
        <v>1.2020342417760084</v>
      </c>
      <c r="H1949" s="6">
        <f t="shared" si="154"/>
        <v>1.3984681831436139</v>
      </c>
      <c r="I1949" s="6">
        <f t="shared" si="154"/>
        <v>1.1351118786624925</v>
      </c>
      <c r="J1949" s="4">
        <f t="shared" si="155"/>
        <v>1.3984681831436139</v>
      </c>
      <c r="K1949" s="6">
        <f t="shared" si="156"/>
        <v>0</v>
      </c>
      <c r="L1949" s="6">
        <f t="shared" si="156"/>
        <v>1</v>
      </c>
      <c r="M1949" s="6">
        <f t="shared" si="156"/>
        <v>0</v>
      </c>
    </row>
    <row r="1950" spans="1:13">
      <c r="A1950" s="6">
        <v>8.367493748664856E-3</v>
      </c>
      <c r="B1950" s="6">
        <v>1.8178045749664307E-2</v>
      </c>
      <c r="C1950" s="6">
        <v>1.0419666767120361E-2</v>
      </c>
      <c r="D1950" s="6">
        <v>194.46264627542473</v>
      </c>
      <c r="E1950" s="6">
        <v>66.273224165718574</v>
      </c>
      <c r="F1950" s="6">
        <v>73.626099540700977</v>
      </c>
      <c r="G1950" s="6">
        <f t="shared" si="154"/>
        <v>1.6271649770584415</v>
      </c>
      <c r="H1950" s="6">
        <f t="shared" si="154"/>
        <v>1.2047177008621903</v>
      </c>
      <c r="I1950" s="6">
        <f t="shared" si="154"/>
        <v>0.7671594225769377</v>
      </c>
      <c r="J1950" s="4">
        <f t="shared" si="155"/>
        <v>1.6271649770584415</v>
      </c>
      <c r="K1950" s="6">
        <f t="shared" si="156"/>
        <v>1</v>
      </c>
      <c r="L1950" s="6">
        <f t="shared" si="156"/>
        <v>0</v>
      </c>
      <c r="M1950" s="6">
        <f t="shared" si="156"/>
        <v>0</v>
      </c>
    </row>
    <row r="1951" spans="1:13">
      <c r="A1951" s="6">
        <v>5.5194869637489319E-3</v>
      </c>
      <c r="B1951" s="6">
        <v>2.2555060684680939E-2</v>
      </c>
      <c r="C1951" s="6">
        <v>1.650642603635788E-2</v>
      </c>
      <c r="D1951" s="6">
        <v>202.26122621372224</v>
      </c>
      <c r="E1951" s="6">
        <v>57.428952200422486</v>
      </c>
      <c r="F1951" s="6">
        <v>75.146010237618242</v>
      </c>
      <c r="G1951" s="6">
        <f t="shared" si="154"/>
        <v>1.1163782013585137</v>
      </c>
      <c r="H1951" s="6">
        <f t="shared" si="154"/>
        <v>1.2953135019381701</v>
      </c>
      <c r="I1951" s="6">
        <f t="shared" si="154"/>
        <v>1.2403920599146374</v>
      </c>
      <c r="J1951" s="4">
        <f t="shared" si="155"/>
        <v>1.2953135019381701</v>
      </c>
      <c r="K1951" s="6">
        <f t="shared" si="156"/>
        <v>0</v>
      </c>
      <c r="L1951" s="6">
        <f t="shared" si="156"/>
        <v>1</v>
      </c>
      <c r="M1951" s="6">
        <f t="shared" si="156"/>
        <v>0</v>
      </c>
    </row>
    <row r="1952" spans="1:13">
      <c r="A1952" s="6">
        <v>8.624546229839325E-3</v>
      </c>
      <c r="B1952" s="6">
        <v>1.3926237821578979E-2</v>
      </c>
      <c r="C1952" s="6">
        <v>1.7551124095916748E-2</v>
      </c>
      <c r="D1952" s="6">
        <v>189.26729904324077</v>
      </c>
      <c r="E1952" s="6">
        <v>61.41466727632563</v>
      </c>
      <c r="F1952" s="6">
        <v>89.180251987858625</v>
      </c>
      <c r="G1952" s="6">
        <f t="shared" si="154"/>
        <v>1.6323445703952542</v>
      </c>
      <c r="H1952" s="6">
        <f t="shared" si="154"/>
        <v>0.8552752622232549</v>
      </c>
      <c r="I1952" s="6">
        <f t="shared" si="154"/>
        <v>1.5652136695440331</v>
      </c>
      <c r="J1952" s="4">
        <f t="shared" si="155"/>
        <v>1.6323445703952542</v>
      </c>
      <c r="K1952" s="6">
        <f t="shared" si="156"/>
        <v>1</v>
      </c>
      <c r="L1952" s="6">
        <f t="shared" si="156"/>
        <v>0</v>
      </c>
      <c r="M1952" s="6">
        <f t="shared" si="156"/>
        <v>0</v>
      </c>
    </row>
    <row r="1953" spans="1:13">
      <c r="A1953" s="6">
        <v>8.5867345333099365E-3</v>
      </c>
      <c r="B1953" s="6">
        <v>1.3084501028060913E-2</v>
      </c>
      <c r="C1953" s="6">
        <v>1.2739509344100952E-2</v>
      </c>
      <c r="D1953" s="6">
        <v>241.76900174853427</v>
      </c>
      <c r="E1953" s="6">
        <v>67.050513549689299</v>
      </c>
      <c r="F1953" s="6">
        <v>75.731063691445712</v>
      </c>
      <c r="G1953" s="6">
        <f t="shared" si="154"/>
        <v>2.0760062363980096</v>
      </c>
      <c r="H1953" s="6">
        <f t="shared" si="154"/>
        <v>0.87732251347292178</v>
      </c>
      <c r="I1953" s="6">
        <f t="shared" si="154"/>
        <v>0.96477659353587697</v>
      </c>
      <c r="J1953" s="4">
        <f t="shared" si="155"/>
        <v>2.0760062363980096</v>
      </c>
      <c r="K1953" s="6">
        <f t="shared" si="156"/>
        <v>1</v>
      </c>
      <c r="L1953" s="6">
        <f t="shared" si="156"/>
        <v>0</v>
      </c>
      <c r="M1953" s="6">
        <f t="shared" si="156"/>
        <v>0</v>
      </c>
    </row>
    <row r="1954" spans="1:13">
      <c r="A1954" s="6">
        <v>6.2487758696079254E-3</v>
      </c>
      <c r="B1954" s="6">
        <v>1.7897389829158783E-2</v>
      </c>
      <c r="C1954" s="6">
        <v>1.6132466495037079E-2</v>
      </c>
      <c r="D1954" s="6">
        <v>286.37624304359866</v>
      </c>
      <c r="E1954" s="6">
        <v>67.124271403566894</v>
      </c>
      <c r="F1954" s="6">
        <v>84.822665217029339</v>
      </c>
      <c r="G1954" s="6">
        <f t="shared" si="154"/>
        <v>1.7895009571598139</v>
      </c>
      <c r="H1954" s="6">
        <f t="shared" si="154"/>
        <v>1.2013492523078919</v>
      </c>
      <c r="I1954" s="6">
        <f t="shared" si="154"/>
        <v>1.3683988046334727</v>
      </c>
      <c r="J1954" s="4">
        <f t="shared" si="155"/>
        <v>1.7895009571598139</v>
      </c>
      <c r="K1954" s="6">
        <f t="shared" si="156"/>
        <v>1</v>
      </c>
      <c r="L1954" s="6">
        <f t="shared" si="156"/>
        <v>0</v>
      </c>
      <c r="M1954" s="6">
        <f t="shared" si="156"/>
        <v>0</v>
      </c>
    </row>
    <row r="1955" spans="1:13">
      <c r="A1955" s="6">
        <v>3.7743635475635529E-3</v>
      </c>
      <c r="B1955" s="6">
        <v>1.7918854951858521E-2</v>
      </c>
      <c r="C1955" s="6">
        <v>1.9502334296703339E-2</v>
      </c>
      <c r="D1955" s="6">
        <v>206.47232100866751</v>
      </c>
      <c r="E1955" s="6">
        <v>62.786408810729675</v>
      </c>
      <c r="F1955" s="6">
        <v>87.110777740420431</v>
      </c>
      <c r="G1955" s="6">
        <f t="shared" si="154"/>
        <v>0.779301601995955</v>
      </c>
      <c r="H1955" s="6">
        <f t="shared" si="154"/>
        <v>1.125060552427557</v>
      </c>
      <c r="I1955" s="6">
        <f t="shared" si="154"/>
        <v>1.6988635083395032</v>
      </c>
      <c r="J1955" s="4">
        <f t="shared" si="155"/>
        <v>1.6988635083395032</v>
      </c>
      <c r="K1955" s="6">
        <f t="shared" si="156"/>
        <v>0</v>
      </c>
      <c r="L1955" s="6">
        <f t="shared" si="156"/>
        <v>0</v>
      </c>
      <c r="M1955" s="6">
        <f t="shared" si="156"/>
        <v>1</v>
      </c>
    </row>
    <row r="1956" spans="1:13">
      <c r="A1956" s="6">
        <v>8.1398636102676392E-3</v>
      </c>
      <c r="B1956" s="6">
        <v>1.5358619391918182E-2</v>
      </c>
      <c r="C1956" s="6">
        <v>1.6508623957633972E-2</v>
      </c>
      <c r="D1956" s="6">
        <v>284.51221578650024</v>
      </c>
      <c r="E1956" s="6">
        <v>56.511849814636093</v>
      </c>
      <c r="F1956" s="6">
        <v>79.404891530835329</v>
      </c>
      <c r="G1956" s="6">
        <f t="shared" si="154"/>
        <v>2.3158906319571475</v>
      </c>
      <c r="H1956" s="6">
        <f t="shared" si="154"/>
        <v>0.86794399243623788</v>
      </c>
      <c r="I1956" s="6">
        <f t="shared" si="154"/>
        <v>1.310865494679275</v>
      </c>
      <c r="J1956" s="4">
        <f t="shared" si="155"/>
        <v>2.3158906319571475</v>
      </c>
      <c r="K1956" s="6">
        <f t="shared" si="156"/>
        <v>1</v>
      </c>
      <c r="L1956" s="6">
        <f t="shared" si="156"/>
        <v>0</v>
      </c>
      <c r="M1956" s="6">
        <f t="shared" si="156"/>
        <v>0</v>
      </c>
    </row>
    <row r="1957" spans="1:13">
      <c r="A1957" s="6">
        <v>3.3549629151821136E-3</v>
      </c>
      <c r="B1957" s="6">
        <v>3.4807205200195313E-2</v>
      </c>
      <c r="C1957" s="6">
        <v>1.7454832792282104E-2</v>
      </c>
      <c r="D1957" s="6">
        <v>239.33258500946312</v>
      </c>
      <c r="E1957" s="6">
        <v>66.691789072043747</v>
      </c>
      <c r="F1957" s="6">
        <v>72.000213343383976</v>
      </c>
      <c r="G1957" s="6">
        <f t="shared" si="154"/>
        <v>0.80295194710141937</v>
      </c>
      <c r="H1957" s="6">
        <f t="shared" si="154"/>
        <v>2.3213547873987701</v>
      </c>
      <c r="I1957" s="6">
        <f t="shared" si="154"/>
        <v>1.2567516849174061</v>
      </c>
      <c r="J1957" s="4">
        <f t="shared" si="155"/>
        <v>2.3213547873987701</v>
      </c>
      <c r="K1957" s="6">
        <f t="shared" si="156"/>
        <v>0</v>
      </c>
      <c r="L1957" s="6">
        <f t="shared" si="156"/>
        <v>1</v>
      </c>
      <c r="M1957" s="6">
        <f t="shared" si="156"/>
        <v>0</v>
      </c>
    </row>
    <row r="1958" spans="1:13">
      <c r="A1958" s="6">
        <v>5.4159574210643768E-3</v>
      </c>
      <c r="B1958" s="6">
        <v>2.3090556263923645E-2</v>
      </c>
      <c r="C1958" s="6">
        <v>1.7813228070735931E-2</v>
      </c>
      <c r="D1958" s="6">
        <v>285.91152983126892</v>
      </c>
      <c r="E1958" s="6">
        <v>58.717958269945036</v>
      </c>
      <c r="F1958" s="6">
        <v>80.62396894716565</v>
      </c>
      <c r="G1958" s="6">
        <f t="shared" si="154"/>
        <v>1.5484846717575298</v>
      </c>
      <c r="H1958" s="6">
        <f t="shared" si="154"/>
        <v>1.3558303191348866</v>
      </c>
      <c r="I1958" s="6">
        <f t="shared" si="154"/>
        <v>1.4361731468237933</v>
      </c>
      <c r="J1958" s="4">
        <f t="shared" si="155"/>
        <v>1.5484846717575298</v>
      </c>
      <c r="K1958" s="6">
        <f t="shared" si="156"/>
        <v>1</v>
      </c>
      <c r="L1958" s="6">
        <f t="shared" si="156"/>
        <v>0</v>
      </c>
      <c r="M1958" s="6">
        <f t="shared" si="156"/>
        <v>0</v>
      </c>
    </row>
    <row r="1959" spans="1:13">
      <c r="A1959" s="6">
        <v>5.9330537915229797E-3</v>
      </c>
      <c r="B1959" s="6">
        <v>2.6315122842788696E-2</v>
      </c>
      <c r="C1959" s="6">
        <v>1.7060086131095886E-2</v>
      </c>
      <c r="D1959" s="6">
        <v>268.85473975184453</v>
      </c>
      <c r="E1959" s="6">
        <v>65.06772117731073</v>
      </c>
      <c r="F1959" s="6">
        <v>79.345755620971318</v>
      </c>
      <c r="G1959" s="6">
        <f t="shared" si="154"/>
        <v>1.5951296330536051</v>
      </c>
      <c r="H1959" s="6">
        <f t="shared" si="154"/>
        <v>1.7122650758812554</v>
      </c>
      <c r="I1959" s="6">
        <f t="shared" si="154"/>
        <v>1.3536454250306562</v>
      </c>
      <c r="J1959" s="4">
        <f t="shared" si="155"/>
        <v>1.7122650758812554</v>
      </c>
      <c r="K1959" s="6">
        <f t="shared" si="156"/>
        <v>0</v>
      </c>
      <c r="L1959" s="6">
        <f t="shared" si="156"/>
        <v>1</v>
      </c>
      <c r="M1959" s="6">
        <f t="shared" si="156"/>
        <v>0</v>
      </c>
    </row>
    <row r="1960" spans="1:13">
      <c r="A1960" s="6">
        <v>2.6989802718162537E-3</v>
      </c>
      <c r="B1960" s="6">
        <v>1.9216082990169525E-2</v>
      </c>
      <c r="C1960" s="6">
        <v>1.6338668763637543E-2</v>
      </c>
      <c r="D1960" s="6">
        <v>306.71748152175797</v>
      </c>
      <c r="E1960" s="6">
        <v>72.228504393907784</v>
      </c>
      <c r="F1960" s="6">
        <v>89.856053071630726</v>
      </c>
      <c r="G1960" s="6">
        <f t="shared" si="154"/>
        <v>0.82782443164839115</v>
      </c>
      <c r="H1960" s="6">
        <f t="shared" si="154"/>
        <v>1.3879489346891563</v>
      </c>
      <c r="I1960" s="6">
        <f t="shared" si="154"/>
        <v>1.4681282875452102</v>
      </c>
      <c r="J1960" s="4">
        <f t="shared" si="155"/>
        <v>1.4681282875452102</v>
      </c>
      <c r="K1960" s="6">
        <f t="shared" si="156"/>
        <v>0</v>
      </c>
      <c r="L1960" s="6">
        <f t="shared" si="156"/>
        <v>0</v>
      </c>
      <c r="M1960" s="6">
        <f t="shared" si="156"/>
        <v>1</v>
      </c>
    </row>
    <row r="1961" spans="1:13">
      <c r="A1961" s="6">
        <v>1.8105208873748779E-3</v>
      </c>
      <c r="B1961" s="6">
        <v>1.8604662269353867E-2</v>
      </c>
      <c r="C1961" s="6">
        <v>2.1088600158691406E-2</v>
      </c>
      <c r="D1961" s="6">
        <v>172.62138639136458</v>
      </c>
      <c r="E1961" s="6">
        <v>60.903834031334348</v>
      </c>
      <c r="F1961" s="6">
        <v>96.802396704781273</v>
      </c>
      <c r="G1961" s="6">
        <f t="shared" si="154"/>
        <v>0.31253462566917506</v>
      </c>
      <c r="H1961" s="6">
        <f t="shared" si="154"/>
        <v>1.1330952630617561</v>
      </c>
      <c r="I1961" s="6">
        <f t="shared" si="154"/>
        <v>2.0414270385101587</v>
      </c>
      <c r="J1961" s="4">
        <f t="shared" si="155"/>
        <v>2.0414270385101587</v>
      </c>
      <c r="K1961" s="6">
        <f t="shared" si="156"/>
        <v>0</v>
      </c>
      <c r="L1961" s="6">
        <f t="shared" si="156"/>
        <v>0</v>
      </c>
      <c r="M1961" s="6">
        <f t="shared" si="156"/>
        <v>1</v>
      </c>
    </row>
    <row r="1962" spans="1:13">
      <c r="A1962" s="6">
        <v>6.8543329834938049E-3</v>
      </c>
      <c r="B1962" s="6">
        <v>1.7712350934743881E-2</v>
      </c>
      <c r="C1962" s="6">
        <v>2.5487720966339111E-2</v>
      </c>
      <c r="D1962" s="6">
        <v>249.37555635242583</v>
      </c>
      <c r="E1962" s="6">
        <v>61.10516913077695</v>
      </c>
      <c r="F1962" s="6">
        <v>79.762455445852353</v>
      </c>
      <c r="G1962" s="6">
        <f t="shared" si="154"/>
        <v>1.7093031011835504</v>
      </c>
      <c r="H1962" s="6">
        <f t="shared" si="154"/>
        <v>1.0823161995712001</v>
      </c>
      <c r="I1962" s="6">
        <f t="shared" si="154"/>
        <v>2.0329632079939404</v>
      </c>
      <c r="J1962" s="4">
        <f t="shared" si="155"/>
        <v>2.0329632079939404</v>
      </c>
      <c r="K1962" s="6">
        <f t="shared" si="156"/>
        <v>0</v>
      </c>
      <c r="L1962" s="6">
        <f t="shared" si="156"/>
        <v>0</v>
      </c>
      <c r="M1962" s="6">
        <f t="shared" si="156"/>
        <v>1</v>
      </c>
    </row>
    <row r="1963" spans="1:13">
      <c r="A1963" s="6">
        <v>3.7945285439491272E-3</v>
      </c>
      <c r="B1963" s="6">
        <v>1.2236565351486206E-2</v>
      </c>
      <c r="C1963" s="6">
        <v>4.871368408203125E-3</v>
      </c>
      <c r="D1963" s="6">
        <v>215.51681380150927</v>
      </c>
      <c r="E1963" s="6">
        <v>69.623334801836364</v>
      </c>
      <c r="F1963" s="6">
        <v>82.333464519893539</v>
      </c>
      <c r="G1963" s="6">
        <f t="shared" si="154"/>
        <v>0.81778470167079609</v>
      </c>
      <c r="H1963" s="6">
        <f t="shared" si="154"/>
        <v>0.85195048629107462</v>
      </c>
      <c r="I1963" s="6">
        <f t="shared" si="154"/>
        <v>0.40107663800012228</v>
      </c>
      <c r="J1963" s="4">
        <f t="shared" si="155"/>
        <v>0.85195048629107462</v>
      </c>
      <c r="K1963" s="6">
        <f t="shared" si="156"/>
        <v>0</v>
      </c>
      <c r="L1963" s="6">
        <f t="shared" si="156"/>
        <v>1</v>
      </c>
      <c r="M1963" s="6">
        <f t="shared" si="156"/>
        <v>0</v>
      </c>
    </row>
    <row r="1964" spans="1:13">
      <c r="A1964" s="6">
        <v>3.9115995168685913E-3</v>
      </c>
      <c r="B1964" s="6">
        <v>2.217169851064682E-2</v>
      </c>
      <c r="C1964" s="6">
        <v>2.3921728134155273E-2</v>
      </c>
      <c r="D1964" s="6">
        <v>83.755080798787134</v>
      </c>
      <c r="E1964" s="6">
        <v>69.74647881331569</v>
      </c>
      <c r="F1964" s="6">
        <v>79.779683057308404</v>
      </c>
      <c r="G1964" s="6">
        <f t="shared" si="154"/>
        <v>0.3276163335878256</v>
      </c>
      <c r="H1964" s="6">
        <f t="shared" si="154"/>
        <v>1.5463979004280515</v>
      </c>
      <c r="I1964" s="6">
        <f t="shared" si="154"/>
        <v>1.9084678887260051</v>
      </c>
      <c r="J1964" s="4">
        <f t="shared" si="155"/>
        <v>1.9084678887260051</v>
      </c>
      <c r="K1964" s="6">
        <f t="shared" si="156"/>
        <v>0</v>
      </c>
      <c r="L1964" s="6">
        <f t="shared" si="156"/>
        <v>0</v>
      </c>
      <c r="M1964" s="6">
        <f t="shared" si="156"/>
        <v>1</v>
      </c>
    </row>
    <row r="1965" spans="1:13">
      <c r="A1965" s="6">
        <v>3.7486851215362549E-3</v>
      </c>
      <c r="B1965" s="6">
        <v>1.2053325772285461E-2</v>
      </c>
      <c r="C1965" s="6">
        <v>2.0453006029129028E-2</v>
      </c>
      <c r="D1965" s="6">
        <v>239.95622590608426</v>
      </c>
      <c r="E1965" s="6">
        <v>59.835912628762323</v>
      </c>
      <c r="F1965" s="6">
        <v>78.656575130084775</v>
      </c>
      <c r="G1965" s="6">
        <f t="shared" si="154"/>
        <v>0.89952033387413044</v>
      </c>
      <c r="H1965" s="6">
        <f t="shared" si="154"/>
        <v>0.72122174779648207</v>
      </c>
      <c r="I1965" s="6">
        <f t="shared" si="154"/>
        <v>1.6087634053662643</v>
      </c>
      <c r="J1965" s="4">
        <f t="shared" si="155"/>
        <v>1.6087634053662643</v>
      </c>
      <c r="K1965" s="6">
        <f t="shared" si="156"/>
        <v>0</v>
      </c>
      <c r="L1965" s="6">
        <f t="shared" si="156"/>
        <v>0</v>
      </c>
      <c r="M1965" s="6">
        <f t="shared" si="156"/>
        <v>1</v>
      </c>
    </row>
    <row r="1966" spans="1:13">
      <c r="A1966" s="6">
        <v>7.6380446553230286E-3</v>
      </c>
      <c r="B1966" s="6">
        <v>1.5339478850364685E-2</v>
      </c>
      <c r="C1966" s="6">
        <v>2.1758273243904114E-2</v>
      </c>
      <c r="D1966" s="6">
        <v>239.71445829710422</v>
      </c>
      <c r="E1966" s="6">
        <v>72.027028133841554</v>
      </c>
      <c r="F1966" s="6">
        <v>82.958067055903399</v>
      </c>
      <c r="G1966" s="6">
        <f t="shared" si="154"/>
        <v>1.830949736999852</v>
      </c>
      <c r="H1966" s="6">
        <f t="shared" si="154"/>
        <v>1.1048570747136848</v>
      </c>
      <c r="I1966" s="6">
        <f t="shared" si="154"/>
        <v>1.8050242907884662</v>
      </c>
      <c r="J1966" s="4">
        <f t="shared" si="155"/>
        <v>1.830949736999852</v>
      </c>
      <c r="K1966" s="6">
        <f t="shared" si="156"/>
        <v>1</v>
      </c>
      <c r="L1966" s="6">
        <f t="shared" si="156"/>
        <v>0</v>
      </c>
      <c r="M1966" s="6">
        <f t="shared" si="156"/>
        <v>0</v>
      </c>
    </row>
    <row r="1967" spans="1:13">
      <c r="A1967" s="6">
        <v>1.2144088745117188E-2</v>
      </c>
      <c r="B1967" s="6">
        <v>1.948874443769455E-2</v>
      </c>
      <c r="C1967" s="6">
        <v>1.0798245668411255E-2</v>
      </c>
      <c r="D1967" s="6">
        <v>293.34691436806628</v>
      </c>
      <c r="E1967" s="6">
        <v>64.159695190640292</v>
      </c>
      <c r="F1967" s="6">
        <v>87.320519676887471</v>
      </c>
      <c r="G1967" s="6">
        <f t="shared" si="154"/>
        <v>3.562430961192089</v>
      </c>
      <c r="H1967" s="6">
        <f t="shared" si="154"/>
        <v>1.2503919027707688</v>
      </c>
      <c r="I1967" s="6">
        <f t="shared" si="154"/>
        <v>0.94290842336436986</v>
      </c>
      <c r="J1967" s="4">
        <f t="shared" si="155"/>
        <v>3.562430961192089</v>
      </c>
      <c r="K1967" s="6">
        <f t="shared" si="156"/>
        <v>1</v>
      </c>
      <c r="L1967" s="6">
        <f t="shared" si="156"/>
        <v>0</v>
      </c>
      <c r="M1967" s="6">
        <f t="shared" si="156"/>
        <v>0</v>
      </c>
    </row>
    <row r="1968" spans="1:13">
      <c r="A1968" s="6">
        <v>2.0727664232254028E-3</v>
      </c>
      <c r="B1968" s="6">
        <v>2.0458243787288666E-2</v>
      </c>
      <c r="C1968" s="6">
        <v>1.9234731793403625E-2</v>
      </c>
      <c r="D1968" s="6">
        <v>243.40386790241598</v>
      </c>
      <c r="E1968" s="6">
        <v>64.836440876393382</v>
      </c>
      <c r="F1968" s="6">
        <v>78.746299628079996</v>
      </c>
      <c r="G1968" s="6">
        <f t="shared" si="154"/>
        <v>0.50451936467131919</v>
      </c>
      <c r="H1968" s="6">
        <f t="shared" si="154"/>
        <v>1.3264397137493837</v>
      </c>
      <c r="I1968" s="6">
        <f t="shared" si="154"/>
        <v>1.5146639530691184</v>
      </c>
      <c r="J1968" s="4">
        <f t="shared" si="155"/>
        <v>1.5146639530691184</v>
      </c>
      <c r="K1968" s="6">
        <f t="shared" si="156"/>
        <v>0</v>
      </c>
      <c r="L1968" s="6">
        <f t="shared" si="156"/>
        <v>0</v>
      </c>
      <c r="M1968" s="6">
        <f t="shared" si="156"/>
        <v>1</v>
      </c>
    </row>
    <row r="1969" spans="1:13">
      <c r="A1969" s="6">
        <v>2.2028833627700806E-3</v>
      </c>
      <c r="B1969" s="6">
        <v>1.4527283608913422E-2</v>
      </c>
      <c r="C1969" s="6">
        <v>1.3707078993320465E-2</v>
      </c>
      <c r="D1969" s="6">
        <v>322.08011172779948</v>
      </c>
      <c r="E1969" s="6">
        <v>66.348171456926394</v>
      </c>
      <c r="F1969" s="6">
        <v>90.403802279065303</v>
      </c>
      <c r="G1969" s="6">
        <f t="shared" si="154"/>
        <v>0.70950491960429818</v>
      </c>
      <c r="H1969" s="6">
        <f t="shared" si="154"/>
        <v>0.9638587036875842</v>
      </c>
      <c r="I1969" s="6">
        <f t="shared" si="154"/>
        <v>1.2391720591356727</v>
      </c>
      <c r="J1969" s="4">
        <f t="shared" si="155"/>
        <v>1.2391720591356727</v>
      </c>
      <c r="K1969" s="6">
        <f t="shared" si="156"/>
        <v>0</v>
      </c>
      <c r="L1969" s="6">
        <f t="shared" si="156"/>
        <v>0</v>
      </c>
      <c r="M1969" s="6">
        <f t="shared" si="156"/>
        <v>1</v>
      </c>
    </row>
    <row r="1970" spans="1:13">
      <c r="A1970" s="6">
        <v>4.3673627078533173E-3</v>
      </c>
      <c r="B1970" s="6">
        <v>1.7373915761709213E-2</v>
      </c>
      <c r="C1970" s="6">
        <v>1.5335589647293091E-2</v>
      </c>
      <c r="D1970" s="6">
        <v>218.68067973156118</v>
      </c>
      <c r="E1970" s="6">
        <v>64.403806606533323</v>
      </c>
      <c r="F1970" s="6">
        <v>86.17060680192499</v>
      </c>
      <c r="G1970" s="6">
        <f t="shared" si="154"/>
        <v>0.95505784558763507</v>
      </c>
      <c r="H1970" s="6">
        <f t="shared" si="154"/>
        <v>1.1189463107153212</v>
      </c>
      <c r="I1970" s="6">
        <f t="shared" si="154"/>
        <v>1.3214770655725645</v>
      </c>
      <c r="J1970" s="4">
        <f t="shared" si="155"/>
        <v>1.3214770655725645</v>
      </c>
      <c r="K1970" s="6">
        <f t="shared" si="156"/>
        <v>0</v>
      </c>
      <c r="L1970" s="6">
        <f t="shared" si="156"/>
        <v>0</v>
      </c>
      <c r="M1970" s="6">
        <f t="shared" si="156"/>
        <v>1</v>
      </c>
    </row>
    <row r="1971" spans="1:13">
      <c r="A1971" s="6">
        <v>7.4162259697914124E-3</v>
      </c>
      <c r="B1971" s="6">
        <v>1.5497446060180664E-2</v>
      </c>
      <c r="C1971" s="6">
        <v>1.2596473097801208E-2</v>
      </c>
      <c r="D1971" s="6">
        <v>171.74878817509949</v>
      </c>
      <c r="E1971" s="6">
        <v>58.295651035691797</v>
      </c>
      <c r="F1971" s="6">
        <v>95.681139924817231</v>
      </c>
      <c r="G1971" s="6">
        <f t="shared" si="154"/>
        <v>1.2737278231443772</v>
      </c>
      <c r="H1971" s="6">
        <f t="shared" si="154"/>
        <v>0.90343370746874874</v>
      </c>
      <c r="I1971" s="6">
        <f t="shared" si="154"/>
        <v>1.2052449050299134</v>
      </c>
      <c r="J1971" s="4">
        <f t="shared" si="155"/>
        <v>1.2737278231443772</v>
      </c>
      <c r="K1971" s="6">
        <f t="shared" si="156"/>
        <v>1</v>
      </c>
      <c r="L1971" s="6">
        <f t="shared" si="156"/>
        <v>0</v>
      </c>
      <c r="M1971" s="6">
        <f t="shared" si="156"/>
        <v>0</v>
      </c>
    </row>
    <row r="1972" spans="1:13">
      <c r="A1972" s="6">
        <v>1.0018929839134216E-2</v>
      </c>
      <c r="B1972" s="6">
        <v>1.7726093530654907E-2</v>
      </c>
      <c r="C1972" s="6">
        <v>1.5493258833885193E-2</v>
      </c>
      <c r="D1972" s="6">
        <v>356.90520189660339</v>
      </c>
      <c r="E1972" s="6">
        <v>72.69278986187129</v>
      </c>
      <c r="F1972" s="6">
        <v>103.15940354244952</v>
      </c>
      <c r="G1972" s="6">
        <f t="shared" si="154"/>
        <v>3.5758081770241015</v>
      </c>
      <c r="H1972" s="6">
        <f t="shared" si="154"/>
        <v>1.2885591920957733</v>
      </c>
      <c r="I1972" s="6">
        <f t="shared" si="154"/>
        <v>1.5982753402323835</v>
      </c>
      <c r="J1972" s="4">
        <f t="shared" si="155"/>
        <v>3.5758081770241015</v>
      </c>
      <c r="K1972" s="6">
        <f t="shared" si="156"/>
        <v>1</v>
      </c>
      <c r="L1972" s="6">
        <f t="shared" si="156"/>
        <v>0</v>
      </c>
      <c r="M1972" s="6">
        <f t="shared" si="156"/>
        <v>0</v>
      </c>
    </row>
    <row r="1973" spans="1:13">
      <c r="A1973" s="6">
        <v>7.2970204055309296E-3</v>
      </c>
      <c r="B1973" s="6">
        <v>2.2291496396064758E-2</v>
      </c>
      <c r="C1973" s="6">
        <v>2.0191177725791931E-2</v>
      </c>
      <c r="D1973" s="6">
        <v>233.91358640232693</v>
      </c>
      <c r="E1973" s="6">
        <v>61.720310027307072</v>
      </c>
      <c r="F1973" s="6">
        <v>74.492117791285366</v>
      </c>
      <c r="G1973" s="6">
        <f t="shared" si="154"/>
        <v>1.7068722131087017</v>
      </c>
      <c r="H1973" s="6">
        <f t="shared" si="154"/>
        <v>1.3758380685377152</v>
      </c>
      <c r="I1973" s="6">
        <f t="shared" si="154"/>
        <v>1.50408358949447</v>
      </c>
      <c r="J1973" s="4">
        <f t="shared" si="155"/>
        <v>1.7068722131087017</v>
      </c>
      <c r="K1973" s="6">
        <f t="shared" si="156"/>
        <v>1</v>
      </c>
      <c r="L1973" s="6">
        <f t="shared" si="156"/>
        <v>0</v>
      </c>
      <c r="M1973" s="6">
        <f t="shared" si="156"/>
        <v>0</v>
      </c>
    </row>
    <row r="1974" spans="1:13">
      <c r="A1974" s="6">
        <v>5.3595583885908127E-3</v>
      </c>
      <c r="B1974" s="6">
        <v>1.639188826084137E-2</v>
      </c>
      <c r="C1974" s="6">
        <v>2.0329207181930542E-2</v>
      </c>
      <c r="D1974" s="6">
        <v>290.48829375190081</v>
      </c>
      <c r="E1974" s="6">
        <v>60.633440317664444</v>
      </c>
      <c r="F1974" s="6">
        <v>85.331655435502014</v>
      </c>
      <c r="G1974" s="6">
        <f t="shared" si="154"/>
        <v>1.5568889715654322</v>
      </c>
      <c r="H1974" s="6">
        <f t="shared" si="154"/>
        <v>0.99389657855754965</v>
      </c>
      <c r="I1974" s="6">
        <f t="shared" si="154"/>
        <v>1.7347249025254299</v>
      </c>
      <c r="J1974" s="4">
        <f t="shared" si="155"/>
        <v>1.7347249025254299</v>
      </c>
      <c r="K1974" s="6">
        <f t="shared" si="156"/>
        <v>0</v>
      </c>
      <c r="L1974" s="6">
        <f t="shared" si="156"/>
        <v>0</v>
      </c>
      <c r="M1974" s="6">
        <f t="shared" si="156"/>
        <v>1</v>
      </c>
    </row>
    <row r="1975" spans="1:13">
      <c r="A1975" s="6">
        <v>3.4083165228366852E-3</v>
      </c>
      <c r="B1975" s="6">
        <v>1.758844405412674E-2</v>
      </c>
      <c r="C1975" s="6">
        <v>1.6920439898967743E-2</v>
      </c>
      <c r="D1975" s="6">
        <v>145.59788047188562</v>
      </c>
      <c r="E1975" s="6">
        <v>61.321468441473975</v>
      </c>
      <c r="F1975" s="6">
        <v>77.706910241054359</v>
      </c>
      <c r="G1975" s="6">
        <f t="shared" si="154"/>
        <v>0.49624366170232848</v>
      </c>
      <c r="H1975" s="6">
        <f t="shared" si="154"/>
        <v>1.0785492169997635</v>
      </c>
      <c r="I1975" s="6">
        <f t="shared" si="154"/>
        <v>1.3148351044682414</v>
      </c>
      <c r="J1975" s="4">
        <f t="shared" si="155"/>
        <v>1.3148351044682414</v>
      </c>
      <c r="K1975" s="6">
        <f t="shared" si="156"/>
        <v>0</v>
      </c>
      <c r="L1975" s="6">
        <f t="shared" si="156"/>
        <v>0</v>
      </c>
      <c r="M1975" s="6">
        <f t="shared" si="156"/>
        <v>1</v>
      </c>
    </row>
    <row r="1976" spans="1:13">
      <c r="A1976" s="6">
        <v>4.2812339961528778E-3</v>
      </c>
      <c r="B1976" s="6">
        <v>1.7827272415161133E-2</v>
      </c>
      <c r="C1976" s="6">
        <v>1.1584095656871796E-2</v>
      </c>
      <c r="D1976" s="6">
        <v>220.05823059575394</v>
      </c>
      <c r="E1976" s="6">
        <v>61.077010272986442</v>
      </c>
      <c r="F1976" s="6">
        <v>80.238633165331436</v>
      </c>
      <c r="G1976" s="6">
        <f t="shared" si="154"/>
        <v>0.9421207779597911</v>
      </c>
      <c r="H1976" s="6">
        <f t="shared" si="154"/>
        <v>1.0888365004401244</v>
      </c>
      <c r="I1976" s="6">
        <f t="shared" si="154"/>
        <v>0.92949200196384507</v>
      </c>
      <c r="J1976" s="4">
        <f t="shared" si="155"/>
        <v>1.0888365004401244</v>
      </c>
      <c r="K1976" s="6">
        <f t="shared" si="156"/>
        <v>0</v>
      </c>
      <c r="L1976" s="6">
        <f t="shared" si="156"/>
        <v>1</v>
      </c>
      <c r="M1976" s="6">
        <f t="shared" si="156"/>
        <v>0</v>
      </c>
    </row>
    <row r="1977" spans="1:13">
      <c r="A1977" s="6">
        <v>8.4950104355812073E-3</v>
      </c>
      <c r="B1977" s="6">
        <v>2.2286221385002136E-2</v>
      </c>
      <c r="C1977" s="6">
        <v>2.0102635025978088E-2</v>
      </c>
      <c r="D1977" s="6">
        <v>207.63226306993562</v>
      </c>
      <c r="E1977" s="6">
        <v>65.680110558563811</v>
      </c>
      <c r="F1977" s="6">
        <v>85.291791101449704</v>
      </c>
      <c r="G1977" s="6">
        <f t="shared" si="154"/>
        <v>1.7638382415424456</v>
      </c>
      <c r="H1977" s="6">
        <f t="shared" si="154"/>
        <v>1.4637614844995694</v>
      </c>
      <c r="I1977" s="6">
        <f t="shared" si="154"/>
        <v>1.7145897472244092</v>
      </c>
      <c r="J1977" s="4">
        <f t="shared" si="155"/>
        <v>1.7638382415424456</v>
      </c>
      <c r="K1977" s="6">
        <f t="shared" si="156"/>
        <v>1</v>
      </c>
      <c r="L1977" s="6">
        <f t="shared" si="156"/>
        <v>0</v>
      </c>
      <c r="M1977" s="6">
        <f t="shared" si="156"/>
        <v>0</v>
      </c>
    </row>
    <row r="1978" spans="1:13">
      <c r="A1978" s="6">
        <v>2.6078447699546814E-3</v>
      </c>
      <c r="B1978" s="6">
        <v>1.8454752862453461E-2</v>
      </c>
      <c r="C1978" s="6">
        <v>1.3769716024398804E-2</v>
      </c>
      <c r="D1978" s="6">
        <v>197.31246494393608</v>
      </c>
      <c r="E1978" s="6">
        <v>58.799081319723875</v>
      </c>
      <c r="F1978" s="6">
        <v>76.491857127469402</v>
      </c>
      <c r="G1978" s="6">
        <f t="shared" si="154"/>
        <v>0.51456027975091012</v>
      </c>
      <c r="H1978" s="6">
        <f t="shared" si="154"/>
        <v>1.085122514294808</v>
      </c>
      <c r="I1978" s="6">
        <f t="shared" si="154"/>
        <v>1.0532711508241392</v>
      </c>
      <c r="J1978" s="4">
        <f t="shared" si="155"/>
        <v>1.085122514294808</v>
      </c>
      <c r="K1978" s="6">
        <f t="shared" si="156"/>
        <v>0</v>
      </c>
      <c r="L1978" s="6">
        <f t="shared" si="156"/>
        <v>1</v>
      </c>
      <c r="M1978" s="6">
        <f t="shared" si="156"/>
        <v>0</v>
      </c>
    </row>
    <row r="1979" spans="1:13">
      <c r="A1979" s="6">
        <v>8.0009996891021729E-3</v>
      </c>
      <c r="B1979" s="6">
        <v>2.4657532572746277E-2</v>
      </c>
      <c r="C1979" s="6">
        <v>1.5211831778287888E-2</v>
      </c>
      <c r="D1979" s="6">
        <v>197.15021964111764</v>
      </c>
      <c r="E1979" s="6">
        <v>65.237167980810398</v>
      </c>
      <c r="F1979" s="6">
        <v>79.423375538061052</v>
      </c>
      <c r="G1979" s="6">
        <f t="shared" si="154"/>
        <v>1.5773988460550075</v>
      </c>
      <c r="H1979" s="6">
        <f t="shared" si="154"/>
        <v>1.6085875944405528</v>
      </c>
      <c r="I1979" s="6">
        <f t="shared" si="154"/>
        <v>1.20817502794877</v>
      </c>
      <c r="J1979" s="4">
        <f t="shared" si="155"/>
        <v>1.6085875944405528</v>
      </c>
      <c r="K1979" s="6">
        <f t="shared" si="156"/>
        <v>0</v>
      </c>
      <c r="L1979" s="6">
        <f t="shared" si="156"/>
        <v>1</v>
      </c>
      <c r="M1979" s="6">
        <f t="shared" si="156"/>
        <v>0</v>
      </c>
    </row>
    <row r="1980" spans="1:13">
      <c r="A1980" s="6">
        <v>4.3026953935623169E-3</v>
      </c>
      <c r="B1980" s="6">
        <v>2.341189980506897E-2</v>
      </c>
      <c r="C1980" s="6">
        <v>1.6023982316255569E-2</v>
      </c>
      <c r="D1980" s="6">
        <v>273.41784870840257</v>
      </c>
      <c r="E1980" s="6">
        <v>63.776717013492032</v>
      </c>
      <c r="F1980" s="6">
        <v>90.501124441262107</v>
      </c>
      <c r="G1980" s="6">
        <f t="shared" si="154"/>
        <v>1.1764337181553621</v>
      </c>
      <c r="H1980" s="6">
        <f t="shared" si="154"/>
        <v>1.493134108616113</v>
      </c>
      <c r="I1980" s="6">
        <f t="shared" si="154"/>
        <v>1.4501884176480286</v>
      </c>
      <c r="J1980" s="4">
        <f t="shared" si="155"/>
        <v>1.493134108616113</v>
      </c>
      <c r="K1980" s="6">
        <f t="shared" si="156"/>
        <v>0</v>
      </c>
      <c r="L1980" s="6">
        <f t="shared" si="156"/>
        <v>1</v>
      </c>
      <c r="M1980" s="6">
        <f t="shared" si="156"/>
        <v>0</v>
      </c>
    </row>
    <row r="1981" spans="1:13">
      <c r="A1981" s="6">
        <v>5.9283226728439331E-3</v>
      </c>
      <c r="B1981" s="6">
        <v>1.7857111990451813E-2</v>
      </c>
      <c r="C1981" s="6">
        <v>1.6086786985397339E-2</v>
      </c>
      <c r="D1981" s="6">
        <v>244.16083735793509</v>
      </c>
      <c r="E1981" s="6">
        <v>65.603020617918403</v>
      </c>
      <c r="F1981" s="6">
        <v>71.739191690532564</v>
      </c>
      <c r="G1981" s="6">
        <f t="shared" si="154"/>
        <v>1.4474642279296066</v>
      </c>
      <c r="H1981" s="6">
        <f t="shared" si="154"/>
        <v>1.1714804860860881</v>
      </c>
      <c r="I1981" s="6">
        <f t="shared" si="154"/>
        <v>1.1540530952301842</v>
      </c>
      <c r="J1981" s="4">
        <f t="shared" si="155"/>
        <v>1.4474642279296066</v>
      </c>
      <c r="K1981" s="6">
        <f t="shared" si="156"/>
        <v>1</v>
      </c>
      <c r="L1981" s="6">
        <f t="shared" si="156"/>
        <v>0</v>
      </c>
      <c r="M1981" s="6">
        <f t="shared" si="156"/>
        <v>0</v>
      </c>
    </row>
    <row r="1982" spans="1:13">
      <c r="A1982" s="6">
        <v>3.6087334156036377E-3</v>
      </c>
      <c r="B1982" s="6">
        <v>2.0182028412818909E-2</v>
      </c>
      <c r="C1982" s="6">
        <v>1.6525834798812866E-2</v>
      </c>
      <c r="D1982" s="6">
        <v>284.14392732131535</v>
      </c>
      <c r="E1982" s="6">
        <v>59.681449968446756</v>
      </c>
      <c r="F1982" s="6">
        <v>90.327329760167572</v>
      </c>
      <c r="G1982" s="6">
        <f t="shared" si="154"/>
        <v>1.025399685365282</v>
      </c>
      <c r="H1982" s="6">
        <f t="shared" si="154"/>
        <v>1.2044927189814225</v>
      </c>
      <c r="I1982" s="6">
        <f t="shared" si="154"/>
        <v>1.4927345294344223</v>
      </c>
      <c r="J1982" s="4">
        <f t="shared" si="155"/>
        <v>1.4927345294344223</v>
      </c>
      <c r="K1982" s="6">
        <f t="shared" si="156"/>
        <v>0</v>
      </c>
      <c r="L1982" s="6">
        <f t="shared" si="156"/>
        <v>0</v>
      </c>
      <c r="M1982" s="6">
        <f t="shared" si="156"/>
        <v>1</v>
      </c>
    </row>
    <row r="1983" spans="1:13">
      <c r="A1983" s="6">
        <v>5.7279914617538452E-3</v>
      </c>
      <c r="B1983" s="6">
        <v>2.0328328013420105E-2</v>
      </c>
      <c r="C1983" s="6">
        <v>1.470629870891571E-2</v>
      </c>
      <c r="D1983" s="6">
        <v>175.83561471161534</v>
      </c>
      <c r="E1983" s="6">
        <v>61.816515013904635</v>
      </c>
      <c r="F1983" s="6">
        <v>82.159658021551778</v>
      </c>
      <c r="G1983" s="6">
        <f t="shared" si="154"/>
        <v>1.0071848997403714</v>
      </c>
      <c r="H1983" s="6">
        <f t="shared" si="154"/>
        <v>1.2566263938491622</v>
      </c>
      <c r="I1983" s="6">
        <f t="shared" si="154"/>
        <v>1.2082644726873033</v>
      </c>
      <c r="J1983" s="4">
        <f t="shared" si="155"/>
        <v>1.2566263938491622</v>
      </c>
      <c r="K1983" s="6">
        <f t="shared" si="156"/>
        <v>0</v>
      </c>
      <c r="L1983" s="6">
        <f t="shared" si="156"/>
        <v>1</v>
      </c>
      <c r="M1983" s="6">
        <f t="shared" si="156"/>
        <v>0</v>
      </c>
    </row>
    <row r="1984" spans="1:13">
      <c r="A1984" s="6">
        <v>4.8991665244102478E-3</v>
      </c>
      <c r="B1984" s="6">
        <v>2.3610666394233704E-2</v>
      </c>
      <c r="C1984" s="6">
        <v>2.1759450435638428E-2</v>
      </c>
      <c r="D1984" s="6">
        <v>236.77465042876179</v>
      </c>
      <c r="E1984" s="6">
        <v>64.824449636237333</v>
      </c>
      <c r="F1984" s="6">
        <v>80.831052378899315</v>
      </c>
      <c r="G1984" s="6">
        <f t="shared" si="154"/>
        <v>1.1599984412095283</v>
      </c>
      <c r="H1984" s="6">
        <f t="shared" si="154"/>
        <v>1.530548454551004</v>
      </c>
      <c r="I1984" s="6">
        <f t="shared" si="154"/>
        <v>1.7588392778991533</v>
      </c>
      <c r="J1984" s="4">
        <f t="shared" si="155"/>
        <v>1.7588392778991533</v>
      </c>
      <c r="K1984" s="6">
        <f t="shared" si="156"/>
        <v>0</v>
      </c>
      <c r="L1984" s="6">
        <f t="shared" si="156"/>
        <v>0</v>
      </c>
      <c r="M1984" s="6">
        <f t="shared" si="156"/>
        <v>1</v>
      </c>
    </row>
    <row r="1985" spans="1:13">
      <c r="A1985" s="6">
        <v>7.146146148443222E-3</v>
      </c>
      <c r="B1985" s="6">
        <v>9.8445415496826172E-3</v>
      </c>
      <c r="C1985" s="6">
        <v>1.6912698745727539E-2</v>
      </c>
      <c r="D1985" s="6">
        <v>320.32845703824529</v>
      </c>
      <c r="E1985" s="6">
        <v>64.200220883991804</v>
      </c>
      <c r="F1985" s="6">
        <v>78.310297444316589</v>
      </c>
      <c r="G1985" s="6">
        <f t="shared" si="154"/>
        <v>2.2891139695006166</v>
      </c>
      <c r="H1985" s="6">
        <f t="shared" si="154"/>
        <v>0.63202174199125905</v>
      </c>
      <c r="I1985" s="6">
        <f t="shared" si="154"/>
        <v>1.3244384693640436</v>
      </c>
      <c r="J1985" s="4">
        <f t="shared" si="155"/>
        <v>2.2891139695006166</v>
      </c>
      <c r="K1985" s="6">
        <f t="shared" si="156"/>
        <v>1</v>
      </c>
      <c r="L1985" s="6">
        <f t="shared" si="156"/>
        <v>0</v>
      </c>
      <c r="M1985" s="6">
        <f t="shared" si="156"/>
        <v>0</v>
      </c>
    </row>
    <row r="1986" spans="1:13">
      <c r="A1986" s="6">
        <v>5.5664367973804474E-3</v>
      </c>
      <c r="B1986" s="6">
        <v>2.6148974895477295E-2</v>
      </c>
      <c r="C1986" s="6">
        <v>1.7723079770803452E-2</v>
      </c>
      <c r="D1986" s="6">
        <v>182.96823798194444</v>
      </c>
      <c r="E1986" s="6">
        <v>60.008796228014354</v>
      </c>
      <c r="F1986" s="6">
        <v>92.680175668574833</v>
      </c>
      <c r="G1986" s="6">
        <f t="shared" si="154"/>
        <v>1.0184811326545584</v>
      </c>
      <c r="H1986" s="6">
        <f t="shared" si="154"/>
        <v>1.56916850607416</v>
      </c>
      <c r="I1986" s="6">
        <f t="shared" si="154"/>
        <v>1.6425781465462288</v>
      </c>
      <c r="J1986" s="4">
        <f t="shared" si="155"/>
        <v>1.6425781465462288</v>
      </c>
      <c r="K1986" s="6">
        <f t="shared" si="156"/>
        <v>0</v>
      </c>
      <c r="L1986" s="6">
        <f t="shared" si="156"/>
        <v>0</v>
      </c>
      <c r="M1986" s="6">
        <f t="shared" si="156"/>
        <v>1</v>
      </c>
    </row>
    <row r="1987" spans="1:13">
      <c r="A1987" s="6">
        <v>9.2794895172119141E-3</v>
      </c>
      <c r="B1987" s="6">
        <v>1.8725201487541199E-2</v>
      </c>
      <c r="C1987" s="6">
        <v>1.2560412287712097E-2</v>
      </c>
      <c r="D1987" s="6">
        <v>86.31975526165624</v>
      </c>
      <c r="E1987" s="6">
        <v>58.375816120284753</v>
      </c>
      <c r="F1987" s="6">
        <v>77.18882488464817</v>
      </c>
      <c r="G1987" s="6">
        <f t="shared" si="154"/>
        <v>0.80100326407883704</v>
      </c>
      <c r="H1987" s="6">
        <f t="shared" si="154"/>
        <v>1.0930989188519875</v>
      </c>
      <c r="I1987" s="6">
        <f t="shared" si="154"/>
        <v>0.96952346455519223</v>
      </c>
      <c r="J1987" s="4">
        <f t="shared" si="155"/>
        <v>1.0930989188519875</v>
      </c>
      <c r="K1987" s="6">
        <f t="shared" si="156"/>
        <v>0</v>
      </c>
      <c r="L1987" s="6">
        <f t="shared" si="156"/>
        <v>1</v>
      </c>
      <c r="M1987" s="6">
        <f t="shared" si="156"/>
        <v>0</v>
      </c>
    </row>
    <row r="1988" spans="1:13">
      <c r="A1988" s="6">
        <v>5.863383412361145E-3</v>
      </c>
      <c r="B1988" s="6">
        <v>1.3062715530395508E-2</v>
      </c>
      <c r="C1988" s="6">
        <v>2.5471091270446777E-2</v>
      </c>
      <c r="D1988" s="6">
        <v>206.25598055834135</v>
      </c>
      <c r="E1988" s="6">
        <v>67.185795431562013</v>
      </c>
      <c r="F1988" s="6">
        <v>65.959359988022683</v>
      </c>
      <c r="G1988" s="6">
        <f t="shared" si="154"/>
        <v>1.2093578951060615</v>
      </c>
      <c r="H1988" s="6">
        <f t="shared" si="154"/>
        <v>0.87762893340584069</v>
      </c>
      <c r="I1988" s="6">
        <f t="shared" si="154"/>
        <v>1.680056878395181</v>
      </c>
      <c r="J1988" s="4">
        <f t="shared" si="155"/>
        <v>1.680056878395181</v>
      </c>
      <c r="K1988" s="6">
        <f t="shared" si="156"/>
        <v>0</v>
      </c>
      <c r="L1988" s="6">
        <f t="shared" si="156"/>
        <v>0</v>
      </c>
      <c r="M1988" s="6">
        <f t="shared" si="156"/>
        <v>1</v>
      </c>
    </row>
    <row r="1989" spans="1:13">
      <c r="A1989" s="6">
        <v>4.7864578664302826E-3</v>
      </c>
      <c r="B1989" s="6">
        <v>1.6729779541492462E-2</v>
      </c>
      <c r="C1989" s="6">
        <v>9.4173252582550049E-3</v>
      </c>
      <c r="D1989" s="6">
        <v>178.58217382899221</v>
      </c>
      <c r="E1989" s="6">
        <v>54.166276107173722</v>
      </c>
      <c r="F1989" s="6">
        <v>87.624624532900256</v>
      </c>
      <c r="G1989" s="6">
        <f t="shared" ref="G1989:I2052" si="157">A1989*D1989</f>
        <v>0.85477605072799989</v>
      </c>
      <c r="H1989" s="6">
        <f t="shared" si="157"/>
        <v>0.90618985785662687</v>
      </c>
      <c r="I1989" s="6">
        <f t="shared" si="157"/>
        <v>0.82518958985879276</v>
      </c>
      <c r="J1989" s="4">
        <f t="shared" ref="J1989:J2052" si="158">MAX(G1989:I1989)</f>
        <v>0.90618985785662687</v>
      </c>
      <c r="K1989" s="6">
        <f t="shared" ref="K1989:M2052" si="159">IF(G1989=$J1989,1,0)</f>
        <v>0</v>
      </c>
      <c r="L1989" s="6">
        <f t="shared" si="159"/>
        <v>1</v>
      </c>
      <c r="M1989" s="6">
        <f t="shared" si="159"/>
        <v>0</v>
      </c>
    </row>
    <row r="1990" spans="1:13">
      <c r="A1990" s="6">
        <v>3.2644122838973999E-3</v>
      </c>
      <c r="B1990" s="6">
        <v>1.8660299479961395E-2</v>
      </c>
      <c r="C1990" s="6">
        <v>2.3869633674621582E-2</v>
      </c>
      <c r="D1990" s="6">
        <v>238.09589630231036</v>
      </c>
      <c r="E1990" s="6">
        <v>66.633314518777681</v>
      </c>
      <c r="F1990" s="6">
        <v>76.994797055098317</v>
      </c>
      <c r="G1990" s="6">
        <f t="shared" si="157"/>
        <v>0.77724316863482346</v>
      </c>
      <c r="H1990" s="6">
        <f t="shared" si="157"/>
        <v>1.2433976042628512</v>
      </c>
      <c r="I1990" s="6">
        <f t="shared" si="157"/>
        <v>1.8378376005570294</v>
      </c>
      <c r="J1990" s="4">
        <f t="shared" si="158"/>
        <v>1.8378376005570294</v>
      </c>
      <c r="K1990" s="6">
        <f t="shared" si="159"/>
        <v>0</v>
      </c>
      <c r="L1990" s="6">
        <f t="shared" si="159"/>
        <v>0</v>
      </c>
      <c r="M1990" s="6">
        <f t="shared" si="159"/>
        <v>1</v>
      </c>
    </row>
    <row r="1991" spans="1:13">
      <c r="A1991" s="6">
        <v>8.8554024696350098E-3</v>
      </c>
      <c r="B1991" s="6">
        <v>2.6558071374893188E-2</v>
      </c>
      <c r="C1991" s="6">
        <v>1.8170326948165894E-2</v>
      </c>
      <c r="D1991" s="6">
        <v>319.36558703077668</v>
      </c>
      <c r="E1991" s="6">
        <v>54.994471917857716</v>
      </c>
      <c r="F1991" s="6">
        <v>82.789438613618913</v>
      </c>
      <c r="G1991" s="6">
        <f t="shared" si="157"/>
        <v>2.8281108081087742</v>
      </c>
      <c r="H1991" s="6">
        <f t="shared" si="157"/>
        <v>1.4605471104190244</v>
      </c>
      <c r="I1991" s="6">
        <f t="shared" si="157"/>
        <v>1.5043111674645657</v>
      </c>
      <c r="J1991" s="4">
        <f t="shared" si="158"/>
        <v>2.8281108081087742</v>
      </c>
      <c r="K1991" s="6">
        <f t="shared" si="159"/>
        <v>1</v>
      </c>
      <c r="L1991" s="6">
        <f t="shared" si="159"/>
        <v>0</v>
      </c>
      <c r="M1991" s="6">
        <f t="shared" si="159"/>
        <v>0</v>
      </c>
    </row>
    <row r="1992" spans="1:13">
      <c r="A1992" s="6">
        <v>3.2803565263748169E-3</v>
      </c>
      <c r="B1992" s="6">
        <v>3.2228946685791016E-2</v>
      </c>
      <c r="C1992" s="6">
        <v>8.6223483085632324E-3</v>
      </c>
      <c r="D1992" s="6">
        <v>284.97146991179829</v>
      </c>
      <c r="E1992" s="6">
        <v>68.957111756358913</v>
      </c>
      <c r="F1992" s="6">
        <v>77.0907029721036</v>
      </c>
      <c r="G1992" s="6">
        <f t="shared" si="157"/>
        <v>0.93480802115579231</v>
      </c>
      <c r="H1992" s="6">
        <f t="shared" si="157"/>
        <v>2.2224150784018244</v>
      </c>
      <c r="I1992" s="6">
        <f t="shared" si="157"/>
        <v>0.66470289237746805</v>
      </c>
      <c r="J1992" s="4">
        <f t="shared" si="158"/>
        <v>2.2224150784018244</v>
      </c>
      <c r="K1992" s="6">
        <f t="shared" si="159"/>
        <v>0</v>
      </c>
      <c r="L1992" s="6">
        <f t="shared" si="159"/>
        <v>1</v>
      </c>
      <c r="M1992" s="6">
        <f t="shared" si="159"/>
        <v>0</v>
      </c>
    </row>
    <row r="1993" spans="1:13">
      <c r="A1993" s="6">
        <v>4.4316239655017853E-3</v>
      </c>
      <c r="B1993" s="6">
        <v>2.2246718406677246E-2</v>
      </c>
      <c r="C1993" s="6">
        <v>1.4643281698226929E-2</v>
      </c>
      <c r="D1993" s="6">
        <v>254.81312512590475</v>
      </c>
      <c r="E1993" s="6">
        <v>58.713142110570963</v>
      </c>
      <c r="F1993" s="6">
        <v>83.244920367333421</v>
      </c>
      <c r="G1993" s="6">
        <f t="shared" si="157"/>
        <v>1.1292359520323645</v>
      </c>
      <c r="H1993" s="6">
        <f t="shared" si="157"/>
        <v>1.306174739305096</v>
      </c>
      <c r="I1993" s="6">
        <f t="shared" si="157"/>
        <v>1.2189788188853317</v>
      </c>
      <c r="J1993" s="4">
        <f t="shared" si="158"/>
        <v>1.306174739305096</v>
      </c>
      <c r="K1993" s="6">
        <f t="shared" si="159"/>
        <v>0</v>
      </c>
      <c r="L1993" s="6">
        <f t="shared" si="159"/>
        <v>1</v>
      </c>
      <c r="M1993" s="6">
        <f t="shared" si="159"/>
        <v>0</v>
      </c>
    </row>
    <row r="1994" spans="1:13">
      <c r="A1994" s="6">
        <v>5.9619471430778503E-3</v>
      </c>
      <c r="B1994" s="6">
        <v>2.138025313615799E-2</v>
      </c>
      <c r="C1994" s="6">
        <v>7.784724235534668E-3</v>
      </c>
      <c r="D1994" s="6">
        <v>274.95282027505584</v>
      </c>
      <c r="E1994" s="6">
        <v>67.590397509678169</v>
      </c>
      <c r="F1994" s="6">
        <v>72.955549279548677</v>
      </c>
      <c r="G1994" s="6">
        <f t="shared" si="157"/>
        <v>1.6392541813200667</v>
      </c>
      <c r="H1994" s="6">
        <f t="shared" si="157"/>
        <v>1.4450998083304618</v>
      </c>
      <c r="I1994" s="6">
        <f t="shared" si="157"/>
        <v>0.5679388325932464</v>
      </c>
      <c r="J1994" s="4">
        <f t="shared" si="158"/>
        <v>1.6392541813200667</v>
      </c>
      <c r="K1994" s="6">
        <f t="shared" si="159"/>
        <v>1</v>
      </c>
      <c r="L1994" s="6">
        <f t="shared" si="159"/>
        <v>0</v>
      </c>
      <c r="M1994" s="6">
        <f t="shared" si="159"/>
        <v>0</v>
      </c>
    </row>
    <row r="1995" spans="1:13">
      <c r="A1995" s="6">
        <v>5.9600770473480225E-3</v>
      </c>
      <c r="B1995" s="6">
        <v>2.1273307502269745E-2</v>
      </c>
      <c r="C1995" s="6">
        <v>1.0215401649475098E-2</v>
      </c>
      <c r="D1995" s="6">
        <v>220.82974336302993</v>
      </c>
      <c r="E1995" s="6">
        <v>66.349040277780574</v>
      </c>
      <c r="F1995" s="6">
        <v>80.072050098262451</v>
      </c>
      <c r="G1995" s="6">
        <f t="shared" si="157"/>
        <v>1.3161622847897489</v>
      </c>
      <c r="H1995" s="6">
        <f t="shared" si="157"/>
        <v>1.411463536309707</v>
      </c>
      <c r="I1995" s="6">
        <f t="shared" si="157"/>
        <v>0.81796815265064293</v>
      </c>
      <c r="J1995" s="4">
        <f t="shared" si="158"/>
        <v>1.411463536309707</v>
      </c>
      <c r="K1995" s="6">
        <f t="shared" si="159"/>
        <v>0</v>
      </c>
      <c r="L1995" s="6">
        <f t="shared" si="159"/>
        <v>1</v>
      </c>
      <c r="M1995" s="6">
        <f t="shared" si="159"/>
        <v>0</v>
      </c>
    </row>
    <row r="1996" spans="1:13">
      <c r="A1996" s="6">
        <v>6.3105635344982147E-3</v>
      </c>
      <c r="B1996" s="6">
        <v>2.1222084760665894E-2</v>
      </c>
      <c r="C1996" s="6">
        <v>1.303824782371521E-2</v>
      </c>
      <c r="D1996" s="6">
        <v>195.85858400143979</v>
      </c>
      <c r="E1996" s="6">
        <v>66.383984226265738</v>
      </c>
      <c r="F1996" s="6">
        <v>75.162735289762125</v>
      </c>
      <c r="G1996" s="6">
        <f t="shared" si="157"/>
        <v>1.2359780381179415</v>
      </c>
      <c r="H1996" s="6">
        <f t="shared" si="157"/>
        <v>1.4088065400005192</v>
      </c>
      <c r="I1996" s="6">
        <f t="shared" si="157"/>
        <v>0.97999036981622345</v>
      </c>
      <c r="J1996" s="4">
        <f t="shared" si="158"/>
        <v>1.4088065400005192</v>
      </c>
      <c r="K1996" s="6">
        <f t="shared" si="159"/>
        <v>0</v>
      </c>
      <c r="L1996" s="6">
        <f t="shared" si="159"/>
        <v>1</v>
      </c>
      <c r="M1996" s="6">
        <f t="shared" si="159"/>
        <v>0</v>
      </c>
    </row>
    <row r="1997" spans="1:13">
      <c r="A1997" s="6">
        <v>2.3307949304580688E-3</v>
      </c>
      <c r="B1997" s="6">
        <v>1.5296876430511475E-2</v>
      </c>
      <c r="C1997" s="6">
        <v>2.0656861364841461E-2</v>
      </c>
      <c r="D1997" s="6">
        <v>217.69821368243083</v>
      </c>
      <c r="E1997" s="6">
        <v>64.911423642135532</v>
      </c>
      <c r="F1997" s="6">
        <v>85.258317261321409</v>
      </c>
      <c r="G1997" s="6">
        <f t="shared" si="157"/>
        <v>0.50740989282078719</v>
      </c>
      <c r="H1997" s="6">
        <f t="shared" si="157"/>
        <v>0.99294202638232831</v>
      </c>
      <c r="I1997" s="6">
        <f t="shared" si="157"/>
        <v>1.761169239866786</v>
      </c>
      <c r="J1997" s="4">
        <f t="shared" si="158"/>
        <v>1.761169239866786</v>
      </c>
      <c r="K1997" s="6">
        <f t="shared" si="159"/>
        <v>0</v>
      </c>
      <c r="L1997" s="6">
        <f t="shared" si="159"/>
        <v>0</v>
      </c>
      <c r="M1997" s="6">
        <f t="shared" si="159"/>
        <v>1</v>
      </c>
    </row>
    <row r="1998" spans="1:13">
      <c r="A1998" s="6">
        <v>7.0890486240386963E-3</v>
      </c>
      <c r="B1998" s="6">
        <v>1.7314828932285309E-2</v>
      </c>
      <c r="C1998" s="6">
        <v>1.0963425040245056E-2</v>
      </c>
      <c r="D1998" s="6">
        <v>203.52589896825481</v>
      </c>
      <c r="E1998" s="6">
        <v>64.420572538009338</v>
      </c>
      <c r="F1998" s="6">
        <v>78.962325196925249</v>
      </c>
      <c r="G1998" s="6">
        <f t="shared" si="157"/>
        <v>1.4428049940371455</v>
      </c>
      <c r="H1998" s="6">
        <f t="shared" si="157"/>
        <v>1.1154311932155085</v>
      </c>
      <c r="I1998" s="6">
        <f t="shared" si="157"/>
        <v>0.86569753329994337</v>
      </c>
      <c r="J1998" s="4">
        <f t="shared" si="158"/>
        <v>1.4428049940371455</v>
      </c>
      <c r="K1998" s="6">
        <f t="shared" si="159"/>
        <v>1</v>
      </c>
      <c r="L1998" s="6">
        <f t="shared" si="159"/>
        <v>0</v>
      </c>
      <c r="M1998" s="6">
        <f t="shared" si="159"/>
        <v>0</v>
      </c>
    </row>
    <row r="1999" spans="1:13">
      <c r="A1999" s="6">
        <v>6.0992725193500519E-3</v>
      </c>
      <c r="B1999" s="6">
        <v>9.0603828430175781E-3</v>
      </c>
      <c r="C1999" s="6">
        <v>1.6891926527023315E-2</v>
      </c>
      <c r="D1999" s="6">
        <v>289.25583007972807</v>
      </c>
      <c r="E1999" s="6">
        <v>60.307844539985744</v>
      </c>
      <c r="F1999" s="6">
        <v>85.214148044590843</v>
      </c>
      <c r="G1999" s="6">
        <f t="shared" si="157"/>
        <v>1.7642501354670737</v>
      </c>
      <c r="H1999" s="6">
        <f t="shared" si="157"/>
        <v>0.54641215996945813</v>
      </c>
      <c r="I1999" s="6">
        <f t="shared" si="157"/>
        <v>1.4394311278321161</v>
      </c>
      <c r="J1999" s="4">
        <f t="shared" si="158"/>
        <v>1.7642501354670737</v>
      </c>
      <c r="K1999" s="6">
        <f t="shared" si="159"/>
        <v>1</v>
      </c>
      <c r="L1999" s="6">
        <f t="shared" si="159"/>
        <v>0</v>
      </c>
      <c r="M1999" s="6">
        <f t="shared" si="159"/>
        <v>0</v>
      </c>
    </row>
    <row r="2000" spans="1:13">
      <c r="A2000" s="6">
        <v>6.0680955648422241E-3</v>
      </c>
      <c r="B2000" s="6">
        <v>1.6495071351528168E-2</v>
      </c>
      <c r="C2000" s="6">
        <v>1.7601467669010162E-2</v>
      </c>
      <c r="D2000" s="6">
        <v>290.10460117518147</v>
      </c>
      <c r="E2000" s="6">
        <v>63.369426552071978</v>
      </c>
      <c r="F2000" s="6">
        <v>84.204298684268835</v>
      </c>
      <c r="G2000" s="6">
        <f t="shared" si="157"/>
        <v>1.760382443731441</v>
      </c>
      <c r="H2000" s="6">
        <f t="shared" si="157"/>
        <v>1.045283212481851</v>
      </c>
      <c r="I2000" s="6">
        <f t="shared" si="157"/>
        <v>1.4821192408828328</v>
      </c>
      <c r="J2000" s="4">
        <f t="shared" si="158"/>
        <v>1.760382443731441</v>
      </c>
      <c r="K2000" s="6">
        <f t="shared" si="159"/>
        <v>1</v>
      </c>
      <c r="L2000" s="6">
        <f t="shared" si="159"/>
        <v>0</v>
      </c>
      <c r="M2000" s="6">
        <f t="shared" si="159"/>
        <v>0</v>
      </c>
    </row>
    <row r="2001" spans="1:13">
      <c r="A2001" s="6">
        <v>5.5269096046686172E-3</v>
      </c>
      <c r="B2001" s="6">
        <v>1.2940958142280579E-2</v>
      </c>
      <c r="C2001" s="6">
        <v>1.9464403390884399E-2</v>
      </c>
      <c r="D2001" s="6">
        <v>244.79011831403494</v>
      </c>
      <c r="E2001" s="6">
        <v>59.743916291349336</v>
      </c>
      <c r="F2001" s="6">
        <v>88.542129393233139</v>
      </c>
      <c r="G2001" s="6">
        <f t="shared" si="157"/>
        <v>1.3529328560378069</v>
      </c>
      <c r="H2001" s="6">
        <f t="shared" si="157"/>
        <v>0.77314351998226649</v>
      </c>
      <c r="I2001" s="6">
        <f t="shared" si="157"/>
        <v>1.7234197235977724</v>
      </c>
      <c r="J2001" s="4">
        <f t="shared" si="158"/>
        <v>1.7234197235977724</v>
      </c>
      <c r="K2001" s="6">
        <f t="shared" si="159"/>
        <v>0</v>
      </c>
      <c r="L2001" s="6">
        <f t="shared" si="159"/>
        <v>0</v>
      </c>
      <c r="M2001" s="6">
        <f t="shared" si="159"/>
        <v>1</v>
      </c>
    </row>
    <row r="2002" spans="1:13">
      <c r="A2002" s="6">
        <v>3.7880279123783112E-3</v>
      </c>
      <c r="B2002" s="6">
        <v>1.7356827855110168E-2</v>
      </c>
      <c r="C2002" s="6">
        <v>1.7317362129688263E-2</v>
      </c>
      <c r="D2002" s="6">
        <v>230.1217054328078</v>
      </c>
      <c r="E2002" s="6">
        <v>64.037750587446723</v>
      </c>
      <c r="F2002" s="6">
        <v>76.769522524734228</v>
      </c>
      <c r="G2002" s="6">
        <f t="shared" si="157"/>
        <v>0.87170744342357565</v>
      </c>
      <c r="H2002" s="6">
        <f t="shared" si="157"/>
        <v>1.1114922131747929</v>
      </c>
      <c r="I2002" s="6">
        <f t="shared" si="157"/>
        <v>1.3294456220840827</v>
      </c>
      <c r="J2002" s="4">
        <f t="shared" si="158"/>
        <v>1.3294456220840827</v>
      </c>
      <c r="K2002" s="6">
        <f t="shared" si="159"/>
        <v>0</v>
      </c>
      <c r="L2002" s="6">
        <f t="shared" si="159"/>
        <v>0</v>
      </c>
      <c r="M2002" s="6">
        <f t="shared" si="159"/>
        <v>1</v>
      </c>
    </row>
    <row r="2003" spans="1:13">
      <c r="A2003" s="6">
        <v>6.2304288148880005E-3</v>
      </c>
      <c r="B2003" s="6">
        <v>2.0941786468029022E-2</v>
      </c>
      <c r="C2003" s="6">
        <v>1.6164995729923248E-2</v>
      </c>
      <c r="D2003" s="6">
        <v>187.04516090716959</v>
      </c>
      <c r="E2003" s="6">
        <v>62.039460396896146</v>
      </c>
      <c r="F2003" s="6">
        <v>78.299490019803343</v>
      </c>
      <c r="G2003" s="6">
        <f t="shared" si="157"/>
        <v>1.1653715602013919</v>
      </c>
      <c r="H2003" s="6">
        <f t="shared" si="157"/>
        <v>1.2992171322235422</v>
      </c>
      <c r="I2003" s="6">
        <f t="shared" si="157"/>
        <v>1.2657109218252891</v>
      </c>
      <c r="J2003" s="4">
        <f t="shared" si="158"/>
        <v>1.2992171322235422</v>
      </c>
      <c r="K2003" s="6">
        <f t="shared" si="159"/>
        <v>0</v>
      </c>
      <c r="L2003" s="6">
        <f t="shared" si="159"/>
        <v>1</v>
      </c>
      <c r="M2003" s="6">
        <f t="shared" si="159"/>
        <v>0</v>
      </c>
    </row>
    <row r="2004" spans="1:13">
      <c r="A2004" s="6">
        <v>4.9405805766582489E-3</v>
      </c>
      <c r="B2004" s="6">
        <v>1.6931828111410141E-2</v>
      </c>
      <c r="C2004" s="6">
        <v>1.6246005892753601E-2</v>
      </c>
      <c r="D2004" s="6">
        <v>188.63878503914674</v>
      </c>
      <c r="E2004" s="6">
        <v>66.569897123127546</v>
      </c>
      <c r="F2004" s="6">
        <v>78.793584678705102</v>
      </c>
      <c r="G2004" s="6">
        <f t="shared" si="157"/>
        <v>0.93198511736881906</v>
      </c>
      <c r="H2004" s="6">
        <f t="shared" si="157"/>
        <v>1.127150055483052</v>
      </c>
      <c r="I2004" s="6">
        <f t="shared" si="157"/>
        <v>1.2800810410014229</v>
      </c>
      <c r="J2004" s="4">
        <f t="shared" si="158"/>
        <v>1.2800810410014229</v>
      </c>
      <c r="K2004" s="6">
        <f t="shared" si="159"/>
        <v>0</v>
      </c>
      <c r="L2004" s="6">
        <f t="shared" si="159"/>
        <v>0</v>
      </c>
      <c r="M2004" s="6">
        <f t="shared" si="159"/>
        <v>1</v>
      </c>
    </row>
    <row r="2005" spans="1:13">
      <c r="A2005" s="6">
        <v>4.8635303974151611E-3</v>
      </c>
      <c r="B2005" s="6">
        <v>1.2640759348869324E-2</v>
      </c>
      <c r="C2005" s="6">
        <v>1.3221189379692078E-2</v>
      </c>
      <c r="D2005" s="6">
        <v>254.01268022927979</v>
      </c>
      <c r="E2005" s="6">
        <v>60.711701997290739</v>
      </c>
      <c r="F2005" s="6">
        <v>70.446690501749401</v>
      </c>
      <c r="G2005" s="6">
        <f t="shared" si="157"/>
        <v>1.2353983916239994</v>
      </c>
      <c r="H2005" s="6">
        <f t="shared" si="157"/>
        <v>0.76744201460802131</v>
      </c>
      <c r="I2005" s="6">
        <f t="shared" si="157"/>
        <v>0.93138903629618397</v>
      </c>
      <c r="J2005" s="4">
        <f t="shared" si="158"/>
        <v>1.2353983916239994</v>
      </c>
      <c r="K2005" s="6">
        <f t="shared" si="159"/>
        <v>1</v>
      </c>
      <c r="L2005" s="6">
        <f t="shared" si="159"/>
        <v>0</v>
      </c>
      <c r="M2005" s="6">
        <f t="shared" si="159"/>
        <v>0</v>
      </c>
    </row>
    <row r="2006" spans="1:13">
      <c r="A2006" s="6">
        <v>7.1183964610099792E-3</v>
      </c>
      <c r="B2006" s="6">
        <v>1.5822291374206543E-2</v>
      </c>
      <c r="C2006" s="6">
        <v>1.6320522874593735E-2</v>
      </c>
      <c r="D2006" s="6">
        <v>277.57886981023205</v>
      </c>
      <c r="E2006" s="6">
        <v>58.944091763714155</v>
      </c>
      <c r="F2006" s="6">
        <v>77.093981594577102</v>
      </c>
      <c r="G2006" s="6">
        <f t="shared" si="157"/>
        <v>1.9759164445083055</v>
      </c>
      <c r="H2006" s="6">
        <f t="shared" si="157"/>
        <v>0.93263059467345344</v>
      </c>
      <c r="I2006" s="6">
        <f t="shared" si="157"/>
        <v>1.2582140901078041</v>
      </c>
      <c r="J2006" s="4">
        <f t="shared" si="158"/>
        <v>1.9759164445083055</v>
      </c>
      <c r="K2006" s="6">
        <f t="shared" si="159"/>
        <v>1</v>
      </c>
      <c r="L2006" s="6">
        <f t="shared" si="159"/>
        <v>0</v>
      </c>
      <c r="M2006" s="6">
        <f t="shared" si="159"/>
        <v>0</v>
      </c>
    </row>
    <row r="2007" spans="1:13">
      <c r="A2007" s="6">
        <v>1.7712861299514771E-3</v>
      </c>
      <c r="B2007" s="6">
        <v>2.5289952754974365E-2</v>
      </c>
      <c r="C2007" s="6">
        <v>1.2582845985889435E-2</v>
      </c>
      <c r="D2007" s="6">
        <v>227.7394408109746</v>
      </c>
      <c r="E2007" s="6">
        <v>62.760921011830916</v>
      </c>
      <c r="F2007" s="6">
        <v>88.170239031452226</v>
      </c>
      <c r="G2007" s="6">
        <f t="shared" si="157"/>
        <v>0.40339171275138469</v>
      </c>
      <c r="H2007" s="6">
        <f t="shared" si="157"/>
        <v>1.5872207272478818</v>
      </c>
      <c r="I2007" s="6">
        <f t="shared" si="157"/>
        <v>1.1094325382718206</v>
      </c>
      <c r="J2007" s="4">
        <f t="shared" si="158"/>
        <v>1.5872207272478818</v>
      </c>
      <c r="K2007" s="6">
        <f t="shared" si="159"/>
        <v>0</v>
      </c>
      <c r="L2007" s="6">
        <f t="shared" si="159"/>
        <v>1</v>
      </c>
      <c r="M2007" s="6">
        <f t="shared" si="159"/>
        <v>0</v>
      </c>
    </row>
    <row r="2008" spans="1:13">
      <c r="A2008" s="6">
        <v>6.0081221163272858E-3</v>
      </c>
      <c r="B2008" s="6">
        <v>2.2215805947780609E-2</v>
      </c>
      <c r="C2008" s="6">
        <v>1.2581706047058105E-2</v>
      </c>
      <c r="D2008" s="6">
        <v>270.80062244094779</v>
      </c>
      <c r="E2008" s="6">
        <v>64.1433042159574</v>
      </c>
      <c r="F2008" s="6">
        <v>88.709111553154855</v>
      </c>
      <c r="G2008" s="6">
        <f t="shared" si="157"/>
        <v>1.6270032088026536</v>
      </c>
      <c r="H2008" s="6">
        <f t="shared" si="157"/>
        <v>1.4249951993111674</v>
      </c>
      <c r="I2008" s="6">
        <f t="shared" si="157"/>
        <v>1.1161119652574805</v>
      </c>
      <c r="J2008" s="4">
        <f t="shared" si="158"/>
        <v>1.6270032088026536</v>
      </c>
      <c r="K2008" s="6">
        <f t="shared" si="159"/>
        <v>1</v>
      </c>
      <c r="L2008" s="6">
        <f t="shared" si="159"/>
        <v>0</v>
      </c>
      <c r="M2008" s="6">
        <f t="shared" si="159"/>
        <v>0</v>
      </c>
    </row>
    <row r="2009" spans="1:13">
      <c r="A2009" s="6">
        <v>4.2834430932998657E-3</v>
      </c>
      <c r="B2009" s="6">
        <v>2.1333858370780945E-2</v>
      </c>
      <c r="C2009" s="6">
        <v>1.8265143036842346E-2</v>
      </c>
      <c r="D2009" s="6">
        <v>180.59656159794733</v>
      </c>
      <c r="E2009" s="6">
        <v>63.423082042736425</v>
      </c>
      <c r="F2009" s="6">
        <v>92.257084025967615</v>
      </c>
      <c r="G2009" s="6">
        <f t="shared" si="157"/>
        <v>0.77357509445043127</v>
      </c>
      <c r="H2009" s="6">
        <f t="shared" si="157"/>
        <v>1.3530590497381592</v>
      </c>
      <c r="I2009" s="6">
        <f t="shared" si="157"/>
        <v>1.6850888358962817</v>
      </c>
      <c r="J2009" s="4">
        <f t="shared" si="158"/>
        <v>1.6850888358962817</v>
      </c>
      <c r="K2009" s="6">
        <f t="shared" si="159"/>
        <v>0</v>
      </c>
      <c r="L2009" s="6">
        <f t="shared" si="159"/>
        <v>0</v>
      </c>
      <c r="M2009" s="6">
        <f t="shared" si="159"/>
        <v>1</v>
      </c>
    </row>
    <row r="2010" spans="1:13">
      <c r="A2010" s="6">
        <v>6.2493793666362762E-3</v>
      </c>
      <c r="B2010" s="6">
        <v>1.8560580909252167E-2</v>
      </c>
      <c r="C2010" s="6">
        <v>2.31037437915802E-2</v>
      </c>
      <c r="D2010" s="6">
        <v>249.78569456184886</v>
      </c>
      <c r="E2010" s="6">
        <v>48.908336979417101</v>
      </c>
      <c r="F2010" s="6">
        <v>77.495441245137073</v>
      </c>
      <c r="G2010" s="6">
        <f t="shared" si="157"/>
        <v>1.5610055656757293</v>
      </c>
      <c r="H2010" s="6">
        <f t="shared" si="157"/>
        <v>0.90776714564344085</v>
      </c>
      <c r="I2010" s="6">
        <f t="shared" si="157"/>
        <v>1.7904348195431039</v>
      </c>
      <c r="J2010" s="4">
        <f t="shared" si="158"/>
        <v>1.7904348195431039</v>
      </c>
      <c r="K2010" s="6">
        <f t="shared" si="159"/>
        <v>0</v>
      </c>
      <c r="L2010" s="6">
        <f t="shared" si="159"/>
        <v>0</v>
      </c>
      <c r="M2010" s="6">
        <f t="shared" si="159"/>
        <v>1</v>
      </c>
    </row>
    <row r="2011" spans="1:13">
      <c r="A2011" s="6">
        <v>7.5444802641868591E-3</v>
      </c>
      <c r="B2011" s="6">
        <v>1.6933731734752655E-2</v>
      </c>
      <c r="C2011" s="6">
        <v>1.1152207851409912E-2</v>
      </c>
      <c r="D2011" s="6">
        <v>207.58447962429892</v>
      </c>
      <c r="E2011" s="6">
        <v>47.32231482784691</v>
      </c>
      <c r="F2011" s="6">
        <v>82.663856784761109</v>
      </c>
      <c r="G2011" s="6">
        <f t="shared" si="157"/>
        <v>1.5661170096770225</v>
      </c>
      <c r="H2011" s="6">
        <f t="shared" si="157"/>
        <v>0.80134338436226737</v>
      </c>
      <c r="I2011" s="6">
        <f t="shared" si="157"/>
        <v>0.92188451266283733</v>
      </c>
      <c r="J2011" s="4">
        <f t="shared" si="158"/>
        <v>1.5661170096770225</v>
      </c>
      <c r="K2011" s="6">
        <f t="shared" si="159"/>
        <v>1</v>
      </c>
      <c r="L2011" s="6">
        <f t="shared" si="159"/>
        <v>0</v>
      </c>
      <c r="M2011" s="6">
        <f t="shared" si="159"/>
        <v>0</v>
      </c>
    </row>
    <row r="2012" spans="1:13">
      <c r="A2012" s="6">
        <v>1.0495871305465698E-2</v>
      </c>
      <c r="B2012" s="6">
        <v>2.4551525712013245E-2</v>
      </c>
      <c r="C2012" s="6">
        <v>1.1538699269294739E-2</v>
      </c>
      <c r="D2012" s="6">
        <v>257.67463156514594</v>
      </c>
      <c r="E2012" s="6">
        <v>65.137730441443139</v>
      </c>
      <c r="F2012" s="6">
        <v>84.666258233307218</v>
      </c>
      <c r="G2012" s="6">
        <f t="shared" si="157"/>
        <v>2.7045197715910612</v>
      </c>
      <c r="H2012" s="6">
        <f t="shared" si="157"/>
        <v>1.5992306637552791</v>
      </c>
      <c r="I2012" s="6">
        <f t="shared" si="157"/>
        <v>0.97693849201058169</v>
      </c>
      <c r="J2012" s="4">
        <f t="shared" si="158"/>
        <v>2.7045197715910612</v>
      </c>
      <c r="K2012" s="6">
        <f t="shared" si="159"/>
        <v>1</v>
      </c>
      <c r="L2012" s="6">
        <f t="shared" si="159"/>
        <v>0</v>
      </c>
      <c r="M2012" s="6">
        <f t="shared" si="159"/>
        <v>0</v>
      </c>
    </row>
    <row r="2013" spans="1:13">
      <c r="A2013" s="6">
        <v>8.4302127361297607E-3</v>
      </c>
      <c r="B2013" s="6">
        <v>1.6972258687019348E-2</v>
      </c>
      <c r="C2013" s="6">
        <v>1.9075006246566772E-2</v>
      </c>
      <c r="D2013" s="6">
        <v>207.91306401180537</v>
      </c>
      <c r="E2013" s="6">
        <v>62.180417609561779</v>
      </c>
      <c r="F2013" s="6">
        <v>86.356866505958209</v>
      </c>
      <c r="G2013" s="6">
        <f t="shared" si="157"/>
        <v>1.7527513602400839</v>
      </c>
      <c r="H2013" s="6">
        <f t="shared" si="157"/>
        <v>1.0553421329363757</v>
      </c>
      <c r="I2013" s="6">
        <f t="shared" si="157"/>
        <v>1.6472577680350857</v>
      </c>
      <c r="J2013" s="4">
        <f t="shared" si="158"/>
        <v>1.7527513602400839</v>
      </c>
      <c r="K2013" s="6">
        <f t="shared" si="159"/>
        <v>1</v>
      </c>
      <c r="L2013" s="6">
        <f t="shared" si="159"/>
        <v>0</v>
      </c>
      <c r="M2013" s="6">
        <f t="shared" si="159"/>
        <v>0</v>
      </c>
    </row>
    <row r="2014" spans="1:13">
      <c r="A2014" s="6">
        <v>1.0195702314376831E-2</v>
      </c>
      <c r="B2014" s="6">
        <v>1.9259728491306305E-2</v>
      </c>
      <c r="C2014" s="6">
        <v>1.5473067760467529E-2</v>
      </c>
      <c r="D2014" s="6">
        <v>195.65238903449429</v>
      </c>
      <c r="E2014" s="6">
        <v>58.133476106915566</v>
      </c>
      <c r="F2014" s="6">
        <v>78.19469501848404</v>
      </c>
      <c r="G2014" s="6">
        <f t="shared" si="157"/>
        <v>1.9948135156923497</v>
      </c>
      <c r="H2014" s="6">
        <f t="shared" si="157"/>
        <v>1.119634966075036</v>
      </c>
      <c r="I2014" s="6">
        <f t="shared" si="157"/>
        <v>1.2099118145300962</v>
      </c>
      <c r="J2014" s="4">
        <f t="shared" si="158"/>
        <v>1.9948135156923497</v>
      </c>
      <c r="K2014" s="6">
        <f t="shared" si="159"/>
        <v>1</v>
      </c>
      <c r="L2014" s="6">
        <f t="shared" si="159"/>
        <v>0</v>
      </c>
      <c r="M2014" s="6">
        <f t="shared" si="159"/>
        <v>0</v>
      </c>
    </row>
    <row r="2015" spans="1:13">
      <c r="A2015" s="6">
        <v>7.9875141382217407E-3</v>
      </c>
      <c r="B2015" s="6">
        <v>2.033735066652298E-2</v>
      </c>
      <c r="C2015" s="6">
        <v>1.4556385576725006E-2</v>
      </c>
      <c r="D2015" s="6">
        <v>246.02643579303509</v>
      </c>
      <c r="E2015" s="6">
        <v>63.87229715734663</v>
      </c>
      <c r="F2015" s="6">
        <v>83.197100677961572</v>
      </c>
      <c r="G2015" s="6">
        <f t="shared" si="157"/>
        <v>1.9651396342731711</v>
      </c>
      <c r="H2015" s="6">
        <f t="shared" si="157"/>
        <v>1.2989933051653173</v>
      </c>
      <c r="I2015" s="6">
        <f t="shared" si="157"/>
        <v>1.211049076334018</v>
      </c>
      <c r="J2015" s="4">
        <f t="shared" si="158"/>
        <v>1.9651396342731711</v>
      </c>
      <c r="K2015" s="6">
        <f t="shared" si="159"/>
        <v>1</v>
      </c>
      <c r="L2015" s="6">
        <f t="shared" si="159"/>
        <v>0</v>
      </c>
      <c r="M2015" s="6">
        <f t="shared" si="159"/>
        <v>0</v>
      </c>
    </row>
    <row r="2016" spans="1:13">
      <c r="A2016" s="6">
        <v>5.8649182319641113E-3</v>
      </c>
      <c r="B2016" s="6">
        <v>1.6131974756717682E-2</v>
      </c>
      <c r="C2016" s="6">
        <v>1.6455866396427155E-2</v>
      </c>
      <c r="D2016" s="6">
        <v>243.59244905021836</v>
      </c>
      <c r="E2016" s="6">
        <v>64.250346699014557</v>
      </c>
      <c r="F2016" s="6">
        <v>84.267589767982258</v>
      </c>
      <c r="G2016" s="6">
        <f t="shared" si="157"/>
        <v>1.4286497956034145</v>
      </c>
      <c r="H2016" s="6">
        <f t="shared" si="157"/>
        <v>1.0364849710588622</v>
      </c>
      <c r="I2016" s="6">
        <f t="shared" si="157"/>
        <v>1.3866961987708479</v>
      </c>
      <c r="J2016" s="4">
        <f t="shared" si="158"/>
        <v>1.4286497956034145</v>
      </c>
      <c r="K2016" s="6">
        <f t="shared" si="159"/>
        <v>1</v>
      </c>
      <c r="L2016" s="6">
        <f t="shared" si="159"/>
        <v>0</v>
      </c>
      <c r="M2016" s="6">
        <f t="shared" si="159"/>
        <v>0</v>
      </c>
    </row>
    <row r="2017" spans="1:13">
      <c r="A2017" s="6">
        <v>8.1306323409080505E-3</v>
      </c>
      <c r="B2017" s="6">
        <v>1.8478341400623322E-2</v>
      </c>
      <c r="C2017" s="6">
        <v>1.7522074282169342E-2</v>
      </c>
      <c r="D2017" s="6">
        <v>248.4839289934387</v>
      </c>
      <c r="E2017" s="6">
        <v>60.300523577723716</v>
      </c>
      <c r="F2017" s="6">
        <v>84.395419454521928</v>
      </c>
      <c r="G2017" s="6">
        <f t="shared" si="157"/>
        <v>2.0203314692699523</v>
      </c>
      <c r="H2017" s="6">
        <f t="shared" si="157"/>
        <v>1.114253661305515</v>
      </c>
      <c r="I2017" s="6">
        <f t="shared" si="157"/>
        <v>1.4787828087569728</v>
      </c>
      <c r="J2017" s="4">
        <f t="shared" si="158"/>
        <v>2.0203314692699523</v>
      </c>
      <c r="K2017" s="6">
        <f t="shared" si="159"/>
        <v>1</v>
      </c>
      <c r="L2017" s="6">
        <f t="shared" si="159"/>
        <v>0</v>
      </c>
      <c r="M2017" s="6">
        <f t="shared" si="159"/>
        <v>0</v>
      </c>
    </row>
    <row r="2018" spans="1:13">
      <c r="A2018" s="6">
        <v>6.5486952662467957E-3</v>
      </c>
      <c r="B2018" s="6">
        <v>1.5398897230625153E-2</v>
      </c>
      <c r="C2018" s="6">
        <v>1.2373834848403931E-2</v>
      </c>
      <c r="D2018" s="6">
        <v>235.33368070677017</v>
      </c>
      <c r="E2018" s="6">
        <v>67.879346734391092</v>
      </c>
      <c r="F2018" s="6">
        <v>83.575545060352567</v>
      </c>
      <c r="G2018" s="6">
        <f t="shared" si="157"/>
        <v>1.5411285608328607</v>
      </c>
      <c r="H2018" s="6">
        <f t="shared" si="157"/>
        <v>1.0452670844448595</v>
      </c>
      <c r="I2018" s="6">
        <f t="shared" si="157"/>
        <v>1.0341499919421435</v>
      </c>
      <c r="J2018" s="4">
        <f t="shared" si="158"/>
        <v>1.5411285608328607</v>
      </c>
      <c r="K2018" s="6">
        <f t="shared" si="159"/>
        <v>1</v>
      </c>
      <c r="L2018" s="6">
        <f t="shared" si="159"/>
        <v>0</v>
      </c>
      <c r="M2018" s="6">
        <f t="shared" si="159"/>
        <v>0</v>
      </c>
    </row>
    <row r="2019" spans="1:13">
      <c r="A2019" s="6">
        <v>4.9435272812843323E-3</v>
      </c>
      <c r="B2019" s="6">
        <v>1.5752911567687988E-2</v>
      </c>
      <c r="C2019" s="6">
        <v>1.7022948712110519E-2</v>
      </c>
      <c r="D2019" s="6">
        <v>179.17573466445828</v>
      </c>
      <c r="E2019" s="6">
        <v>64.209477110730134</v>
      </c>
      <c r="F2019" s="6">
        <v>78.028736528602451</v>
      </c>
      <c r="G2019" s="6">
        <f t="shared" si="157"/>
        <v>0.8857601324579123</v>
      </c>
      <c r="H2019" s="6">
        <f t="shared" si="157"/>
        <v>1.0114862147328179</v>
      </c>
      <c r="I2019" s="6">
        <f t="shared" si="157"/>
        <v>1.328279179997184</v>
      </c>
      <c r="J2019" s="4">
        <f t="shared" si="158"/>
        <v>1.328279179997184</v>
      </c>
      <c r="K2019" s="6">
        <f t="shared" si="159"/>
        <v>0</v>
      </c>
      <c r="L2019" s="6">
        <f t="shared" si="159"/>
        <v>0</v>
      </c>
      <c r="M2019" s="6">
        <f t="shared" si="159"/>
        <v>1</v>
      </c>
    </row>
    <row r="2020" spans="1:13">
      <c r="A2020" s="6">
        <v>1.0816425085067749E-2</v>
      </c>
      <c r="B2020" s="6">
        <v>2.1256305277347565E-2</v>
      </c>
      <c r="C2020" s="6">
        <v>1.5780270099639893E-2</v>
      </c>
      <c r="D2020" s="6">
        <v>300.9720229939382</v>
      </c>
      <c r="E2020" s="6">
        <v>61.231996531446086</v>
      </c>
      <c r="F2020" s="6">
        <v>86.122559371627332</v>
      </c>
      <c r="G2020" s="6">
        <f t="shared" si="157"/>
        <v>3.2554413394152206</v>
      </c>
      <c r="H2020" s="6">
        <f t="shared" si="157"/>
        <v>1.3015660110139051</v>
      </c>
      <c r="I2020" s="6">
        <f t="shared" si="157"/>
        <v>1.3590372485565523</v>
      </c>
      <c r="J2020" s="4">
        <f t="shared" si="158"/>
        <v>3.2554413394152206</v>
      </c>
      <c r="K2020" s="6">
        <f t="shared" si="159"/>
        <v>1</v>
      </c>
      <c r="L2020" s="6">
        <f t="shared" si="159"/>
        <v>0</v>
      </c>
      <c r="M2020" s="6">
        <f t="shared" si="159"/>
        <v>0</v>
      </c>
    </row>
    <row r="2021" spans="1:13">
      <c r="A2021" s="6">
        <v>1.5730857849121094E-2</v>
      </c>
      <c r="B2021" s="6">
        <v>1.1859387159347534E-2</v>
      </c>
      <c r="C2021" s="6">
        <v>1.5780344605445862E-2</v>
      </c>
      <c r="D2021" s="6">
        <v>275.75031695126796</v>
      </c>
      <c r="E2021" s="6">
        <v>62.636339977661351</v>
      </c>
      <c r="F2021" s="6">
        <v>77.393054082694917</v>
      </c>
      <c r="G2021" s="6">
        <f t="shared" si="157"/>
        <v>4.3377890378104826</v>
      </c>
      <c r="H2021" s="6">
        <f t="shared" si="157"/>
        <v>0.74282860603960366</v>
      </c>
      <c r="I2021" s="6">
        <f t="shared" si="157"/>
        <v>1.2212890634928346</v>
      </c>
      <c r="J2021" s="4">
        <f t="shared" si="158"/>
        <v>4.3377890378104826</v>
      </c>
      <c r="K2021" s="6">
        <f t="shared" si="159"/>
        <v>1</v>
      </c>
      <c r="L2021" s="6">
        <f t="shared" si="159"/>
        <v>0</v>
      </c>
      <c r="M2021" s="6">
        <f t="shared" si="159"/>
        <v>0</v>
      </c>
    </row>
    <row r="2022" spans="1:13">
      <c r="A2022" s="6">
        <v>7.3564909398555756E-3</v>
      </c>
      <c r="B2022" s="6">
        <v>1.8419254571199417E-2</v>
      </c>
      <c r="C2022" s="6">
        <v>1.3333030045032501E-2</v>
      </c>
      <c r="D2022" s="6">
        <v>258.39229065046311</v>
      </c>
      <c r="E2022" s="6">
        <v>62.415928786987621</v>
      </c>
      <c r="F2022" s="6">
        <v>74.535569196545197</v>
      </c>
      <c r="G2022" s="6">
        <f t="shared" si="157"/>
        <v>1.9008605450986604</v>
      </c>
      <c r="H2022" s="6">
        <f t="shared" si="157"/>
        <v>1.1496548816253791</v>
      </c>
      <c r="I2022" s="6">
        <f t="shared" si="157"/>
        <v>0.99378498352113609</v>
      </c>
      <c r="J2022" s="4">
        <f t="shared" si="158"/>
        <v>1.9008605450986604</v>
      </c>
      <c r="K2022" s="6">
        <f t="shared" si="159"/>
        <v>1</v>
      </c>
      <c r="L2022" s="6">
        <f t="shared" si="159"/>
        <v>0</v>
      </c>
      <c r="M2022" s="6">
        <f t="shared" si="159"/>
        <v>0</v>
      </c>
    </row>
    <row r="2023" spans="1:13">
      <c r="A2023" s="6">
        <v>1.8329322338104248E-3</v>
      </c>
      <c r="B2023" s="6">
        <v>2.3410797119140625E-2</v>
      </c>
      <c r="C2023" s="6">
        <v>2.5086402893066406E-2</v>
      </c>
      <c r="D2023" s="6">
        <v>275.20458481760915</v>
      </c>
      <c r="E2023" s="6">
        <v>66.112589910547769</v>
      </c>
      <c r="F2023" s="6">
        <v>82.016996297208195</v>
      </c>
      <c r="G2023" s="6">
        <f t="shared" si="157"/>
        <v>0.50443135440461084</v>
      </c>
      <c r="H2023" s="6">
        <f t="shared" si="157"/>
        <v>1.5477484294167771</v>
      </c>
      <c r="I2023" s="6">
        <f t="shared" si="157"/>
        <v>2.0575114131909005</v>
      </c>
      <c r="J2023" s="4">
        <f t="shared" si="158"/>
        <v>2.0575114131909005</v>
      </c>
      <c r="K2023" s="6">
        <f t="shared" si="159"/>
        <v>0</v>
      </c>
      <c r="L2023" s="6">
        <f t="shared" si="159"/>
        <v>0</v>
      </c>
      <c r="M2023" s="6">
        <f t="shared" si="159"/>
        <v>1</v>
      </c>
    </row>
    <row r="2024" spans="1:13">
      <c r="A2024" s="6">
        <v>1.0547980666160583E-2</v>
      </c>
      <c r="B2024" s="6">
        <v>2.3706912994384766E-2</v>
      </c>
      <c r="C2024" s="6">
        <v>2.2527784109115601E-2</v>
      </c>
      <c r="D2024" s="6">
        <v>260.93554992427437</v>
      </c>
      <c r="E2024" s="6">
        <v>63.254894042730392</v>
      </c>
      <c r="F2024" s="6">
        <v>83.592071217423893</v>
      </c>
      <c r="G2024" s="6">
        <f t="shared" si="157"/>
        <v>2.7523431357152259</v>
      </c>
      <c r="H2024" s="6">
        <f t="shared" si="157"/>
        <v>1.4995782695400366</v>
      </c>
      <c r="I2024" s="6">
        <f t="shared" si="157"/>
        <v>1.8831441336199415</v>
      </c>
      <c r="J2024" s="4">
        <f t="shared" si="158"/>
        <v>2.7523431357152259</v>
      </c>
      <c r="K2024" s="6">
        <f t="shared" si="159"/>
        <v>1</v>
      </c>
      <c r="L2024" s="6">
        <f t="shared" si="159"/>
        <v>0</v>
      </c>
      <c r="M2024" s="6">
        <f t="shared" si="159"/>
        <v>0</v>
      </c>
    </row>
    <row r="2025" spans="1:13">
      <c r="A2025" s="6">
        <v>1.3695716857910156E-2</v>
      </c>
      <c r="B2025" s="6">
        <v>2.0059503614902496E-2</v>
      </c>
      <c r="C2025" s="6">
        <v>1.3249002397060394E-2</v>
      </c>
      <c r="D2025" s="6">
        <v>219.52027225604058</v>
      </c>
      <c r="E2025" s="6">
        <v>62.994073190622004</v>
      </c>
      <c r="F2025" s="6">
        <v>71.970683181066349</v>
      </c>
      <c r="G2025" s="6">
        <f t="shared" si="157"/>
        <v>3.006487493390082</v>
      </c>
      <c r="H2025" s="6">
        <f t="shared" si="157"/>
        <v>1.2636298388847145</v>
      </c>
      <c r="I2025" s="6">
        <f t="shared" si="157"/>
        <v>0.95353975398402224</v>
      </c>
      <c r="J2025" s="4">
        <f t="shared" si="158"/>
        <v>3.006487493390082</v>
      </c>
      <c r="K2025" s="6">
        <f t="shared" si="159"/>
        <v>1</v>
      </c>
      <c r="L2025" s="6">
        <f t="shared" si="159"/>
        <v>0</v>
      </c>
      <c r="M2025" s="6">
        <f t="shared" si="159"/>
        <v>0</v>
      </c>
    </row>
    <row r="2026" spans="1:13">
      <c r="A2026" s="6">
        <v>4.0165632963180542E-3</v>
      </c>
      <c r="B2026" s="6">
        <v>2.3353457450866699E-2</v>
      </c>
      <c r="C2026" s="6">
        <v>2.1298840641975403E-2</v>
      </c>
      <c r="D2026" s="6">
        <v>210.16851596950269</v>
      </c>
      <c r="E2026" s="6">
        <v>62.631362658781484</v>
      </c>
      <c r="F2026" s="6">
        <v>88.806588093417119</v>
      </c>
      <c r="G2026" s="6">
        <f t="shared" si="157"/>
        <v>0.84415514728473939</v>
      </c>
      <c r="H2026" s="6">
        <f t="shared" si="157"/>
        <v>1.4626588629416548</v>
      </c>
      <c r="I2026" s="6">
        <f t="shared" si="157"/>
        <v>1.8914773677592414</v>
      </c>
      <c r="J2026" s="4">
        <f t="shared" si="158"/>
        <v>1.8914773677592414</v>
      </c>
      <c r="K2026" s="6">
        <f t="shared" si="159"/>
        <v>0</v>
      </c>
      <c r="L2026" s="6">
        <f t="shared" si="159"/>
        <v>0</v>
      </c>
      <c r="M2026" s="6">
        <f t="shared" si="159"/>
        <v>1</v>
      </c>
    </row>
    <row r="2027" spans="1:13">
      <c r="A2027" s="6">
        <v>6.537463515996933E-3</v>
      </c>
      <c r="B2027" s="6">
        <v>2.3577228188514709E-2</v>
      </c>
      <c r="C2027" s="6">
        <v>1.4298968017101288E-2</v>
      </c>
      <c r="D2027" s="6">
        <v>226.99237198920557</v>
      </c>
      <c r="E2027" s="6">
        <v>63.757719425810457</v>
      </c>
      <c r="F2027" s="6">
        <v>75.625516436183233</v>
      </c>
      <c r="G2027" s="6">
        <f t="shared" si="157"/>
        <v>1.4839543502890356</v>
      </c>
      <c r="H2027" s="6">
        <f t="shared" si="157"/>
        <v>1.5032302996816302</v>
      </c>
      <c r="I2027" s="6">
        <f t="shared" si="157"/>
        <v>1.0813668407977519</v>
      </c>
      <c r="J2027" s="4">
        <f t="shared" si="158"/>
        <v>1.5032302996816302</v>
      </c>
      <c r="K2027" s="6">
        <f t="shared" si="159"/>
        <v>0</v>
      </c>
      <c r="L2027" s="6">
        <f t="shared" si="159"/>
        <v>1</v>
      </c>
      <c r="M2027" s="6">
        <f t="shared" si="159"/>
        <v>0</v>
      </c>
    </row>
    <row r="2028" spans="1:13">
      <c r="A2028" s="6">
        <v>4.1523054242134094E-3</v>
      </c>
      <c r="B2028" s="6">
        <v>1.0189414024353027E-2</v>
      </c>
      <c r="C2028" s="6">
        <v>1.4967076480388641E-2</v>
      </c>
      <c r="D2028" s="6">
        <v>233.27705648833691</v>
      </c>
      <c r="E2028" s="6">
        <v>69.441690598263818</v>
      </c>
      <c r="F2028" s="6">
        <v>82.890140700776328</v>
      </c>
      <c r="G2028" s="6">
        <f t="shared" si="157"/>
        <v>0.96863758700105929</v>
      </c>
      <c r="H2028" s="6">
        <f t="shared" si="157"/>
        <v>0.70757013605673313</v>
      </c>
      <c r="I2028" s="6">
        <f t="shared" si="157"/>
        <v>1.2406230753386946</v>
      </c>
      <c r="J2028" s="4">
        <f t="shared" si="158"/>
        <v>1.2406230753386946</v>
      </c>
      <c r="K2028" s="6">
        <f t="shared" si="159"/>
        <v>0</v>
      </c>
      <c r="L2028" s="6">
        <f t="shared" si="159"/>
        <v>0</v>
      </c>
      <c r="M2028" s="6">
        <f t="shared" si="159"/>
        <v>1</v>
      </c>
    </row>
    <row r="2029" spans="1:13">
      <c r="A2029" s="6">
        <v>5.2802599966526031E-3</v>
      </c>
      <c r="B2029" s="6">
        <v>1.874997466802597E-2</v>
      </c>
      <c r="C2029" s="6">
        <v>2.4155199527740479E-2</v>
      </c>
      <c r="D2029" s="6">
        <v>235.13481239236418</v>
      </c>
      <c r="E2029" s="6">
        <v>65.346169349750781</v>
      </c>
      <c r="F2029" s="6">
        <v>80.516661087099507</v>
      </c>
      <c r="G2029" s="6">
        <f t="shared" si="157"/>
        <v>1.2415729436958154</v>
      </c>
      <c r="H2029" s="6">
        <f t="shared" si="157"/>
        <v>1.2252390199603622</v>
      </c>
      <c r="I2029" s="6">
        <f t="shared" si="157"/>
        <v>1.9448960138663463</v>
      </c>
      <c r="J2029" s="4">
        <f t="shared" si="158"/>
        <v>1.9448960138663463</v>
      </c>
      <c r="K2029" s="6">
        <f t="shared" si="159"/>
        <v>0</v>
      </c>
      <c r="L2029" s="6">
        <f t="shared" si="159"/>
        <v>0</v>
      </c>
      <c r="M2029" s="6">
        <f t="shared" si="159"/>
        <v>1</v>
      </c>
    </row>
    <row r="2030" spans="1:13">
      <c r="A2030" s="6">
        <v>3.3421963453292847E-3</v>
      </c>
      <c r="B2030" s="6">
        <v>2.1750465035438538E-2</v>
      </c>
      <c r="C2030" s="6">
        <v>1.3915691524744034E-2</v>
      </c>
      <c r="D2030" s="6">
        <v>220.24265227993899</v>
      </c>
      <c r="E2030" s="6">
        <v>64.187810646993242</v>
      </c>
      <c r="F2030" s="6">
        <v>100.34418500641624</v>
      </c>
      <c r="G2030" s="6">
        <f t="shared" si="157"/>
        <v>0.7360941875356406</v>
      </c>
      <c r="H2030" s="6">
        <f t="shared" si="157"/>
        <v>1.396114731178776</v>
      </c>
      <c r="I2030" s="6">
        <f t="shared" si="157"/>
        <v>1.3963587248511338</v>
      </c>
      <c r="J2030" s="4">
        <f t="shared" si="158"/>
        <v>1.3963587248511338</v>
      </c>
      <c r="K2030" s="6">
        <f t="shared" si="159"/>
        <v>0</v>
      </c>
      <c r="L2030" s="6">
        <f t="shared" si="159"/>
        <v>0</v>
      </c>
      <c r="M2030" s="6">
        <f t="shared" si="159"/>
        <v>1</v>
      </c>
    </row>
    <row r="2031" spans="1:13">
      <c r="A2031" s="6">
        <v>3.9779655635356903E-3</v>
      </c>
      <c r="B2031" s="6">
        <v>1.2328669428825378E-2</v>
      </c>
      <c r="C2031" s="6">
        <v>1.6258705407381058E-2</v>
      </c>
      <c r="D2031" s="6">
        <v>367.60157791634737</v>
      </c>
      <c r="E2031" s="6">
        <v>67.107513042524076</v>
      </c>
      <c r="F2031" s="6">
        <v>86.594280551803635</v>
      </c>
      <c r="G2031" s="6">
        <f t="shared" si="157"/>
        <v>1.4623064180526117</v>
      </c>
      <c r="H2031" s="6">
        <f t="shared" si="157"/>
        <v>0.82734634449186695</v>
      </c>
      <c r="I2031" s="6">
        <f t="shared" si="157"/>
        <v>1.407910897455882</v>
      </c>
      <c r="J2031" s="4">
        <f t="shared" si="158"/>
        <v>1.4623064180526117</v>
      </c>
      <c r="K2031" s="6">
        <f t="shared" si="159"/>
        <v>1</v>
      </c>
      <c r="L2031" s="6">
        <f t="shared" si="159"/>
        <v>0</v>
      </c>
      <c r="M2031" s="6">
        <f t="shared" si="159"/>
        <v>0</v>
      </c>
    </row>
    <row r="2032" spans="1:13">
      <c r="A2032" s="6">
        <v>4.7675780951976776E-3</v>
      </c>
      <c r="B2032" s="6">
        <v>2.0098447799682617E-2</v>
      </c>
      <c r="C2032" s="6">
        <v>1.4525353908538818E-2</v>
      </c>
      <c r="D2032" s="6">
        <v>213.10893630866724</v>
      </c>
      <c r="E2032" s="6">
        <v>63.25039821305004</v>
      </c>
      <c r="F2032" s="6">
        <v>89.257985754277684</v>
      </c>
      <c r="G2032" s="6">
        <f t="shared" si="157"/>
        <v>1.016013496636079</v>
      </c>
      <c r="H2032" s="6">
        <f t="shared" si="157"/>
        <v>1.2712348267941249</v>
      </c>
      <c r="I2032" s="6">
        <f t="shared" si="157"/>
        <v>1.2965038322441995</v>
      </c>
      <c r="J2032" s="4">
        <f t="shared" si="158"/>
        <v>1.2965038322441995</v>
      </c>
      <c r="K2032" s="6">
        <f t="shared" si="159"/>
        <v>0</v>
      </c>
      <c r="L2032" s="6">
        <f t="shared" si="159"/>
        <v>0</v>
      </c>
      <c r="M2032" s="6">
        <f t="shared" si="159"/>
        <v>1</v>
      </c>
    </row>
    <row r="2033" spans="1:13">
      <c r="A2033" s="6">
        <v>7.4762441217899323E-3</v>
      </c>
      <c r="B2033" s="6">
        <v>9.4667673110961914E-3</v>
      </c>
      <c r="C2033" s="6">
        <v>9.7116827964782715E-3</v>
      </c>
      <c r="D2033" s="6">
        <v>272.25390062086603</v>
      </c>
      <c r="E2033" s="6">
        <v>53.105605002524804</v>
      </c>
      <c r="F2033" s="6">
        <v>75.482278588903142</v>
      </c>
      <c r="G2033" s="6">
        <f t="shared" si="157"/>
        <v>2.0354366241511301</v>
      </c>
      <c r="H2033" s="6">
        <f t="shared" si="157"/>
        <v>0.50273840547388815</v>
      </c>
      <c r="I2033" s="6">
        <f t="shared" si="157"/>
        <v>0.73305994641083083</v>
      </c>
      <c r="J2033" s="4">
        <f t="shared" si="158"/>
        <v>2.0354366241511301</v>
      </c>
      <c r="K2033" s="6">
        <f t="shared" si="159"/>
        <v>1</v>
      </c>
      <c r="L2033" s="6">
        <f t="shared" si="159"/>
        <v>0</v>
      </c>
      <c r="M2033" s="6">
        <f t="shared" si="159"/>
        <v>0</v>
      </c>
    </row>
    <row r="2034" spans="1:13">
      <c r="A2034" s="6">
        <v>1.7779916524887085E-3</v>
      </c>
      <c r="B2034" s="6">
        <v>1.7087653279304504E-2</v>
      </c>
      <c r="C2034" s="6">
        <v>1.6830924898386002E-2</v>
      </c>
      <c r="D2034" s="6">
        <v>223.70958403272778</v>
      </c>
      <c r="E2034" s="6">
        <v>63.189018842205996</v>
      </c>
      <c r="F2034" s="6">
        <v>84.395161835005197</v>
      </c>
      <c r="G2034" s="6">
        <f t="shared" si="157"/>
        <v>0.39775377299191128</v>
      </c>
      <c r="H2034" s="6">
        <f t="shared" si="157"/>
        <v>1.0797520450350555</v>
      </c>
      <c r="I2034" s="6">
        <f t="shared" si="157"/>
        <v>1.4204486306321049</v>
      </c>
      <c r="J2034" s="4">
        <f t="shared" si="158"/>
        <v>1.4204486306321049</v>
      </c>
      <c r="K2034" s="6">
        <f t="shared" si="159"/>
        <v>0</v>
      </c>
      <c r="L2034" s="6">
        <f t="shared" si="159"/>
        <v>0</v>
      </c>
      <c r="M2034" s="6">
        <f t="shared" si="159"/>
        <v>1</v>
      </c>
    </row>
    <row r="2035" spans="1:13">
      <c r="A2035" s="6">
        <v>6.6623874008655548E-3</v>
      </c>
      <c r="B2035" s="6">
        <v>1.7778757959604263E-2</v>
      </c>
      <c r="C2035" s="6">
        <v>1.8929734826087952E-2</v>
      </c>
      <c r="D2035" s="6">
        <v>223.57252775732732</v>
      </c>
      <c r="E2035" s="6">
        <v>61.136453155299954</v>
      </c>
      <c r="F2035" s="6">
        <v>79.135251935992542</v>
      </c>
      <c r="G2035" s="6">
        <f t="shared" si="157"/>
        <v>1.4895267921100821</v>
      </c>
      <c r="H2035" s="6">
        <f t="shared" si="157"/>
        <v>1.0869302031567623</v>
      </c>
      <c r="I2035" s="6">
        <f t="shared" si="157"/>
        <v>1.498009334544002</v>
      </c>
      <c r="J2035" s="4">
        <f t="shared" si="158"/>
        <v>1.498009334544002</v>
      </c>
      <c r="K2035" s="6">
        <f t="shared" si="159"/>
        <v>0</v>
      </c>
      <c r="L2035" s="6">
        <f t="shared" si="159"/>
        <v>0</v>
      </c>
      <c r="M2035" s="6">
        <f t="shared" si="159"/>
        <v>1</v>
      </c>
    </row>
    <row r="2036" spans="1:13">
      <c r="A2036" s="6">
        <v>6.1341449618339539E-3</v>
      </c>
      <c r="B2036" s="6">
        <v>2.0757183432579041E-2</v>
      </c>
      <c r="C2036" s="6">
        <v>1.2187868356704712E-2</v>
      </c>
      <c r="D2036" s="6">
        <v>251.59217544283126</v>
      </c>
      <c r="E2036" s="6">
        <v>71.576605500536402</v>
      </c>
      <c r="F2036" s="6">
        <v>74.180193241738266</v>
      </c>
      <c r="G2036" s="6">
        <f t="shared" si="157"/>
        <v>1.5433028754294875</v>
      </c>
      <c r="H2036" s="6">
        <f t="shared" si="157"/>
        <v>1.48572872985598</v>
      </c>
      <c r="I2036" s="6">
        <f t="shared" si="157"/>
        <v>0.90409842990522249</v>
      </c>
      <c r="J2036" s="4">
        <f t="shared" si="158"/>
        <v>1.5433028754294875</v>
      </c>
      <c r="K2036" s="6">
        <f t="shared" si="159"/>
        <v>1</v>
      </c>
      <c r="L2036" s="6">
        <f t="shared" si="159"/>
        <v>0</v>
      </c>
      <c r="M2036" s="6">
        <f t="shared" si="159"/>
        <v>0</v>
      </c>
    </row>
    <row r="2037" spans="1:13">
      <c r="A2037" s="6">
        <v>6.6155232489109039E-3</v>
      </c>
      <c r="B2037" s="6">
        <v>1.863560825586319E-2</v>
      </c>
      <c r="C2037" s="6">
        <v>1.3583295047283173E-2</v>
      </c>
      <c r="D2037" s="6">
        <v>219.67246829969008</v>
      </c>
      <c r="E2037" s="6">
        <v>58.461063133629388</v>
      </c>
      <c r="F2037" s="6">
        <v>71.144868151056713</v>
      </c>
      <c r="G2037" s="6">
        <f t="shared" si="157"/>
        <v>1.4532483211822433</v>
      </c>
      <c r="H2037" s="6">
        <f t="shared" si="157"/>
        <v>1.089457470779603</v>
      </c>
      <c r="I2037" s="6">
        <f t="shared" si="157"/>
        <v>0.96638173519586301</v>
      </c>
      <c r="J2037" s="4">
        <f t="shared" si="158"/>
        <v>1.4532483211822433</v>
      </c>
      <c r="K2037" s="6">
        <f t="shared" si="159"/>
        <v>1</v>
      </c>
      <c r="L2037" s="6">
        <f t="shared" si="159"/>
        <v>0</v>
      </c>
      <c r="M2037" s="6">
        <f t="shared" si="159"/>
        <v>0</v>
      </c>
    </row>
    <row r="2038" spans="1:13">
      <c r="A2038" s="6">
        <v>4.6725757420063019E-3</v>
      </c>
      <c r="B2038" s="6">
        <v>1.6583200544118881E-2</v>
      </c>
      <c r="C2038" s="6">
        <v>1.1170744895935059E-2</v>
      </c>
      <c r="D2038" s="6">
        <v>163.39429518247573</v>
      </c>
      <c r="E2038" s="6">
        <v>66.423443214142168</v>
      </c>
      <c r="F2038" s="6">
        <v>69.015224413416121</v>
      </c>
      <c r="G2038" s="6">
        <f t="shared" si="157"/>
        <v>0.76347222005185322</v>
      </c>
      <c r="H2038" s="6">
        <f t="shared" si="157"/>
        <v>1.1015132796510121</v>
      </c>
      <c r="I2038" s="6">
        <f t="shared" si="157"/>
        <v>0.7709514658579808</v>
      </c>
      <c r="J2038" s="4">
        <f t="shared" si="158"/>
        <v>1.1015132796510121</v>
      </c>
      <c r="K2038" s="6">
        <f t="shared" si="159"/>
        <v>0</v>
      </c>
      <c r="L2038" s="6">
        <f t="shared" si="159"/>
        <v>1</v>
      </c>
      <c r="M2038" s="6">
        <f t="shared" si="159"/>
        <v>0</v>
      </c>
    </row>
    <row r="2039" spans="1:13">
      <c r="A2039" s="6">
        <v>1.2517094612121582E-2</v>
      </c>
      <c r="B2039" s="6">
        <v>2.2336751222610474E-2</v>
      </c>
      <c r="C2039" s="6">
        <v>1.7014589160680771E-2</v>
      </c>
      <c r="D2039" s="6">
        <v>253.91942771163272</v>
      </c>
      <c r="E2039" s="6">
        <v>58.507445720649699</v>
      </c>
      <c r="F2039" s="6">
        <v>66.12216301352737</v>
      </c>
      <c r="G2039" s="6">
        <f t="shared" si="157"/>
        <v>3.1783335005222733</v>
      </c>
      <c r="H2039" s="6">
        <f t="shared" si="157"/>
        <v>1.306866259732538</v>
      </c>
      <c r="I2039" s="6">
        <f t="shared" si="157"/>
        <v>1.1250414380907299</v>
      </c>
      <c r="J2039" s="4">
        <f t="shared" si="158"/>
        <v>3.1783335005222733</v>
      </c>
      <c r="K2039" s="6">
        <f t="shared" si="159"/>
        <v>1</v>
      </c>
      <c r="L2039" s="6">
        <f t="shared" si="159"/>
        <v>0</v>
      </c>
      <c r="M2039" s="6">
        <f t="shared" si="159"/>
        <v>0</v>
      </c>
    </row>
    <row r="2040" spans="1:13">
      <c r="A2040" s="6">
        <v>9.6006989479064941E-3</v>
      </c>
      <c r="B2040" s="6">
        <v>2.181641012430191E-2</v>
      </c>
      <c r="C2040" s="6">
        <v>1.1916004121303558E-2</v>
      </c>
      <c r="D2040" s="6">
        <v>261.77740830865139</v>
      </c>
      <c r="E2040" s="6">
        <v>68.282251499022067</v>
      </c>
      <c r="F2040" s="6">
        <v>68.338521267949602</v>
      </c>
      <c r="G2040" s="6">
        <f t="shared" si="157"/>
        <v>2.513246088534558</v>
      </c>
      <c r="H2040" s="6">
        <f t="shared" si="157"/>
        <v>1.4896736029133943</v>
      </c>
      <c r="I2040" s="6">
        <f t="shared" si="157"/>
        <v>0.81432210107267833</v>
      </c>
      <c r="J2040" s="4">
        <f t="shared" si="158"/>
        <v>2.513246088534558</v>
      </c>
      <c r="K2040" s="6">
        <f t="shared" si="159"/>
        <v>1</v>
      </c>
      <c r="L2040" s="6">
        <f t="shared" si="159"/>
        <v>0</v>
      </c>
      <c r="M2040" s="6">
        <f t="shared" si="159"/>
        <v>0</v>
      </c>
    </row>
    <row r="2041" spans="1:13">
      <c r="A2041" s="6">
        <v>1.2420475482940674E-2</v>
      </c>
      <c r="B2041" s="6">
        <v>1.7199348658323288E-2</v>
      </c>
      <c r="C2041" s="6">
        <v>1.4542236924171448E-2</v>
      </c>
      <c r="D2041" s="6">
        <v>208.3871049014885</v>
      </c>
      <c r="E2041" s="6">
        <v>57.072129678987892</v>
      </c>
      <c r="F2041" s="6">
        <v>80.727792460371703</v>
      </c>
      <c r="G2041" s="6">
        <f t="shared" si="157"/>
        <v>2.5882669273899244</v>
      </c>
      <c r="H2041" s="6">
        <f t="shared" si="157"/>
        <v>0.98160345702195306</v>
      </c>
      <c r="I2041" s="6">
        <f t="shared" si="157"/>
        <v>1.1739626843240667</v>
      </c>
      <c r="J2041" s="4">
        <f t="shared" si="158"/>
        <v>2.5882669273899244</v>
      </c>
      <c r="K2041" s="6">
        <f t="shared" si="159"/>
        <v>1</v>
      </c>
      <c r="L2041" s="6">
        <f t="shared" si="159"/>
        <v>0</v>
      </c>
      <c r="M2041" s="6">
        <f t="shared" si="159"/>
        <v>0</v>
      </c>
    </row>
    <row r="2042" spans="1:13">
      <c r="A2042" s="6">
        <v>5.4318234324455261E-3</v>
      </c>
      <c r="B2042" s="6">
        <v>2.707362174987793E-2</v>
      </c>
      <c r="C2042" s="6">
        <v>1.2284360826015472E-2</v>
      </c>
      <c r="D2042" s="6">
        <v>208.2845038644852</v>
      </c>
      <c r="E2042" s="6">
        <v>63.084196126148711</v>
      </c>
      <c r="F2042" s="6">
        <v>65.58522836072477</v>
      </c>
      <c r="G2042" s="6">
        <f t="shared" si="157"/>
        <v>1.1313646487064015</v>
      </c>
      <c r="H2042" s="6">
        <f t="shared" si="157"/>
        <v>1.7079176643144649</v>
      </c>
      <c r="I2042" s="6">
        <f t="shared" si="157"/>
        <v>0.80567261003976631</v>
      </c>
      <c r="J2042" s="4">
        <f t="shared" si="158"/>
        <v>1.7079176643144649</v>
      </c>
      <c r="K2042" s="6">
        <f t="shared" si="159"/>
        <v>0</v>
      </c>
      <c r="L2042" s="6">
        <f t="shared" si="159"/>
        <v>1</v>
      </c>
      <c r="M2042" s="6">
        <f t="shared" si="159"/>
        <v>0</v>
      </c>
    </row>
    <row r="2043" spans="1:13">
      <c r="A2043" s="6">
        <v>7.3842480778694153E-3</v>
      </c>
      <c r="B2043" s="6">
        <v>2.2937655448913574E-2</v>
      </c>
      <c r="C2043" s="6">
        <v>2.1241620182991028E-2</v>
      </c>
      <c r="D2043" s="6">
        <v>227.2593363457982</v>
      </c>
      <c r="E2043" s="6">
        <v>69.920861337481</v>
      </c>
      <c r="F2043" s="6">
        <v>76.740963546611425</v>
      </c>
      <c r="G2043" s="6">
        <f t="shared" si="157"/>
        <v>1.6781393175893393</v>
      </c>
      <c r="H2043" s="6">
        <f t="shared" si="157"/>
        <v>1.6038206260504015</v>
      </c>
      <c r="I2043" s="6">
        <f t="shared" si="157"/>
        <v>1.63010240013388</v>
      </c>
      <c r="J2043" s="4">
        <f t="shared" si="158"/>
        <v>1.6781393175893393</v>
      </c>
      <c r="K2043" s="6">
        <f t="shared" si="159"/>
        <v>1</v>
      </c>
      <c r="L2043" s="6">
        <f t="shared" si="159"/>
        <v>0</v>
      </c>
      <c r="M2043" s="6">
        <f t="shared" si="159"/>
        <v>0</v>
      </c>
    </row>
    <row r="2044" spans="1:13">
      <c r="A2044" s="6">
        <v>5.1830559968948364E-3</v>
      </c>
      <c r="B2044" s="6">
        <v>8.8417530059814453E-3</v>
      </c>
      <c r="C2044" s="6">
        <v>1.5984326601028442E-2</v>
      </c>
      <c r="D2044" s="6">
        <v>219.58069464946772</v>
      </c>
      <c r="E2044" s="6">
        <v>62.400296151848437</v>
      </c>
      <c r="F2044" s="6">
        <v>78.575445406142052</v>
      </c>
      <c r="G2044" s="6">
        <f t="shared" si="157"/>
        <v>1.1380990362052577</v>
      </c>
      <c r="H2044" s="6">
        <f t="shared" si="157"/>
        <v>0.55172800607473838</v>
      </c>
      <c r="I2044" s="6">
        <f t="shared" si="157"/>
        <v>1.2559755821930545</v>
      </c>
      <c r="J2044" s="4">
        <f t="shared" si="158"/>
        <v>1.2559755821930545</v>
      </c>
      <c r="K2044" s="6">
        <f t="shared" si="159"/>
        <v>0</v>
      </c>
      <c r="L2044" s="6">
        <f t="shared" si="159"/>
        <v>0</v>
      </c>
      <c r="M2044" s="6">
        <f t="shared" si="159"/>
        <v>1</v>
      </c>
    </row>
    <row r="2045" spans="1:13">
      <c r="A2045" s="6">
        <v>4.185117781162262E-3</v>
      </c>
      <c r="B2045" s="6">
        <v>1.4540232717990875E-2</v>
      </c>
      <c r="C2045" s="6">
        <v>2.1518170833587646E-2</v>
      </c>
      <c r="D2045" s="6">
        <v>265.84314754434217</v>
      </c>
      <c r="E2045" s="6">
        <v>65.206435021891295</v>
      </c>
      <c r="F2045" s="6">
        <v>82.050100989587051</v>
      </c>
      <c r="G2045" s="6">
        <f t="shared" si="157"/>
        <v>1.112584883787969</v>
      </c>
      <c r="H2045" s="6">
        <f t="shared" si="157"/>
        <v>0.94811673992884982</v>
      </c>
      <c r="I2045" s="6">
        <f t="shared" si="157"/>
        <v>1.7655680900070529</v>
      </c>
      <c r="J2045" s="4">
        <f t="shared" si="158"/>
        <v>1.7655680900070529</v>
      </c>
      <c r="K2045" s="6">
        <f t="shared" si="159"/>
        <v>0</v>
      </c>
      <c r="L2045" s="6">
        <f t="shared" si="159"/>
        <v>0</v>
      </c>
      <c r="M2045" s="6">
        <f t="shared" si="159"/>
        <v>1</v>
      </c>
    </row>
    <row r="2046" spans="1:13">
      <c r="A2046" s="6">
        <v>5.4880417883396149E-3</v>
      </c>
      <c r="B2046" s="6">
        <v>1.765364408493042E-2</v>
      </c>
      <c r="C2046" s="6">
        <v>2.3159384727478027E-2</v>
      </c>
      <c r="D2046" s="6">
        <v>237.55567010480178</v>
      </c>
      <c r="E2046" s="6">
        <v>57.05083937716563</v>
      </c>
      <c r="F2046" s="6">
        <v>89.953166620629744</v>
      </c>
      <c r="G2046" s="6">
        <f t="shared" si="157"/>
        <v>1.3037154445921719</v>
      </c>
      <c r="H2046" s="6">
        <f t="shared" si="157"/>
        <v>1.0071552131110155</v>
      </c>
      <c r="I2046" s="6">
        <f t="shared" si="157"/>
        <v>2.0832599932220988</v>
      </c>
      <c r="J2046" s="4">
        <f t="shared" si="158"/>
        <v>2.0832599932220988</v>
      </c>
      <c r="K2046" s="6">
        <f t="shared" si="159"/>
        <v>0</v>
      </c>
      <c r="L2046" s="6">
        <f t="shared" si="159"/>
        <v>0</v>
      </c>
      <c r="M2046" s="6">
        <f t="shared" si="159"/>
        <v>1</v>
      </c>
    </row>
    <row r="2047" spans="1:13">
      <c r="A2047" s="6">
        <v>3.0888915061950684E-3</v>
      </c>
      <c r="B2047" s="6">
        <v>1.322917640209198E-2</v>
      </c>
      <c r="C2047" s="6">
        <v>1.5030313283205032E-2</v>
      </c>
      <c r="D2047" s="6">
        <v>216.08248208540439</v>
      </c>
      <c r="E2047" s="6">
        <v>62.627927360835812</v>
      </c>
      <c r="F2047" s="6">
        <v>79.492002452893985</v>
      </c>
      <c r="G2047" s="6">
        <f t="shared" si="157"/>
        <v>0.66745534355115366</v>
      </c>
      <c r="H2047" s="6">
        <f t="shared" si="157"/>
        <v>0.82851589875389975</v>
      </c>
      <c r="I2047" s="6">
        <f t="shared" si="157"/>
        <v>1.1947897003762995</v>
      </c>
      <c r="J2047" s="4">
        <f t="shared" si="158"/>
        <v>1.1947897003762995</v>
      </c>
      <c r="K2047" s="6">
        <f t="shared" si="159"/>
        <v>0</v>
      </c>
      <c r="L2047" s="6">
        <f t="shared" si="159"/>
        <v>0</v>
      </c>
      <c r="M2047" s="6">
        <f t="shared" si="159"/>
        <v>1</v>
      </c>
    </row>
    <row r="2048" spans="1:13">
      <c r="A2048" s="6">
        <v>5.1085241138935089E-3</v>
      </c>
      <c r="B2048" s="6">
        <v>1.0033249855041504E-2</v>
      </c>
      <c r="C2048" s="6">
        <v>1.1654570698738098E-2</v>
      </c>
      <c r="D2048" s="6">
        <v>252.94346396746596</v>
      </c>
      <c r="E2048" s="6">
        <v>62.915584949118987</v>
      </c>
      <c r="F2048" s="6">
        <v>79.441556890056475</v>
      </c>
      <c r="G2048" s="6">
        <f t="shared" si="157"/>
        <v>1.2921677851295537</v>
      </c>
      <c r="H2048" s="6">
        <f t="shared" si="157"/>
        <v>0.63124778357059952</v>
      </c>
      <c r="I2048" s="6">
        <f t="shared" si="157"/>
        <v>0.92585724119298785</v>
      </c>
      <c r="J2048" s="4">
        <f t="shared" si="158"/>
        <v>1.2921677851295537</v>
      </c>
      <c r="K2048" s="6">
        <f t="shared" si="159"/>
        <v>1</v>
      </c>
      <c r="L2048" s="6">
        <f t="shared" si="159"/>
        <v>0</v>
      </c>
      <c r="M2048" s="6">
        <f t="shared" si="159"/>
        <v>0</v>
      </c>
    </row>
    <row r="2049" spans="1:13">
      <c r="A2049" s="6">
        <v>1.1282652616500854E-2</v>
      </c>
      <c r="B2049" s="6">
        <v>2.4780511856079102E-2</v>
      </c>
      <c r="C2049" s="6">
        <v>1.7238594591617584E-2</v>
      </c>
      <c r="D2049" s="6">
        <v>198.08632521607677</v>
      </c>
      <c r="E2049" s="6">
        <v>65.037181925514503</v>
      </c>
      <c r="F2049" s="6">
        <v>101.54763663673377</v>
      </c>
      <c r="G2049" s="6">
        <f t="shared" si="157"/>
        <v>2.234939195492208</v>
      </c>
      <c r="H2049" s="6">
        <f t="shared" si="157"/>
        <v>1.6116546577911857</v>
      </c>
      <c r="I2049" s="6">
        <f t="shared" si="157"/>
        <v>1.7505385397175464</v>
      </c>
      <c r="J2049" s="4">
        <f t="shared" si="158"/>
        <v>2.234939195492208</v>
      </c>
      <c r="K2049" s="6">
        <f t="shared" si="159"/>
        <v>1</v>
      </c>
      <c r="L2049" s="6">
        <f t="shared" si="159"/>
        <v>0</v>
      </c>
      <c r="M2049" s="6">
        <f t="shared" si="159"/>
        <v>0</v>
      </c>
    </row>
    <row r="2050" spans="1:13">
      <c r="A2050" s="6">
        <v>3.6396346986293793E-3</v>
      </c>
      <c r="B2050" s="6">
        <v>1.7836183309555054E-2</v>
      </c>
      <c r="C2050" s="6">
        <v>1.1567451059818268E-2</v>
      </c>
      <c r="D2050" s="6">
        <v>191.66649221774838</v>
      </c>
      <c r="E2050" s="6">
        <v>68.802383274522924</v>
      </c>
      <c r="F2050" s="6">
        <v>80.292570406941664</v>
      </c>
      <c r="G2050" s="6">
        <f t="shared" si="157"/>
        <v>0.69759601564029494</v>
      </c>
      <c r="H2050" s="6">
        <f t="shared" si="157"/>
        <v>1.2271719202186555</v>
      </c>
      <c r="I2050" s="6">
        <f t="shared" si="157"/>
        <v>0.92878037864931029</v>
      </c>
      <c r="J2050" s="4">
        <f t="shared" si="158"/>
        <v>1.2271719202186555</v>
      </c>
      <c r="K2050" s="6">
        <f t="shared" si="159"/>
        <v>0</v>
      </c>
      <c r="L2050" s="6">
        <f t="shared" si="159"/>
        <v>1</v>
      </c>
      <c r="M2050" s="6">
        <f t="shared" si="159"/>
        <v>0</v>
      </c>
    </row>
    <row r="2051" spans="1:13">
      <c r="A2051" s="6">
        <v>4.0793269872665405E-3</v>
      </c>
      <c r="B2051" s="6">
        <v>1.727401465177536E-2</v>
      </c>
      <c r="C2051" s="6">
        <v>1.3348802924156189E-2</v>
      </c>
      <c r="D2051" s="6">
        <v>170.61301016481701</v>
      </c>
      <c r="E2051" s="6">
        <v>60.08003838193418</v>
      </c>
      <c r="F2051" s="6">
        <v>85.249725967230773</v>
      </c>
      <c r="G2051" s="6">
        <f t="shared" si="157"/>
        <v>0.69598625674411863</v>
      </c>
      <c r="H2051" s="6">
        <f t="shared" si="157"/>
        <v>1.0378234632887571</v>
      </c>
      <c r="I2051" s="6">
        <f t="shared" si="157"/>
        <v>1.137981791274884</v>
      </c>
      <c r="J2051" s="4">
        <f t="shared" si="158"/>
        <v>1.137981791274884</v>
      </c>
      <c r="K2051" s="6">
        <f t="shared" si="159"/>
        <v>0</v>
      </c>
      <c r="L2051" s="6">
        <f t="shared" si="159"/>
        <v>0</v>
      </c>
      <c r="M2051" s="6">
        <f t="shared" si="159"/>
        <v>1</v>
      </c>
    </row>
    <row r="2052" spans="1:13">
      <c r="A2052" s="6">
        <v>6.9757290184497833E-3</v>
      </c>
      <c r="B2052" s="6">
        <v>2.186940610408783E-2</v>
      </c>
      <c r="C2052" s="6">
        <v>1.2327708303928375E-2</v>
      </c>
      <c r="D2052" s="6">
        <v>201.72568001122892</v>
      </c>
      <c r="E2052" s="6">
        <v>63.326597948989345</v>
      </c>
      <c r="F2052" s="6">
        <v>82.566386253660184</v>
      </c>
      <c r="G2052" s="6">
        <f t="shared" si="157"/>
        <v>1.407183679820845</v>
      </c>
      <c r="H2052" s="6">
        <f t="shared" si="157"/>
        <v>1.3849150877367433</v>
      </c>
      <c r="I2052" s="6">
        <f t="shared" si="157"/>
        <v>1.0178543254446044</v>
      </c>
      <c r="J2052" s="4">
        <f t="shared" si="158"/>
        <v>1.407183679820845</v>
      </c>
      <c r="K2052" s="6">
        <f t="shared" si="159"/>
        <v>1</v>
      </c>
      <c r="L2052" s="6">
        <f t="shared" si="159"/>
        <v>0</v>
      </c>
      <c r="M2052" s="6">
        <f t="shared" si="159"/>
        <v>0</v>
      </c>
    </row>
    <row r="2053" spans="1:13">
      <c r="A2053" s="6">
        <v>7.0316828787326813E-3</v>
      </c>
      <c r="B2053" s="6">
        <v>1.9732020795345306E-2</v>
      </c>
      <c r="C2053" s="6">
        <v>1.29970982670784E-2</v>
      </c>
      <c r="D2053" s="6">
        <v>285.3261384962712</v>
      </c>
      <c r="E2053" s="6">
        <v>64.213224072746186</v>
      </c>
      <c r="F2053" s="6">
        <v>75.022238070767415</v>
      </c>
      <c r="G2053" s="6">
        <f t="shared" ref="G2053:I2116" si="160">A2053*D2053</f>
        <v>2.0063229229191402</v>
      </c>
      <c r="H2053" s="6">
        <f t="shared" si="160"/>
        <v>1.2670566727395955</v>
      </c>
      <c r="I2053" s="6">
        <f t="shared" si="160"/>
        <v>0.97507140042191431</v>
      </c>
      <c r="J2053" s="4">
        <f t="shared" ref="J2053:J2116" si="161">MAX(G2053:I2053)</f>
        <v>2.0063229229191402</v>
      </c>
      <c r="K2053" s="6">
        <f t="shared" ref="K2053:M2116" si="162">IF(G2053=$J2053,1,0)</f>
        <v>1</v>
      </c>
      <c r="L2053" s="6">
        <f t="shared" si="162"/>
        <v>0</v>
      </c>
      <c r="M2053" s="6">
        <f t="shared" si="162"/>
        <v>0</v>
      </c>
    </row>
    <row r="2054" spans="1:13">
      <c r="A2054" s="6">
        <v>9.0121477842330933E-3</v>
      </c>
      <c r="B2054" s="6">
        <v>1.6842372715473175E-2</v>
      </c>
      <c r="C2054" s="6">
        <v>1.4777436852455139E-2</v>
      </c>
      <c r="D2054" s="6">
        <v>199.19606692519534</v>
      </c>
      <c r="E2054" s="6">
        <v>66.06187821244086</v>
      </c>
      <c r="F2054" s="6">
        <v>74.514355360382154</v>
      </c>
      <c r="G2054" s="6">
        <f t="shared" si="160"/>
        <v>1.7951843931678462</v>
      </c>
      <c r="H2054" s="6">
        <f t="shared" si="160"/>
        <v>1.1126387751381257</v>
      </c>
      <c r="I2054" s="6">
        <f t="shared" si="160"/>
        <v>1.1011311809394493</v>
      </c>
      <c r="J2054" s="4">
        <f t="shared" si="161"/>
        <v>1.7951843931678462</v>
      </c>
      <c r="K2054" s="6">
        <f t="shared" si="162"/>
        <v>1</v>
      </c>
      <c r="L2054" s="6">
        <f t="shared" si="162"/>
        <v>0</v>
      </c>
      <c r="M2054" s="6">
        <f t="shared" si="162"/>
        <v>0</v>
      </c>
    </row>
    <row r="2055" spans="1:13">
      <c r="A2055" s="6">
        <v>3.5781152546405792E-3</v>
      </c>
      <c r="B2055" s="6">
        <v>1.5434131026268005E-2</v>
      </c>
      <c r="C2055" s="6">
        <v>2.1427392959594727E-2</v>
      </c>
      <c r="D2055" s="6">
        <v>240.65484756925579</v>
      </c>
      <c r="E2055" s="6">
        <v>62.495139405703469</v>
      </c>
      <c r="F2055" s="6">
        <v>80.916828803534798</v>
      </c>
      <c r="G2055" s="6">
        <f t="shared" si="160"/>
        <v>0.86109078119075744</v>
      </c>
      <c r="H2055" s="6">
        <f t="shared" si="160"/>
        <v>0.9645581700925121</v>
      </c>
      <c r="I2055" s="6">
        <f t="shared" si="160"/>
        <v>1.7338366878175933</v>
      </c>
      <c r="J2055" s="4">
        <f t="shared" si="161"/>
        <v>1.7338366878175933</v>
      </c>
      <c r="K2055" s="6">
        <f t="shared" si="162"/>
        <v>0</v>
      </c>
      <c r="L2055" s="6">
        <f t="shared" si="162"/>
        <v>0</v>
      </c>
      <c r="M2055" s="6">
        <f t="shared" si="162"/>
        <v>1</v>
      </c>
    </row>
    <row r="2056" spans="1:13">
      <c r="A2056" s="6">
        <v>4.1582249104976654E-3</v>
      </c>
      <c r="B2056" s="6">
        <v>1.9300751388072968E-2</v>
      </c>
      <c r="C2056" s="6">
        <v>1.8936879932880402E-2</v>
      </c>
      <c r="D2056" s="6">
        <v>164.9157449433055</v>
      </c>
      <c r="E2056" s="6">
        <v>63.797339815995869</v>
      </c>
      <c r="F2056" s="6">
        <v>104.24733983468553</v>
      </c>
      <c r="G2056" s="6">
        <f t="shared" si="160"/>
        <v>0.6857567587565323</v>
      </c>
      <c r="H2056" s="6">
        <f t="shared" si="160"/>
        <v>1.231336595008945</v>
      </c>
      <c r="I2056" s="6">
        <f t="shared" si="160"/>
        <v>1.9741193577716203</v>
      </c>
      <c r="J2056" s="4">
        <f t="shared" si="161"/>
        <v>1.9741193577716203</v>
      </c>
      <c r="K2056" s="6">
        <f t="shared" si="162"/>
        <v>0</v>
      </c>
      <c r="L2056" s="6">
        <f t="shared" si="162"/>
        <v>0</v>
      </c>
      <c r="M2056" s="6">
        <f t="shared" si="162"/>
        <v>1</v>
      </c>
    </row>
    <row r="2057" spans="1:13">
      <c r="A2057" s="6">
        <v>5.8407038450241089E-3</v>
      </c>
      <c r="B2057" s="6">
        <v>1.7950117588043213E-2</v>
      </c>
      <c r="C2057" s="6">
        <v>1.3685941696166992E-2</v>
      </c>
      <c r="D2057" s="6">
        <v>176.21372420262699</v>
      </c>
      <c r="E2057" s="6">
        <v>68.661302659226948</v>
      </c>
      <c r="F2057" s="6">
        <v>74.446422966451678</v>
      </c>
      <c r="G2057" s="6">
        <f t="shared" si="160"/>
        <v>1.0292121764963014</v>
      </c>
      <c r="H2057" s="6">
        <f t="shared" si="160"/>
        <v>1.2324784564813478</v>
      </c>
      <c r="I2057" s="6">
        <f t="shared" si="160"/>
        <v>1.018869404207045</v>
      </c>
      <c r="J2057" s="4">
        <f t="shared" si="161"/>
        <v>1.2324784564813478</v>
      </c>
      <c r="K2057" s="6">
        <f t="shared" si="162"/>
        <v>0</v>
      </c>
      <c r="L2057" s="6">
        <f t="shared" si="162"/>
        <v>1</v>
      </c>
      <c r="M2057" s="6">
        <f t="shared" si="162"/>
        <v>0</v>
      </c>
    </row>
    <row r="2058" spans="1:13">
      <c r="A2058" s="6">
        <v>7.1998648345470428E-3</v>
      </c>
      <c r="B2058" s="6">
        <v>1.749788224697113E-2</v>
      </c>
      <c r="C2058" s="6">
        <v>1.6333878040313721E-2</v>
      </c>
      <c r="D2058" s="6">
        <v>162.66151761444598</v>
      </c>
      <c r="E2058" s="6">
        <v>68.940730102407869</v>
      </c>
      <c r="F2058" s="6">
        <v>95.344570990499847</v>
      </c>
      <c r="G2058" s="6">
        <f t="shared" si="160"/>
        <v>1.171140940606304</v>
      </c>
      <c r="H2058" s="6">
        <f t="shared" si="160"/>
        <v>1.2063167773521508</v>
      </c>
      <c r="I2058" s="6">
        <f t="shared" si="160"/>
        <v>1.5573465943648581</v>
      </c>
      <c r="J2058" s="4">
        <f t="shared" si="161"/>
        <v>1.5573465943648581</v>
      </c>
      <c r="K2058" s="6">
        <f t="shared" si="162"/>
        <v>0</v>
      </c>
      <c r="L2058" s="6">
        <f t="shared" si="162"/>
        <v>0</v>
      </c>
      <c r="M2058" s="6">
        <f t="shared" si="162"/>
        <v>1</v>
      </c>
    </row>
    <row r="2059" spans="1:13">
      <c r="A2059" s="6">
        <v>3.9963237941265106E-3</v>
      </c>
      <c r="B2059" s="6">
        <v>1.0690629482269287E-2</v>
      </c>
      <c r="C2059" s="6">
        <v>1.8066719174385071E-2</v>
      </c>
      <c r="D2059" s="6">
        <v>275.08544795862485</v>
      </c>
      <c r="E2059" s="6">
        <v>59.86042761452363</v>
      </c>
      <c r="F2059" s="6">
        <v>78.582608678023718</v>
      </c>
      <c r="G2059" s="6">
        <f t="shared" si="160"/>
        <v>1.0993305210950024</v>
      </c>
      <c r="H2059" s="6">
        <f t="shared" si="160"/>
        <v>0.6399456522770729</v>
      </c>
      <c r="I2059" s="6">
        <f t="shared" si="160"/>
        <v>1.4197299229764497</v>
      </c>
      <c r="J2059" s="4">
        <f t="shared" si="161"/>
        <v>1.4197299229764497</v>
      </c>
      <c r="K2059" s="6">
        <f t="shared" si="162"/>
        <v>0</v>
      </c>
      <c r="L2059" s="6">
        <f t="shared" si="162"/>
        <v>0</v>
      </c>
      <c r="M2059" s="6">
        <f t="shared" si="162"/>
        <v>1</v>
      </c>
    </row>
    <row r="2060" spans="1:13">
      <c r="A2060" s="6">
        <v>4.3110866099596024E-3</v>
      </c>
      <c r="B2060" s="6">
        <v>1.8372438848018646E-2</v>
      </c>
      <c r="C2060" s="6">
        <v>1.8813930451869965E-2</v>
      </c>
      <c r="D2060" s="6">
        <v>368.48086860468902</v>
      </c>
      <c r="E2060" s="6">
        <v>54.731571068123856</v>
      </c>
      <c r="F2060" s="6">
        <v>98.643280689685952</v>
      </c>
      <c r="G2060" s="6">
        <f t="shared" si="160"/>
        <v>1.5885529386679584</v>
      </c>
      <c r="H2060" s="6">
        <f t="shared" si="160"/>
        <v>1.0055524425050921</v>
      </c>
      <c r="I2060" s="6">
        <f t="shared" si="160"/>
        <v>1.8558678224400389</v>
      </c>
      <c r="J2060" s="4">
        <f t="shared" si="161"/>
        <v>1.8558678224400389</v>
      </c>
      <c r="K2060" s="6">
        <f t="shared" si="162"/>
        <v>0</v>
      </c>
      <c r="L2060" s="6">
        <f t="shared" si="162"/>
        <v>0</v>
      </c>
      <c r="M2060" s="6">
        <f t="shared" si="162"/>
        <v>1</v>
      </c>
    </row>
    <row r="2061" spans="1:13">
      <c r="A2061" s="6">
        <v>3.200829029083252E-3</v>
      </c>
      <c r="B2061" s="6">
        <v>1.3866662979125977E-2</v>
      </c>
      <c r="C2061" s="6">
        <v>1.7480500042438507E-2</v>
      </c>
      <c r="D2061" s="6">
        <v>260.06790720749257</v>
      </c>
      <c r="E2061" s="6">
        <v>64.548872722295982</v>
      </c>
      <c r="F2061" s="6">
        <v>73.413756666958534</v>
      </c>
      <c r="G2061" s="6">
        <f t="shared" si="160"/>
        <v>0.83243290692267169</v>
      </c>
      <c r="H2061" s="6">
        <f t="shared" si="160"/>
        <v>0.89507746372257624</v>
      </c>
      <c r="I2061" s="6">
        <f t="shared" si="160"/>
        <v>1.2833091765323388</v>
      </c>
      <c r="J2061" s="4">
        <f t="shared" si="161"/>
        <v>1.2833091765323388</v>
      </c>
      <c r="K2061" s="6">
        <f t="shared" si="162"/>
        <v>0</v>
      </c>
      <c r="L2061" s="6">
        <f t="shared" si="162"/>
        <v>0</v>
      </c>
      <c r="M2061" s="6">
        <f t="shared" si="162"/>
        <v>1</v>
      </c>
    </row>
    <row r="2062" spans="1:13">
      <c r="A2062" s="6">
        <v>6.7976303398609161E-3</v>
      </c>
      <c r="B2062" s="6">
        <v>1.5786506235599518E-2</v>
      </c>
      <c r="C2062" s="6">
        <v>1.3447858393192291E-2</v>
      </c>
      <c r="D2062" s="6">
        <v>239.58562398727949</v>
      </c>
      <c r="E2062" s="6">
        <v>63.862975456710515</v>
      </c>
      <c r="F2062" s="6">
        <v>75.791225116021323</v>
      </c>
      <c r="G2062" s="6">
        <f t="shared" si="160"/>
        <v>1.6286145066104403</v>
      </c>
      <c r="H2062" s="6">
        <f t="shared" si="160"/>
        <v>1.0081732602712996</v>
      </c>
      <c r="I2062" s="6">
        <f t="shared" si="160"/>
        <v>1.0192296628068138</v>
      </c>
      <c r="J2062" s="4">
        <f t="shared" si="161"/>
        <v>1.6286145066104403</v>
      </c>
      <c r="K2062" s="6">
        <f t="shared" si="162"/>
        <v>1</v>
      </c>
      <c r="L2062" s="6">
        <f t="shared" si="162"/>
        <v>0</v>
      </c>
      <c r="M2062" s="6">
        <f t="shared" si="162"/>
        <v>0</v>
      </c>
    </row>
    <row r="2063" spans="1:13">
      <c r="A2063" s="6">
        <v>4.5184679329395294E-3</v>
      </c>
      <c r="B2063" s="6">
        <v>1.6547553241252899E-2</v>
      </c>
      <c r="C2063" s="6">
        <v>1.727546751499176E-2</v>
      </c>
      <c r="D2063" s="6">
        <v>235.36200482843489</v>
      </c>
      <c r="E2063" s="6">
        <v>62.401828132010337</v>
      </c>
      <c r="F2063" s="6">
        <v>76.980043403200966</v>
      </c>
      <c r="G2063" s="6">
        <f t="shared" si="160"/>
        <v>1.0634756714496418</v>
      </c>
      <c r="H2063" s="6">
        <f t="shared" si="160"/>
        <v>1.032597573365954</v>
      </c>
      <c r="I2063" s="6">
        <f t="shared" si="160"/>
        <v>1.3298662391146541</v>
      </c>
      <c r="J2063" s="4">
        <f t="shared" si="161"/>
        <v>1.3298662391146541</v>
      </c>
      <c r="K2063" s="6">
        <f t="shared" si="162"/>
        <v>0</v>
      </c>
      <c r="L2063" s="6">
        <f t="shared" si="162"/>
        <v>0</v>
      </c>
      <c r="M2063" s="6">
        <f t="shared" si="162"/>
        <v>1</v>
      </c>
    </row>
    <row r="2064" spans="1:13">
      <c r="A2064" s="6">
        <v>5.959097295999527E-3</v>
      </c>
      <c r="B2064" s="6">
        <v>1.4925010502338409E-2</v>
      </c>
      <c r="C2064" s="6">
        <v>1.9513368606567383E-2</v>
      </c>
      <c r="D2064" s="6">
        <v>208.19885370621535</v>
      </c>
      <c r="E2064" s="6">
        <v>61.850632297448726</v>
      </c>
      <c r="F2064" s="6">
        <v>79.112346968100738</v>
      </c>
      <c r="G2064" s="6">
        <f t="shared" si="160"/>
        <v>1.2406772261509089</v>
      </c>
      <c r="H2064" s="6">
        <f t="shared" si="160"/>
        <v>0.92312133661569351</v>
      </c>
      <c r="I2064" s="6">
        <f t="shared" si="160"/>
        <v>1.5437483877192033</v>
      </c>
      <c r="J2064" s="4">
        <f t="shared" si="161"/>
        <v>1.5437483877192033</v>
      </c>
      <c r="K2064" s="6">
        <f t="shared" si="162"/>
        <v>0</v>
      </c>
      <c r="L2064" s="6">
        <f t="shared" si="162"/>
        <v>0</v>
      </c>
      <c r="M2064" s="6">
        <f t="shared" si="162"/>
        <v>1</v>
      </c>
    </row>
    <row r="2065" spans="1:13">
      <c r="A2065" s="6">
        <v>9.0418457984924316E-3</v>
      </c>
      <c r="B2065" s="6">
        <v>1.8164947628974915E-2</v>
      </c>
      <c r="C2065" s="6">
        <v>1.306673139333725E-2</v>
      </c>
      <c r="D2065" s="6">
        <v>220.32533454848888</v>
      </c>
      <c r="E2065" s="6">
        <v>70.413593583850385</v>
      </c>
      <c r="F2065" s="6">
        <v>89.702411735083047</v>
      </c>
      <c r="G2065" s="6">
        <f t="shared" si="160"/>
        <v>1.9921477004886936</v>
      </c>
      <c r="H2065" s="6">
        <f t="shared" si="160"/>
        <v>1.2790592398185663</v>
      </c>
      <c r="I2065" s="6">
        <f t="shared" si="160"/>
        <v>1.1721173194768733</v>
      </c>
      <c r="J2065" s="4">
        <f t="shared" si="161"/>
        <v>1.9921477004886936</v>
      </c>
      <c r="K2065" s="6">
        <f t="shared" si="162"/>
        <v>1</v>
      </c>
      <c r="L2065" s="6">
        <f t="shared" si="162"/>
        <v>0</v>
      </c>
      <c r="M2065" s="6">
        <f t="shared" si="162"/>
        <v>0</v>
      </c>
    </row>
    <row r="2066" spans="1:13">
      <c r="A2066" s="6">
        <v>6.526656448841095E-3</v>
      </c>
      <c r="B2066" s="6">
        <v>1.4914259314537048E-2</v>
      </c>
      <c r="C2066" s="6">
        <v>1.6454093158245087E-2</v>
      </c>
      <c r="D2066" s="6">
        <v>293.70415979057401</v>
      </c>
      <c r="E2066" s="6">
        <v>64.161225898924187</v>
      </c>
      <c r="F2066" s="6">
        <v>84.133266733069718</v>
      </c>
      <c r="G2066" s="6">
        <f t="shared" si="160"/>
        <v>1.9169061485486052</v>
      </c>
      <c r="H2066" s="6">
        <f t="shared" si="160"/>
        <v>0.95691716099514579</v>
      </c>
      <c r="I2066" s="6">
        <f t="shared" si="160"/>
        <v>1.3843366085334115</v>
      </c>
      <c r="J2066" s="4">
        <f t="shared" si="161"/>
        <v>1.9169061485486052</v>
      </c>
      <c r="K2066" s="6">
        <f t="shared" si="162"/>
        <v>1</v>
      </c>
      <c r="L2066" s="6">
        <f t="shared" si="162"/>
        <v>0</v>
      </c>
      <c r="M2066" s="6">
        <f t="shared" si="162"/>
        <v>0</v>
      </c>
    </row>
    <row r="2067" spans="1:13">
      <c r="A2067" s="6">
        <v>5.6362301111221313E-3</v>
      </c>
      <c r="B2067" s="6">
        <v>2.0461626350879669E-2</v>
      </c>
      <c r="C2067" s="6">
        <v>1.0973446071147919E-2</v>
      </c>
      <c r="D2067" s="6">
        <v>226.97169951903808</v>
      </c>
      <c r="E2067" s="6">
        <v>67.352384336951744</v>
      </c>
      <c r="F2067" s="6">
        <v>77.805918768421094</v>
      </c>
      <c r="G2067" s="6">
        <f t="shared" si="160"/>
        <v>1.279264727201767</v>
      </c>
      <c r="H2067" s="6">
        <f t="shared" si="160"/>
        <v>1.378139322143547</v>
      </c>
      <c r="I2067" s="6">
        <f t="shared" si="160"/>
        <v>0.85379905362138453</v>
      </c>
      <c r="J2067" s="4">
        <f t="shared" si="161"/>
        <v>1.378139322143547</v>
      </c>
      <c r="K2067" s="6">
        <f t="shared" si="162"/>
        <v>0</v>
      </c>
      <c r="L2067" s="6">
        <f t="shared" si="162"/>
        <v>1</v>
      </c>
      <c r="M2067" s="6">
        <f t="shared" si="162"/>
        <v>0</v>
      </c>
    </row>
    <row r="2068" spans="1:13">
      <c r="A2068" s="6">
        <v>3.8024075329303741E-3</v>
      </c>
      <c r="B2068" s="6">
        <v>2.3193493485450745E-2</v>
      </c>
      <c r="C2068" s="6">
        <v>1.7731890082359314E-2</v>
      </c>
      <c r="D2068" s="6">
        <v>184.9167815021996</v>
      </c>
      <c r="E2068" s="6">
        <v>60.887329727588458</v>
      </c>
      <c r="F2068" s="6">
        <v>98.028119142178255</v>
      </c>
      <c r="G2068" s="6">
        <f t="shared" si="160"/>
        <v>0.7031289629492038</v>
      </c>
      <c r="H2068" s="6">
        <f t="shared" si="160"/>
        <v>1.4121898853833144</v>
      </c>
      <c r="I2068" s="6">
        <f t="shared" si="160"/>
        <v>1.7382238336095279</v>
      </c>
      <c r="J2068" s="4">
        <f t="shared" si="161"/>
        <v>1.7382238336095279</v>
      </c>
      <c r="K2068" s="6">
        <f t="shared" si="162"/>
        <v>0</v>
      </c>
      <c r="L2068" s="6">
        <f t="shared" si="162"/>
        <v>0</v>
      </c>
      <c r="M2068" s="6">
        <f t="shared" si="162"/>
        <v>1</v>
      </c>
    </row>
    <row r="2069" spans="1:13">
      <c r="A2069" s="6">
        <v>4.0215365588665009E-3</v>
      </c>
      <c r="B2069" s="6">
        <v>2.3064740002155304E-2</v>
      </c>
      <c r="C2069" s="6">
        <v>1.8514513969421387E-2</v>
      </c>
      <c r="D2069" s="6">
        <v>232.23407124922446</v>
      </c>
      <c r="E2069" s="6">
        <v>61.174784853867571</v>
      </c>
      <c r="F2069" s="6">
        <v>81.70483771691093</v>
      </c>
      <c r="G2069" s="6">
        <f t="shared" si="160"/>
        <v>0.93393780774316393</v>
      </c>
      <c r="H2069" s="6">
        <f t="shared" si="160"/>
        <v>1.4109805073422437</v>
      </c>
      <c r="I2069" s="6">
        <f t="shared" si="160"/>
        <v>1.5127253592790548</v>
      </c>
      <c r="J2069" s="4">
        <f t="shared" si="161"/>
        <v>1.5127253592790548</v>
      </c>
      <c r="K2069" s="6">
        <f t="shared" si="162"/>
        <v>0</v>
      </c>
      <c r="L2069" s="6">
        <f t="shared" si="162"/>
        <v>0</v>
      </c>
      <c r="M2069" s="6">
        <f t="shared" si="162"/>
        <v>1</v>
      </c>
    </row>
    <row r="2070" spans="1:13">
      <c r="A2070" s="6">
        <v>8.7568387389183044E-3</v>
      </c>
      <c r="B2070" s="6">
        <v>1.7648249864578247E-2</v>
      </c>
      <c r="C2070" s="6">
        <v>1.3457857072353363E-2</v>
      </c>
      <c r="D2070" s="6">
        <v>197.64845863630933</v>
      </c>
      <c r="E2070" s="6">
        <v>52.874163231265555</v>
      </c>
      <c r="F2070" s="6">
        <v>72.530891907935285</v>
      </c>
      <c r="G2070" s="6">
        <f t="shared" si="160"/>
        <v>1.7307756792739257</v>
      </c>
      <c r="H2070" s="6">
        <f t="shared" si="160"/>
        <v>0.93313644408587049</v>
      </c>
      <c r="I2070" s="6">
        <f t="shared" si="160"/>
        <v>0.97611037662730415</v>
      </c>
      <c r="J2070" s="4">
        <f t="shared" si="161"/>
        <v>1.7307756792739257</v>
      </c>
      <c r="K2070" s="6">
        <f t="shared" si="162"/>
        <v>1</v>
      </c>
      <c r="L2070" s="6">
        <f t="shared" si="162"/>
        <v>0</v>
      </c>
      <c r="M2070" s="6">
        <f t="shared" si="162"/>
        <v>0</v>
      </c>
    </row>
    <row r="2071" spans="1:13">
      <c r="A2071" s="6">
        <v>7.2447992861270905E-3</v>
      </c>
      <c r="B2071" s="6">
        <v>1.9101820886135101E-2</v>
      </c>
      <c r="C2071" s="6">
        <v>1.6531433910131454E-2</v>
      </c>
      <c r="D2071" s="6">
        <v>269.13355771731676</v>
      </c>
      <c r="E2071" s="6">
        <v>71.705323129369958</v>
      </c>
      <c r="F2071" s="6">
        <v>94.077660910815482</v>
      </c>
      <c r="G2071" s="6">
        <f t="shared" si="160"/>
        <v>1.9498186068232606</v>
      </c>
      <c r="H2071" s="6">
        <f t="shared" si="160"/>
        <v>1.3697022389996654</v>
      </c>
      <c r="I2071" s="6">
        <f t="shared" si="160"/>
        <v>1.5552386337669035</v>
      </c>
      <c r="J2071" s="4">
        <f t="shared" si="161"/>
        <v>1.9498186068232606</v>
      </c>
      <c r="K2071" s="6">
        <f t="shared" si="162"/>
        <v>1</v>
      </c>
      <c r="L2071" s="6">
        <f t="shared" si="162"/>
        <v>0</v>
      </c>
      <c r="M2071" s="6">
        <f t="shared" si="162"/>
        <v>0</v>
      </c>
    </row>
    <row r="2072" spans="1:13">
      <c r="A2072" s="6">
        <v>5.9724040329456329E-3</v>
      </c>
      <c r="B2072" s="6">
        <v>1.2728884816169739E-2</v>
      </c>
      <c r="C2072" s="6">
        <v>1.5526451170444489E-2</v>
      </c>
      <c r="D2072" s="6">
        <v>254.18818249819299</v>
      </c>
      <c r="E2072" s="6">
        <v>61.646115753273143</v>
      </c>
      <c r="F2072" s="6">
        <v>79.670807970952779</v>
      </c>
      <c r="G2072" s="6">
        <f t="shared" si="160"/>
        <v>1.5181145262793283</v>
      </c>
      <c r="H2072" s="6">
        <f t="shared" si="160"/>
        <v>0.7846863067876807</v>
      </c>
      <c r="I2072" s="6">
        <f t="shared" si="160"/>
        <v>1.237004909670858</v>
      </c>
      <c r="J2072" s="4">
        <f t="shared" si="161"/>
        <v>1.5181145262793283</v>
      </c>
      <c r="K2072" s="6">
        <f t="shared" si="162"/>
        <v>1</v>
      </c>
      <c r="L2072" s="6">
        <f t="shared" si="162"/>
        <v>0</v>
      </c>
      <c r="M2072" s="6">
        <f t="shared" si="162"/>
        <v>0</v>
      </c>
    </row>
    <row r="2073" spans="1:13">
      <c r="A2073" s="6">
        <v>8.2974955439567566E-3</v>
      </c>
      <c r="B2073" s="6">
        <v>1.9163340330123901E-2</v>
      </c>
      <c r="C2073" s="6">
        <v>1.9842185080051422E-2</v>
      </c>
      <c r="D2073" s="6">
        <v>245.65256476626331</v>
      </c>
      <c r="E2073" s="6">
        <v>70.351336100667751</v>
      </c>
      <c r="F2073" s="6">
        <v>82.02809270881464</v>
      </c>
      <c r="G2073" s="6">
        <f t="shared" si="160"/>
        <v>2.0383010615096184</v>
      </c>
      <c r="H2073" s="6">
        <f t="shared" si="160"/>
        <v>1.3481665963760279</v>
      </c>
      <c r="I2073" s="6">
        <f t="shared" si="160"/>
        <v>1.6276165972919168</v>
      </c>
      <c r="J2073" s="4">
        <f t="shared" si="161"/>
        <v>2.0383010615096184</v>
      </c>
      <c r="K2073" s="6">
        <f t="shared" si="162"/>
        <v>1</v>
      </c>
      <c r="L2073" s="6">
        <f t="shared" si="162"/>
        <v>0</v>
      </c>
      <c r="M2073" s="6">
        <f t="shared" si="162"/>
        <v>0</v>
      </c>
    </row>
    <row r="2074" spans="1:13">
      <c r="A2074" s="6">
        <v>8.220769464969635E-3</v>
      </c>
      <c r="B2074" s="6">
        <v>1.0710716247558594E-2</v>
      </c>
      <c r="C2074" s="6">
        <v>2.7451515197753906E-2</v>
      </c>
      <c r="D2074" s="6">
        <v>243.61737816451068</v>
      </c>
      <c r="E2074" s="6">
        <v>68.712092084269543</v>
      </c>
      <c r="F2074" s="6">
        <v>73.650941811378217</v>
      </c>
      <c r="G2074" s="6">
        <f t="shared" si="160"/>
        <v>2.0027223035507697</v>
      </c>
      <c r="H2074" s="6">
        <f t="shared" si="160"/>
        <v>0.73595572109072804</v>
      </c>
      <c r="I2074" s="6">
        <f t="shared" si="160"/>
        <v>2.0218299484639379</v>
      </c>
      <c r="J2074" s="4">
        <f t="shared" si="161"/>
        <v>2.0218299484639379</v>
      </c>
      <c r="K2074" s="6">
        <f t="shared" si="162"/>
        <v>0</v>
      </c>
      <c r="L2074" s="6">
        <f t="shared" si="162"/>
        <v>0</v>
      </c>
      <c r="M2074" s="6">
        <f t="shared" si="162"/>
        <v>1</v>
      </c>
    </row>
    <row r="2075" spans="1:13">
      <c r="A2075" s="6">
        <v>4.5788027346134186E-3</v>
      </c>
      <c r="B2075" s="6">
        <v>2.3753464221954346E-2</v>
      </c>
      <c r="C2075" s="6">
        <v>1.2669362127780914E-2</v>
      </c>
      <c r="D2075" s="6">
        <v>304.71656598898528</v>
      </c>
      <c r="E2075" s="6">
        <v>74.643253764163063</v>
      </c>
      <c r="F2075" s="6">
        <v>92.906008547002642</v>
      </c>
      <c r="G2075" s="6">
        <f t="shared" si="160"/>
        <v>1.3952370456323759</v>
      </c>
      <c r="H2075" s="6">
        <f t="shared" si="160"/>
        <v>1.7730358576973064</v>
      </c>
      <c r="I2075" s="6">
        <f t="shared" si="160"/>
        <v>1.1770598661286853</v>
      </c>
      <c r="J2075" s="4">
        <f t="shared" si="161"/>
        <v>1.7730358576973064</v>
      </c>
      <c r="K2075" s="6">
        <f t="shared" si="162"/>
        <v>0</v>
      </c>
      <c r="L2075" s="6">
        <f t="shared" si="162"/>
        <v>1</v>
      </c>
      <c r="M2075" s="6">
        <f t="shared" si="162"/>
        <v>0</v>
      </c>
    </row>
    <row r="2076" spans="1:13">
      <c r="A2076" s="6">
        <v>6.8754628300666809E-3</v>
      </c>
      <c r="B2076" s="6">
        <v>2.2107601165771484E-2</v>
      </c>
      <c r="C2076" s="6">
        <v>1.5196546912193298E-2</v>
      </c>
      <c r="D2076" s="6">
        <v>312.93390214706716</v>
      </c>
      <c r="E2076" s="6">
        <v>68.779831043767302</v>
      </c>
      <c r="F2076" s="6">
        <v>77.895671451435604</v>
      </c>
      <c r="G2076" s="6">
        <f t="shared" si="160"/>
        <v>2.1515654124798842</v>
      </c>
      <c r="H2076" s="6">
        <f t="shared" si="160"/>
        <v>1.5205570729647557</v>
      </c>
      <c r="I2076" s="6">
        <f t="shared" si="160"/>
        <v>1.1837452254685374</v>
      </c>
      <c r="J2076" s="4">
        <f t="shared" si="161"/>
        <v>2.1515654124798842</v>
      </c>
      <c r="K2076" s="6">
        <f t="shared" si="162"/>
        <v>1</v>
      </c>
      <c r="L2076" s="6">
        <f t="shared" si="162"/>
        <v>0</v>
      </c>
      <c r="M2076" s="6">
        <f t="shared" si="162"/>
        <v>0</v>
      </c>
    </row>
    <row r="2077" spans="1:13">
      <c r="A2077" s="6">
        <v>4.5454315841197968E-3</v>
      </c>
      <c r="B2077" s="6">
        <v>9.662628173828125E-3</v>
      </c>
      <c r="C2077" s="6">
        <v>1.067708432674408E-2</v>
      </c>
      <c r="D2077" s="6">
        <v>279.07006483266196</v>
      </c>
      <c r="E2077" s="6">
        <v>62.915702757307663</v>
      </c>
      <c r="F2077" s="6">
        <v>73.920077772247566</v>
      </c>
      <c r="G2077" s="6">
        <f t="shared" si="160"/>
        <v>1.2684938868727411</v>
      </c>
      <c r="H2077" s="6">
        <f t="shared" si="160"/>
        <v>0.60793104203895687</v>
      </c>
      <c r="I2077" s="6">
        <f t="shared" si="160"/>
        <v>0.78925090381376795</v>
      </c>
      <c r="J2077" s="4">
        <f t="shared" si="161"/>
        <v>1.2684938868727411</v>
      </c>
      <c r="K2077" s="6">
        <f t="shared" si="162"/>
        <v>1</v>
      </c>
      <c r="L2077" s="6">
        <f t="shared" si="162"/>
        <v>0</v>
      </c>
      <c r="M2077" s="6">
        <f t="shared" si="162"/>
        <v>0</v>
      </c>
    </row>
    <row r="2078" spans="1:13">
      <c r="A2078" s="6">
        <v>1.6760826110839844E-2</v>
      </c>
      <c r="B2078" s="6">
        <v>1.6692519187927246E-2</v>
      </c>
      <c r="C2078" s="6">
        <v>1.0786876082420349E-2</v>
      </c>
      <c r="D2078" s="6">
        <v>144.57685616713772</v>
      </c>
      <c r="E2078" s="6">
        <v>60.962992579302671</v>
      </c>
      <c r="F2078" s="6">
        <v>84.88032748947407</v>
      </c>
      <c r="G2078" s="6">
        <f t="shared" si="160"/>
        <v>2.4232275458692984</v>
      </c>
      <c r="H2078" s="6">
        <f t="shared" si="160"/>
        <v>1.0176259233834761</v>
      </c>
      <c r="I2078" s="6">
        <f t="shared" si="160"/>
        <v>0.9155935744642143</v>
      </c>
      <c r="J2078" s="4">
        <f t="shared" si="161"/>
        <v>2.4232275458692984</v>
      </c>
      <c r="K2078" s="6">
        <f t="shared" si="162"/>
        <v>1</v>
      </c>
      <c r="L2078" s="6">
        <f t="shared" si="162"/>
        <v>0</v>
      </c>
      <c r="M2078" s="6">
        <f t="shared" si="162"/>
        <v>0</v>
      </c>
    </row>
    <row r="2079" spans="1:13">
      <c r="A2079" s="6">
        <v>3.4208782017230988E-3</v>
      </c>
      <c r="B2079" s="6">
        <v>1.9108392298221588E-2</v>
      </c>
      <c r="C2079" s="6">
        <v>1.5528306365013123E-2</v>
      </c>
      <c r="D2079" s="6">
        <v>282.66386516744939</v>
      </c>
      <c r="E2079" s="6">
        <v>69.78889790082836</v>
      </c>
      <c r="F2079" s="6">
        <v>80.883053392533512</v>
      </c>
      <c r="G2079" s="6">
        <f t="shared" si="160"/>
        <v>0.96695865476612475</v>
      </c>
      <c r="H2079" s="6">
        <f t="shared" si="160"/>
        <v>1.3335536391495615</v>
      </c>
      <c r="I2079" s="6">
        <f t="shared" si="160"/>
        <v>1.2559768328169745</v>
      </c>
      <c r="J2079" s="4">
        <f t="shared" si="161"/>
        <v>1.3335536391495615</v>
      </c>
      <c r="K2079" s="6">
        <f t="shared" si="162"/>
        <v>0</v>
      </c>
      <c r="L2079" s="6">
        <f t="shared" si="162"/>
        <v>1</v>
      </c>
      <c r="M2079" s="6">
        <f t="shared" si="162"/>
        <v>0</v>
      </c>
    </row>
    <row r="2080" spans="1:13">
      <c r="A2080" s="6">
        <v>4.495084285736084E-3</v>
      </c>
      <c r="B2080" s="6">
        <v>1.4923684298992157E-2</v>
      </c>
      <c r="C2080" s="6">
        <v>1.378997415304184E-2</v>
      </c>
      <c r="D2080" s="6">
        <v>202.50668491653036</v>
      </c>
      <c r="E2080" s="6">
        <v>61.2827541409373</v>
      </c>
      <c r="F2080" s="6">
        <v>83.618596116615635</v>
      </c>
      <c r="G2080" s="6">
        <f t="shared" si="160"/>
        <v>0.91028461712480413</v>
      </c>
      <c r="H2080" s="6">
        <f t="shared" si="160"/>
        <v>0.91456447577210254</v>
      </c>
      <c r="I2080" s="6">
        <f t="shared" si="160"/>
        <v>1.1530982791617743</v>
      </c>
      <c r="J2080" s="4">
        <f t="shared" si="161"/>
        <v>1.1530982791617743</v>
      </c>
      <c r="K2080" s="6">
        <f t="shared" si="162"/>
        <v>0</v>
      </c>
      <c r="L2080" s="6">
        <f t="shared" si="162"/>
        <v>0</v>
      </c>
      <c r="M2080" s="6">
        <f t="shared" si="162"/>
        <v>1</v>
      </c>
    </row>
    <row r="2081" spans="1:13">
      <c r="A2081" s="6">
        <v>4.0984153747558594E-3</v>
      </c>
      <c r="B2081" s="6">
        <v>2.9366612434387207E-2</v>
      </c>
      <c r="C2081" s="6">
        <v>1.4405518770217896E-2</v>
      </c>
      <c r="D2081" s="6">
        <v>268.20874630163229</v>
      </c>
      <c r="E2081" s="6">
        <v>58.547366895867121</v>
      </c>
      <c r="F2081" s="6">
        <v>81.202782595405083</v>
      </c>
      <c r="G2081" s="6">
        <f t="shared" si="160"/>
        <v>1.0992308494866034</v>
      </c>
      <c r="H2081" s="6">
        <f t="shared" si="160"/>
        <v>1.7193378326848012</v>
      </c>
      <c r="I2081" s="6">
        <f t="shared" si="160"/>
        <v>1.1697682088720309</v>
      </c>
      <c r="J2081" s="4">
        <f t="shared" si="161"/>
        <v>1.7193378326848012</v>
      </c>
      <c r="K2081" s="6">
        <f t="shared" si="162"/>
        <v>0</v>
      </c>
      <c r="L2081" s="6">
        <f t="shared" si="162"/>
        <v>1</v>
      </c>
      <c r="M2081" s="6">
        <f t="shared" si="162"/>
        <v>0</v>
      </c>
    </row>
    <row r="2082" spans="1:13">
      <c r="A2082" s="6">
        <v>2.861514687538147E-3</v>
      </c>
      <c r="B2082" s="6">
        <v>1.666656881570816E-2</v>
      </c>
      <c r="C2082" s="6">
        <v>1.3251565396785736E-2</v>
      </c>
      <c r="D2082" s="6">
        <v>217.54887012435003</v>
      </c>
      <c r="E2082" s="6">
        <v>59.395467066421844</v>
      </c>
      <c r="F2082" s="6">
        <v>71.704648072329363</v>
      </c>
      <c r="G2082" s="6">
        <f t="shared" si="160"/>
        <v>0.62251928711815641</v>
      </c>
      <c r="H2082" s="6">
        <f t="shared" si="160"/>
        <v>0.98991863920364731</v>
      </c>
      <c r="I2082" s="6">
        <f t="shared" si="160"/>
        <v>0.9501988331839788</v>
      </c>
      <c r="J2082" s="4">
        <f t="shared" si="161"/>
        <v>0.98991863920364731</v>
      </c>
      <c r="K2082" s="6">
        <f t="shared" si="162"/>
        <v>0</v>
      </c>
      <c r="L2082" s="6">
        <f t="shared" si="162"/>
        <v>1</v>
      </c>
      <c r="M2082" s="6">
        <f t="shared" si="162"/>
        <v>0</v>
      </c>
    </row>
    <row r="2083" spans="1:13">
      <c r="A2083" s="6">
        <v>1.07460618019104E-2</v>
      </c>
      <c r="B2083" s="6">
        <v>1.8902719020843506E-2</v>
      </c>
      <c r="C2083" s="6">
        <v>2.4423956871032715E-2</v>
      </c>
      <c r="D2083" s="6">
        <v>254.44059776125798</v>
      </c>
      <c r="E2083" s="6">
        <v>61.077348685967195</v>
      </c>
      <c r="F2083" s="6">
        <v>82.765963969716779</v>
      </c>
      <c r="G2083" s="6">
        <f t="shared" si="160"/>
        <v>2.7342343884575033</v>
      </c>
      <c r="H2083" s="6">
        <f t="shared" si="160"/>
        <v>1.1545279607489232</v>
      </c>
      <c r="I2083" s="6">
        <f t="shared" si="160"/>
        <v>2.0214723343858103</v>
      </c>
      <c r="J2083" s="4">
        <f t="shared" si="161"/>
        <v>2.7342343884575033</v>
      </c>
      <c r="K2083" s="6">
        <f t="shared" si="162"/>
        <v>1</v>
      </c>
      <c r="L2083" s="6">
        <f t="shared" si="162"/>
        <v>0</v>
      </c>
      <c r="M2083" s="6">
        <f t="shared" si="162"/>
        <v>0</v>
      </c>
    </row>
    <row r="2084" spans="1:13">
      <c r="A2084" s="6">
        <v>2.4541169404983521E-3</v>
      </c>
      <c r="B2084" s="6">
        <v>2.1022669970989227E-2</v>
      </c>
      <c r="C2084" s="6">
        <v>2.0012915134429932E-2</v>
      </c>
      <c r="D2084" s="6">
        <v>244.01617887210722</v>
      </c>
      <c r="E2084" s="6">
        <v>68.975101627711709</v>
      </c>
      <c r="F2084" s="6">
        <v>82.888655243134039</v>
      </c>
      <c r="G2084" s="6">
        <f t="shared" si="160"/>
        <v>0.59884423832571443</v>
      </c>
      <c r="H2084" s="6">
        <f t="shared" si="160"/>
        <v>1.4500407977348251</v>
      </c>
      <c r="I2084" s="6">
        <f t="shared" si="160"/>
        <v>1.658843622987862</v>
      </c>
      <c r="J2084" s="4">
        <f t="shared" si="161"/>
        <v>1.658843622987862</v>
      </c>
      <c r="K2084" s="6">
        <f t="shared" si="162"/>
        <v>0</v>
      </c>
      <c r="L2084" s="6">
        <f t="shared" si="162"/>
        <v>0</v>
      </c>
      <c r="M2084" s="6">
        <f t="shared" si="162"/>
        <v>1</v>
      </c>
    </row>
    <row r="2085" spans="1:13">
      <c r="A2085" s="6">
        <v>5.0035249441862106E-3</v>
      </c>
      <c r="B2085" s="6">
        <v>1.9927725195884705E-2</v>
      </c>
      <c r="C2085" s="6">
        <v>1.366196945309639E-2</v>
      </c>
      <c r="D2085" s="6">
        <v>286.84127896929743</v>
      </c>
      <c r="E2085" s="6">
        <v>60.959466388061848</v>
      </c>
      <c r="F2085" s="6">
        <v>87.242445677521275</v>
      </c>
      <c r="G2085" s="6">
        <f t="shared" si="160"/>
        <v>1.4352174943451552</v>
      </c>
      <c r="H2085" s="6">
        <f t="shared" si="160"/>
        <v>1.214783494269067</v>
      </c>
      <c r="I2085" s="6">
        <f t="shared" si="160"/>
        <v>1.1919036278597168</v>
      </c>
      <c r="J2085" s="4">
        <f t="shared" si="161"/>
        <v>1.4352174943451552</v>
      </c>
      <c r="K2085" s="6">
        <f t="shared" si="162"/>
        <v>1</v>
      </c>
      <c r="L2085" s="6">
        <f t="shared" si="162"/>
        <v>0</v>
      </c>
      <c r="M2085" s="6">
        <f t="shared" si="162"/>
        <v>0</v>
      </c>
    </row>
    <row r="2086" spans="1:13">
      <c r="A2086" s="6">
        <v>3.7717930972576141E-3</v>
      </c>
      <c r="B2086" s="6">
        <v>2.4675384163856506E-2</v>
      </c>
      <c r="C2086" s="6">
        <v>1.5090480446815491E-2</v>
      </c>
      <c r="D2086" s="6">
        <v>105.02013714658028</v>
      </c>
      <c r="E2086" s="6">
        <v>59.178971969531062</v>
      </c>
      <c r="F2086" s="6">
        <v>73.025358832853598</v>
      </c>
      <c r="G2086" s="6">
        <f t="shared" si="160"/>
        <v>0.39611422836251947</v>
      </c>
      <c r="H2086" s="6">
        <f t="shared" si="160"/>
        <v>1.4602638677702748</v>
      </c>
      <c r="I2086" s="6">
        <f t="shared" si="160"/>
        <v>1.1019877495888621</v>
      </c>
      <c r="J2086" s="4">
        <f t="shared" si="161"/>
        <v>1.4602638677702748</v>
      </c>
      <c r="K2086" s="6">
        <f t="shared" si="162"/>
        <v>0</v>
      </c>
      <c r="L2086" s="6">
        <f t="shared" si="162"/>
        <v>1</v>
      </c>
      <c r="M2086" s="6">
        <f t="shared" si="162"/>
        <v>0</v>
      </c>
    </row>
    <row r="2087" spans="1:13">
      <c r="A2087" s="6">
        <v>5.3409785032272339E-3</v>
      </c>
      <c r="B2087" s="6">
        <v>1.9242569804191589E-2</v>
      </c>
      <c r="C2087" s="6">
        <v>2.4255514144897461E-2</v>
      </c>
      <c r="D2087" s="6">
        <v>231.97532880843494</v>
      </c>
      <c r="E2087" s="6">
        <v>60.274311495415759</v>
      </c>
      <c r="F2087" s="6">
        <v>72.271151482336677</v>
      </c>
      <c r="G2087" s="6">
        <f t="shared" si="160"/>
        <v>1.2389752444449202</v>
      </c>
      <c r="H2087" s="6">
        <f t="shared" si="160"/>
        <v>1.1598326463501254</v>
      </c>
      <c r="I2087" s="6">
        <f t="shared" si="160"/>
        <v>1.7529739370478443</v>
      </c>
      <c r="J2087" s="4">
        <f t="shared" si="161"/>
        <v>1.7529739370478443</v>
      </c>
      <c r="K2087" s="6">
        <f t="shared" si="162"/>
        <v>0</v>
      </c>
      <c r="L2087" s="6">
        <f t="shared" si="162"/>
        <v>0</v>
      </c>
      <c r="M2087" s="6">
        <f t="shared" si="162"/>
        <v>1</v>
      </c>
    </row>
    <row r="2088" spans="1:13">
      <c r="A2088" s="6">
        <v>5.1152035593986511E-3</v>
      </c>
      <c r="B2088" s="6">
        <v>1.8245179206132889E-2</v>
      </c>
      <c r="C2088" s="6">
        <v>1.5010587871074677E-2</v>
      </c>
      <c r="D2088" s="6">
        <v>165.45907594909181</v>
      </c>
      <c r="E2088" s="6">
        <v>62.46627475777052</v>
      </c>
      <c r="F2088" s="6">
        <v>79.90782803326114</v>
      </c>
      <c r="G2088" s="6">
        <f t="shared" si="160"/>
        <v>0.84635685422960616</v>
      </c>
      <c r="H2088" s="6">
        <f t="shared" si="160"/>
        <v>1.1397083772950585</v>
      </c>
      <c r="I2088" s="6">
        <f t="shared" si="160"/>
        <v>1.1994634742799908</v>
      </c>
      <c r="J2088" s="4">
        <f t="shared" si="161"/>
        <v>1.1994634742799908</v>
      </c>
      <c r="K2088" s="6">
        <f t="shared" si="162"/>
        <v>0</v>
      </c>
      <c r="L2088" s="6">
        <f t="shared" si="162"/>
        <v>0</v>
      </c>
      <c r="M2088" s="6">
        <f t="shared" si="162"/>
        <v>1</v>
      </c>
    </row>
    <row r="2089" spans="1:13">
      <c r="A2089" s="6">
        <v>8.3763152360916138E-3</v>
      </c>
      <c r="B2089" s="6">
        <v>2.237999439239502E-2</v>
      </c>
      <c r="C2089" s="6">
        <v>1.2378044426441193E-2</v>
      </c>
      <c r="D2089" s="6">
        <v>255.30848560839974</v>
      </c>
      <c r="E2089" s="6">
        <v>63.535370668665301</v>
      </c>
      <c r="F2089" s="6">
        <v>83.990397686913511</v>
      </c>
      <c r="G2089" s="6">
        <f t="shared" si="160"/>
        <v>2.1385443579051153</v>
      </c>
      <c r="H2089" s="6">
        <f t="shared" si="160"/>
        <v>1.4219212392834684</v>
      </c>
      <c r="I2089" s="6">
        <f t="shared" si="160"/>
        <v>1.039636873963079</v>
      </c>
      <c r="J2089" s="4">
        <f t="shared" si="161"/>
        <v>2.1385443579051153</v>
      </c>
      <c r="K2089" s="6">
        <f t="shared" si="162"/>
        <v>1</v>
      </c>
      <c r="L2089" s="6">
        <f t="shared" si="162"/>
        <v>0</v>
      </c>
      <c r="M2089" s="6">
        <f t="shared" si="162"/>
        <v>0</v>
      </c>
    </row>
    <row r="2090" spans="1:13">
      <c r="A2090" s="6">
        <v>5.8711804449558258E-3</v>
      </c>
      <c r="B2090" s="6">
        <v>1.6933150589466095E-2</v>
      </c>
      <c r="C2090" s="6">
        <v>1.2588039040565491E-2</v>
      </c>
      <c r="D2090" s="6">
        <v>293.58124252890974</v>
      </c>
      <c r="E2090" s="6">
        <v>64.207726921825426</v>
      </c>
      <c r="F2090" s="6">
        <v>83.914010581971709</v>
      </c>
      <c r="G2090" s="6">
        <f t="shared" si="160"/>
        <v>1.7236684501415684</v>
      </c>
      <c r="H2090" s="6">
        <f t="shared" si="160"/>
        <v>1.0872391089745863</v>
      </c>
      <c r="I2090" s="6">
        <f t="shared" si="160"/>
        <v>1.0563128412562857</v>
      </c>
      <c r="J2090" s="4">
        <f t="shared" si="161"/>
        <v>1.7236684501415684</v>
      </c>
      <c r="K2090" s="6">
        <f t="shared" si="162"/>
        <v>1</v>
      </c>
      <c r="L2090" s="6">
        <f t="shared" si="162"/>
        <v>0</v>
      </c>
      <c r="M2090" s="6">
        <f t="shared" si="162"/>
        <v>0</v>
      </c>
    </row>
    <row r="2091" spans="1:13">
      <c r="A2091" s="6">
        <v>4.7890059649944305E-3</v>
      </c>
      <c r="B2091" s="6">
        <v>1.6149982810020447E-2</v>
      </c>
      <c r="C2091" s="6">
        <v>1.5864431858062744E-2</v>
      </c>
      <c r="D2091" s="6">
        <v>244.26239273204789</v>
      </c>
      <c r="E2091" s="6">
        <v>60.800669295698341</v>
      </c>
      <c r="F2091" s="6">
        <v>73.100636220785958</v>
      </c>
      <c r="G2091" s="6">
        <f t="shared" si="160"/>
        <v>1.1697740558175895</v>
      </c>
      <c r="H2091" s="6">
        <f t="shared" si="160"/>
        <v>0.98192976396326614</v>
      </c>
      <c r="I2091" s="6">
        <f t="shared" si="160"/>
        <v>1.1597000621056921</v>
      </c>
      <c r="J2091" s="4">
        <f t="shared" si="161"/>
        <v>1.1697740558175895</v>
      </c>
      <c r="K2091" s="6">
        <f t="shared" si="162"/>
        <v>1</v>
      </c>
      <c r="L2091" s="6">
        <f t="shared" si="162"/>
        <v>0</v>
      </c>
      <c r="M2091" s="6">
        <f t="shared" si="162"/>
        <v>0</v>
      </c>
    </row>
    <row r="2092" spans="1:13">
      <c r="A2092" s="6">
        <v>4.7909542918205261E-3</v>
      </c>
      <c r="B2092" s="6">
        <v>1.6559094190597534E-2</v>
      </c>
      <c r="C2092" s="6">
        <v>9.3504488468170166E-3</v>
      </c>
      <c r="D2092" s="6">
        <v>188.27430067899212</v>
      </c>
      <c r="E2092" s="6">
        <v>65.399781112157001</v>
      </c>
      <c r="F2092" s="6">
        <v>79.556845603938953</v>
      </c>
      <c r="G2092" s="6">
        <f t="shared" si="160"/>
        <v>0.90201356887752548</v>
      </c>
      <c r="H2092" s="6">
        <f t="shared" si="160"/>
        <v>1.0829611354806694</v>
      </c>
      <c r="I2092" s="6">
        <f t="shared" si="160"/>
        <v>0.74389221523375038</v>
      </c>
      <c r="J2092" s="4">
        <f t="shared" si="161"/>
        <v>1.0829611354806694</v>
      </c>
      <c r="K2092" s="6">
        <f t="shared" si="162"/>
        <v>0</v>
      </c>
      <c r="L2092" s="6">
        <f t="shared" si="162"/>
        <v>1</v>
      </c>
      <c r="M2092" s="6">
        <f t="shared" si="162"/>
        <v>0</v>
      </c>
    </row>
    <row r="2093" spans="1:13">
      <c r="A2093" s="6">
        <v>3.7424713373184204E-3</v>
      </c>
      <c r="B2093" s="6">
        <v>1.6700360924005508E-2</v>
      </c>
      <c r="C2093" s="6">
        <v>1.0247305035591125E-2</v>
      </c>
      <c r="D2093" s="6">
        <v>258.71246436636574</v>
      </c>
      <c r="E2093" s="6">
        <v>70.522093130715874</v>
      </c>
      <c r="F2093" s="6">
        <v>82.795531612045707</v>
      </c>
      <c r="G2093" s="6">
        <f t="shared" si="160"/>
        <v>0.96822398249813701</v>
      </c>
      <c r="H2093" s="6">
        <f t="shared" si="160"/>
        <v>1.1777444083992847</v>
      </c>
      <c r="I2093" s="6">
        <f t="shared" si="160"/>
        <v>0.84843106801256019</v>
      </c>
      <c r="J2093" s="4">
        <f t="shared" si="161"/>
        <v>1.1777444083992847</v>
      </c>
      <c r="K2093" s="6">
        <f t="shared" si="162"/>
        <v>0</v>
      </c>
      <c r="L2093" s="6">
        <f t="shared" si="162"/>
        <v>1</v>
      </c>
      <c r="M2093" s="6">
        <f t="shared" si="162"/>
        <v>0</v>
      </c>
    </row>
    <row r="2094" spans="1:13">
      <c r="A2094" s="6">
        <v>1.2496590614318848E-2</v>
      </c>
      <c r="B2094" s="6">
        <v>1.7352603375911713E-2</v>
      </c>
      <c r="C2094" s="6">
        <v>9.9496543407440186E-3</v>
      </c>
      <c r="D2094" s="6">
        <v>215.29145078040813</v>
      </c>
      <c r="E2094" s="6">
        <v>59.614810680059556</v>
      </c>
      <c r="F2094" s="6">
        <v>92.094416075405874</v>
      </c>
      <c r="G2094" s="6">
        <f t="shared" si="160"/>
        <v>2.6904091231655363</v>
      </c>
      <c r="H2094" s="6">
        <f t="shared" si="160"/>
        <v>1.034472165061139</v>
      </c>
      <c r="I2094" s="6">
        <f t="shared" si="160"/>
        <v>0.91630760666294775</v>
      </c>
      <c r="J2094" s="4">
        <f t="shared" si="161"/>
        <v>2.6904091231655363</v>
      </c>
      <c r="K2094" s="6">
        <f t="shared" si="162"/>
        <v>1</v>
      </c>
      <c r="L2094" s="6">
        <f t="shared" si="162"/>
        <v>0</v>
      </c>
      <c r="M2094" s="6">
        <f t="shared" si="162"/>
        <v>0</v>
      </c>
    </row>
    <row r="2095" spans="1:13">
      <c r="A2095" s="6">
        <v>4.9985311925411224E-3</v>
      </c>
      <c r="B2095" s="6">
        <v>1.6534663736820221E-2</v>
      </c>
      <c r="C2095" s="6">
        <v>1.6083758324384689E-2</v>
      </c>
      <c r="D2095" s="6">
        <v>278.29480648428193</v>
      </c>
      <c r="E2095" s="6">
        <v>67.893877284105145</v>
      </c>
      <c r="F2095" s="6">
        <v>102.3031280735517</v>
      </c>
      <c r="G2095" s="6">
        <f t="shared" si="160"/>
        <v>1.3910652709338787</v>
      </c>
      <c r="H2095" s="6">
        <f t="shared" si="160"/>
        <v>1.1226024306816156</v>
      </c>
      <c r="I2095" s="6">
        <f t="shared" si="160"/>
        <v>1.6454187877635802</v>
      </c>
      <c r="J2095" s="4">
        <f t="shared" si="161"/>
        <v>1.6454187877635802</v>
      </c>
      <c r="K2095" s="6">
        <f t="shared" si="162"/>
        <v>0</v>
      </c>
      <c r="L2095" s="6">
        <f t="shared" si="162"/>
        <v>0</v>
      </c>
      <c r="M2095" s="6">
        <f t="shared" si="162"/>
        <v>1</v>
      </c>
    </row>
    <row r="2096" spans="1:13">
      <c r="A2096" s="6">
        <v>4.7395266592502594E-3</v>
      </c>
      <c r="B2096" s="6">
        <v>1.6040749847888947E-2</v>
      </c>
      <c r="C2096" s="6">
        <v>1.9066706299781799E-2</v>
      </c>
      <c r="D2096" s="6">
        <v>236.3371132819087</v>
      </c>
      <c r="E2096" s="6">
        <v>60.912265087416912</v>
      </c>
      <c r="F2096" s="6">
        <v>71.302531285363955</v>
      </c>
      <c r="G2096" s="6">
        <f t="shared" si="160"/>
        <v>1.1201260489698548</v>
      </c>
      <c r="H2096" s="6">
        <f t="shared" si="160"/>
        <v>0.97707840693555403</v>
      </c>
      <c r="I2096" s="6">
        <f t="shared" si="160"/>
        <v>1.3595044224490378</v>
      </c>
      <c r="J2096" s="4">
        <f t="shared" si="161"/>
        <v>1.3595044224490378</v>
      </c>
      <c r="K2096" s="6">
        <f t="shared" si="162"/>
        <v>0</v>
      </c>
      <c r="L2096" s="6">
        <f t="shared" si="162"/>
        <v>0</v>
      </c>
      <c r="M2096" s="6">
        <f t="shared" si="162"/>
        <v>1</v>
      </c>
    </row>
    <row r="2097" spans="1:13">
      <c r="A2097" s="6">
        <v>2.68583744764328E-3</v>
      </c>
      <c r="B2097" s="6">
        <v>1.2825876474380493E-2</v>
      </c>
      <c r="C2097" s="6">
        <v>2.752685546875E-2</v>
      </c>
      <c r="D2097" s="6">
        <v>259.77547611633105</v>
      </c>
      <c r="E2097" s="6">
        <v>60.976973230919</v>
      </c>
      <c r="F2097" s="6">
        <v>67.386962795258015</v>
      </c>
      <c r="G2097" s="6">
        <f t="shared" si="160"/>
        <v>0.69771470173260441</v>
      </c>
      <c r="H2097" s="6">
        <f t="shared" si="160"/>
        <v>0.78208312644137312</v>
      </c>
      <c r="I2097" s="6">
        <f t="shared" si="160"/>
        <v>1.8549511853431009</v>
      </c>
      <c r="J2097" s="4">
        <f t="shared" si="161"/>
        <v>1.8549511853431009</v>
      </c>
      <c r="K2097" s="6">
        <f t="shared" si="162"/>
        <v>0</v>
      </c>
      <c r="L2097" s="6">
        <f t="shared" si="162"/>
        <v>0</v>
      </c>
      <c r="M2097" s="6">
        <f t="shared" si="162"/>
        <v>1</v>
      </c>
    </row>
    <row r="2098" spans="1:13">
      <c r="A2098" s="6">
        <v>3.9771273732185364E-3</v>
      </c>
      <c r="B2098" s="6">
        <v>1.9900105893611908E-2</v>
      </c>
      <c r="C2098" s="6">
        <v>1.0003194212913513E-2</v>
      </c>
      <c r="D2098" s="6">
        <v>177.94792598293944</v>
      </c>
      <c r="E2098" s="6">
        <v>64.566463118393798</v>
      </c>
      <c r="F2098" s="6">
        <v>81.544950090476632</v>
      </c>
      <c r="G2098" s="6">
        <f t="shared" si="160"/>
        <v>0.70772156743421444</v>
      </c>
      <c r="H2098" s="6">
        <f t="shared" si="160"/>
        <v>1.2848794532320242</v>
      </c>
      <c r="I2098" s="6">
        <f t="shared" si="160"/>
        <v>0.81570997283737712</v>
      </c>
      <c r="J2098" s="4">
        <f t="shared" si="161"/>
        <v>1.2848794532320242</v>
      </c>
      <c r="K2098" s="6">
        <f t="shared" si="162"/>
        <v>0</v>
      </c>
      <c r="L2098" s="6">
        <f t="shared" si="162"/>
        <v>1</v>
      </c>
      <c r="M2098" s="6">
        <f t="shared" si="162"/>
        <v>0</v>
      </c>
    </row>
    <row r="2099" spans="1:13">
      <c r="A2099" s="6">
        <v>5.0555802881717682E-3</v>
      </c>
      <c r="B2099" s="6">
        <v>2.1762624382972717E-2</v>
      </c>
      <c r="C2099" s="6">
        <v>1.2604102492332458E-2</v>
      </c>
      <c r="D2099" s="6">
        <v>237.70943727192085</v>
      </c>
      <c r="E2099" s="6">
        <v>74.149061653372456</v>
      </c>
      <c r="F2099" s="6">
        <v>85.083958626952224</v>
      </c>
      <c r="G2099" s="6">
        <f t="shared" si="160"/>
        <v>1.2017591453843264</v>
      </c>
      <c r="H2099" s="6">
        <f t="shared" si="160"/>
        <v>1.6136781771122308</v>
      </c>
      <c r="I2099" s="6">
        <f t="shared" si="160"/>
        <v>1.0724069349874803</v>
      </c>
      <c r="J2099" s="4">
        <f t="shared" si="161"/>
        <v>1.6136781771122308</v>
      </c>
      <c r="K2099" s="6">
        <f t="shared" si="162"/>
        <v>0</v>
      </c>
      <c r="L2099" s="6">
        <f t="shared" si="162"/>
        <v>1</v>
      </c>
      <c r="M2099" s="6">
        <f t="shared" si="162"/>
        <v>0</v>
      </c>
    </row>
    <row r="2100" spans="1:13">
      <c r="A2100" s="6">
        <v>4.9270186573266983E-3</v>
      </c>
      <c r="B2100" s="6">
        <v>2.3824810981750488E-2</v>
      </c>
      <c r="C2100" s="6">
        <v>1.3490304350852966E-2</v>
      </c>
      <c r="D2100" s="6">
        <v>205.76732399430898</v>
      </c>
      <c r="E2100" s="6">
        <v>72.527312266969119</v>
      </c>
      <c r="F2100" s="6">
        <v>88.052815917580688</v>
      </c>
      <c r="G2100" s="6">
        <f t="shared" si="160"/>
        <v>1.0138194443881479</v>
      </c>
      <c r="H2100" s="6">
        <f t="shared" si="160"/>
        <v>1.7279495057749328</v>
      </c>
      <c r="I2100" s="6">
        <f t="shared" si="160"/>
        <v>1.1878592856777941</v>
      </c>
      <c r="J2100" s="4">
        <f t="shared" si="161"/>
        <v>1.7279495057749328</v>
      </c>
      <c r="K2100" s="6">
        <f t="shared" si="162"/>
        <v>0</v>
      </c>
      <c r="L2100" s="6">
        <f t="shared" si="162"/>
        <v>1</v>
      </c>
      <c r="M2100" s="6">
        <f t="shared" si="162"/>
        <v>0</v>
      </c>
    </row>
    <row r="2101" spans="1:13">
      <c r="A2101" s="6">
        <v>9.1323480010032654E-3</v>
      </c>
      <c r="B2101" s="6">
        <v>2.5211751461029053E-2</v>
      </c>
      <c r="C2101" s="6">
        <v>1.211201399564743E-2</v>
      </c>
      <c r="D2101" s="6">
        <v>256.02491509732096</v>
      </c>
      <c r="E2101" s="6">
        <v>62.215320683740494</v>
      </c>
      <c r="F2101" s="6">
        <v>88.910043568653904</v>
      </c>
      <c r="G2101" s="6">
        <f t="shared" si="160"/>
        <v>2.3381086215960498</v>
      </c>
      <c r="H2101" s="6">
        <f t="shared" si="160"/>
        <v>1.5685572021466854</v>
      </c>
      <c r="I2101" s="6">
        <f t="shared" si="160"/>
        <v>1.0768796920571588</v>
      </c>
      <c r="J2101" s="4">
        <f t="shared" si="161"/>
        <v>2.3381086215960498</v>
      </c>
      <c r="K2101" s="6">
        <f t="shared" si="162"/>
        <v>1</v>
      </c>
      <c r="L2101" s="6">
        <f t="shared" si="162"/>
        <v>0</v>
      </c>
      <c r="M2101" s="6">
        <f t="shared" si="162"/>
        <v>0</v>
      </c>
    </row>
    <row r="2102" spans="1:13">
      <c r="A2102" s="6">
        <v>5.6192576885223389E-3</v>
      </c>
      <c r="B2102" s="6">
        <v>1.9344821572303772E-2</v>
      </c>
      <c r="C2102" s="6">
        <v>1.6060452908277512E-2</v>
      </c>
      <c r="D2102" s="6">
        <v>235.7359390186061</v>
      </c>
      <c r="E2102" s="6">
        <v>65.32681316314131</v>
      </c>
      <c r="F2102" s="6">
        <v>88.079226926321653</v>
      </c>
      <c r="G2102" s="6">
        <f t="shared" si="160"/>
        <v>1.3246609877913356</v>
      </c>
      <c r="H2102" s="6">
        <f t="shared" si="160"/>
        <v>1.2637355445281939</v>
      </c>
      <c r="I2102" s="6">
        <f t="shared" si="160"/>
        <v>1.4145922762476775</v>
      </c>
      <c r="J2102" s="4">
        <f t="shared" si="161"/>
        <v>1.4145922762476775</v>
      </c>
      <c r="K2102" s="6">
        <f t="shared" si="162"/>
        <v>0</v>
      </c>
      <c r="L2102" s="6">
        <f t="shared" si="162"/>
        <v>0</v>
      </c>
      <c r="M2102" s="6">
        <f t="shared" si="162"/>
        <v>1</v>
      </c>
    </row>
    <row r="2103" spans="1:13">
      <c r="A2103" s="6">
        <v>4.1843689978122711E-3</v>
      </c>
      <c r="B2103" s="6">
        <v>1.5907213091850281E-2</v>
      </c>
      <c r="C2103" s="6">
        <v>1.555701345205307E-2</v>
      </c>
      <c r="D2103" s="6">
        <v>241.70575021688137</v>
      </c>
      <c r="E2103" s="6">
        <v>71.391124061061547</v>
      </c>
      <c r="F2103" s="6">
        <v>80.793472578794891</v>
      </c>
      <c r="G2103" s="6">
        <f t="shared" si="160"/>
        <v>1.011386047800475</v>
      </c>
      <c r="H2103" s="6">
        <f t="shared" si="160"/>
        <v>1.1356338233060259</v>
      </c>
      <c r="I2103" s="6">
        <f t="shared" si="160"/>
        <v>1.2569051397463931</v>
      </c>
      <c r="J2103" s="4">
        <f t="shared" si="161"/>
        <v>1.2569051397463931</v>
      </c>
      <c r="K2103" s="6">
        <f t="shared" si="162"/>
        <v>0</v>
      </c>
      <c r="L2103" s="6">
        <f t="shared" si="162"/>
        <v>0</v>
      </c>
      <c r="M2103" s="6">
        <f t="shared" si="162"/>
        <v>1</v>
      </c>
    </row>
    <row r="2104" spans="1:13">
      <c r="A2104" s="6">
        <v>5.8872774243354797E-3</v>
      </c>
      <c r="B2104" s="6">
        <v>2.4498209357261658E-2</v>
      </c>
      <c r="C2104" s="6">
        <v>1.4798060059547424E-2</v>
      </c>
      <c r="D2104" s="6">
        <v>199.37720877612853</v>
      </c>
      <c r="E2104" s="6">
        <v>59.608092064778106</v>
      </c>
      <c r="F2104" s="6">
        <v>89.85475964215172</v>
      </c>
      <c r="G2104" s="6">
        <f t="shared" si="160"/>
        <v>1.1737889401547232</v>
      </c>
      <c r="H2104" s="6">
        <f t="shared" si="160"/>
        <v>1.4602915187898613</v>
      </c>
      <c r="I2104" s="6">
        <f t="shared" si="160"/>
        <v>1.3296761298207591</v>
      </c>
      <c r="J2104" s="4">
        <f t="shared" si="161"/>
        <v>1.4602915187898613</v>
      </c>
      <c r="K2104" s="6">
        <f t="shared" si="162"/>
        <v>0</v>
      </c>
      <c r="L2104" s="6">
        <f t="shared" si="162"/>
        <v>1</v>
      </c>
      <c r="M2104" s="6">
        <f t="shared" si="162"/>
        <v>0</v>
      </c>
    </row>
    <row r="2105" spans="1:13">
      <c r="A2105" s="6">
        <v>2.9301680624485016E-3</v>
      </c>
      <c r="B2105" s="6">
        <v>2.0550481975078583E-2</v>
      </c>
      <c r="C2105" s="6">
        <v>2.3741245269775391E-2</v>
      </c>
      <c r="D2105" s="6">
        <v>181.16662379512002</v>
      </c>
      <c r="E2105" s="6">
        <v>54.890978201866318</v>
      </c>
      <c r="F2105" s="6">
        <v>78.630637640050182</v>
      </c>
      <c r="G2105" s="6">
        <f t="shared" si="160"/>
        <v>0.53084865502608347</v>
      </c>
      <c r="H2105" s="6">
        <f t="shared" si="160"/>
        <v>1.1280360581318851</v>
      </c>
      <c r="I2105" s="6">
        <f t="shared" si="160"/>
        <v>1.8667892539312643</v>
      </c>
      <c r="J2105" s="4">
        <f t="shared" si="161"/>
        <v>1.8667892539312643</v>
      </c>
      <c r="K2105" s="6">
        <f t="shared" si="162"/>
        <v>0</v>
      </c>
      <c r="L2105" s="6">
        <f t="shared" si="162"/>
        <v>0</v>
      </c>
      <c r="M2105" s="6">
        <f t="shared" si="162"/>
        <v>1</v>
      </c>
    </row>
    <row r="2106" spans="1:13">
      <c r="A2106" s="6">
        <v>2.0198523998260498E-3</v>
      </c>
      <c r="B2106" s="6">
        <v>1.9445184618234634E-2</v>
      </c>
      <c r="C2106" s="6">
        <v>2.1965697407722473E-2</v>
      </c>
      <c r="D2106" s="6">
        <v>262.34292631883397</v>
      </c>
      <c r="E2106" s="6">
        <v>63.054443220882874</v>
      </c>
      <c r="F2106" s="6">
        <v>69.839879251231025</v>
      </c>
      <c r="G2106" s="6">
        <f t="shared" si="160"/>
        <v>0.52989398930248532</v>
      </c>
      <c r="H2106" s="6">
        <f t="shared" si="160"/>
        <v>1.2261052894300608</v>
      </c>
      <c r="I2106" s="6">
        <f t="shared" si="160"/>
        <v>1.5340816546244158</v>
      </c>
      <c r="J2106" s="4">
        <f t="shared" si="161"/>
        <v>1.5340816546244158</v>
      </c>
      <c r="K2106" s="6">
        <f t="shared" si="162"/>
        <v>0</v>
      </c>
      <c r="L2106" s="6">
        <f t="shared" si="162"/>
        <v>0</v>
      </c>
      <c r="M2106" s="6">
        <f t="shared" si="162"/>
        <v>1</v>
      </c>
    </row>
    <row r="2107" spans="1:13">
      <c r="A2107" s="6">
        <v>3.6539845168590546E-3</v>
      </c>
      <c r="B2107" s="6">
        <v>2.1177992224693298E-2</v>
      </c>
      <c r="C2107" s="6">
        <v>1.4877114444971085E-2</v>
      </c>
      <c r="D2107" s="6">
        <v>185.80043559442831</v>
      </c>
      <c r="E2107" s="6">
        <v>67.368254035328334</v>
      </c>
      <c r="F2107" s="6">
        <v>76.748505253157987</v>
      </c>
      <c r="G2107" s="6">
        <f t="shared" si="160"/>
        <v>0.67891191488770897</v>
      </c>
      <c r="H2107" s="6">
        <f t="shared" si="160"/>
        <v>1.4267243601513464</v>
      </c>
      <c r="I2107" s="6">
        <f t="shared" si="160"/>
        <v>1.1417962961316959</v>
      </c>
      <c r="J2107" s="4">
        <f t="shared" si="161"/>
        <v>1.4267243601513464</v>
      </c>
      <c r="K2107" s="6">
        <f t="shared" si="162"/>
        <v>0</v>
      </c>
      <c r="L2107" s="6">
        <f t="shared" si="162"/>
        <v>1</v>
      </c>
      <c r="M2107" s="6">
        <f t="shared" si="162"/>
        <v>0</v>
      </c>
    </row>
    <row r="2108" spans="1:13">
      <c r="A2108" s="6">
        <v>8.4882155060768127E-3</v>
      </c>
      <c r="B2108" s="6">
        <v>2.2807516157627106E-2</v>
      </c>
      <c r="C2108" s="6">
        <v>1.1398173868656158E-2</v>
      </c>
      <c r="D2108" s="6">
        <v>232.34933174326872</v>
      </c>
      <c r="E2108" s="6">
        <v>59.277212178833423</v>
      </c>
      <c r="F2108" s="6">
        <v>80.154068459891803</v>
      </c>
      <c r="G2108" s="6">
        <f t="shared" si="160"/>
        <v>1.9722312005297991</v>
      </c>
      <c r="H2108" s="6">
        <f t="shared" si="160"/>
        <v>1.3519659745478336</v>
      </c>
      <c r="I2108" s="6">
        <f t="shared" si="160"/>
        <v>0.91361000858601549</v>
      </c>
      <c r="J2108" s="4">
        <f t="shared" si="161"/>
        <v>1.9722312005297991</v>
      </c>
      <c r="K2108" s="6">
        <f t="shared" si="162"/>
        <v>1</v>
      </c>
      <c r="L2108" s="6">
        <f t="shared" si="162"/>
        <v>0</v>
      </c>
      <c r="M2108" s="6">
        <f t="shared" si="162"/>
        <v>0</v>
      </c>
    </row>
    <row r="2109" spans="1:13">
      <c r="A2109" s="6">
        <v>5.6358352303504944E-3</v>
      </c>
      <c r="B2109" s="6">
        <v>2.6512056589126587E-2</v>
      </c>
      <c r="C2109" s="6">
        <v>1.7643250524997711E-2</v>
      </c>
      <c r="D2109" s="6">
        <v>223.1356288915309</v>
      </c>
      <c r="E2109" s="6">
        <v>54.149617891650173</v>
      </c>
      <c r="F2109" s="6">
        <v>86.212646319584792</v>
      </c>
      <c r="G2109" s="6">
        <f t="shared" si="160"/>
        <v>1.2575556384533035</v>
      </c>
      <c r="H2109" s="6">
        <f t="shared" si="160"/>
        <v>1.4356177338230109</v>
      </c>
      <c r="I2109" s="6">
        <f t="shared" si="160"/>
        <v>1.5210713174394563</v>
      </c>
      <c r="J2109" s="4">
        <f t="shared" si="161"/>
        <v>1.5210713174394563</v>
      </c>
      <c r="K2109" s="6">
        <f t="shared" si="162"/>
        <v>0</v>
      </c>
      <c r="L2109" s="6">
        <f t="shared" si="162"/>
        <v>0</v>
      </c>
      <c r="M2109" s="6">
        <f t="shared" si="162"/>
        <v>1</v>
      </c>
    </row>
    <row r="2110" spans="1:13">
      <c r="A2110" s="6">
        <v>5.89732825756073E-3</v>
      </c>
      <c r="B2110" s="6">
        <v>2.0938508212566376E-2</v>
      </c>
      <c r="C2110" s="6">
        <v>1.4785118401050568E-2</v>
      </c>
      <c r="D2110" s="6">
        <v>197.69977634117669</v>
      </c>
      <c r="E2110" s="6">
        <v>59.1814134228336</v>
      </c>
      <c r="F2110" s="6">
        <v>85.192789048758229</v>
      </c>
      <c r="G2110" s="6">
        <f t="shared" si="160"/>
        <v>1.1659004775302575</v>
      </c>
      <c r="H2110" s="6">
        <f t="shared" si="160"/>
        <v>1.2391705109852873</v>
      </c>
      <c r="I2110" s="6">
        <f t="shared" si="160"/>
        <v>1.2595854730016145</v>
      </c>
      <c r="J2110" s="4">
        <f t="shared" si="161"/>
        <v>1.2595854730016145</v>
      </c>
      <c r="K2110" s="6">
        <f t="shared" si="162"/>
        <v>0</v>
      </c>
      <c r="L2110" s="6">
        <f t="shared" si="162"/>
        <v>0</v>
      </c>
      <c r="M2110" s="6">
        <f t="shared" si="162"/>
        <v>1</v>
      </c>
    </row>
    <row r="2111" spans="1:13">
      <c r="A2111" s="6">
        <v>3.6264657974243164E-3</v>
      </c>
      <c r="B2111" s="6">
        <v>1.7767526209354401E-2</v>
      </c>
      <c r="C2111" s="6">
        <v>1.9431345164775848E-2</v>
      </c>
      <c r="D2111" s="6">
        <v>244.75865939223496</v>
      </c>
      <c r="E2111" s="6">
        <v>62.884860284361913</v>
      </c>
      <c r="F2111" s="6">
        <v>84.030120024044905</v>
      </c>
      <c r="G2111" s="6">
        <f t="shared" si="160"/>
        <v>0.887608906909368</v>
      </c>
      <c r="H2111" s="6">
        <f t="shared" si="160"/>
        <v>1.1173084032739899</v>
      </c>
      <c r="I2111" s="6">
        <f t="shared" si="160"/>
        <v>1.6328182664247592</v>
      </c>
      <c r="J2111" s="4">
        <f t="shared" si="161"/>
        <v>1.6328182664247592</v>
      </c>
      <c r="K2111" s="6">
        <f t="shared" si="162"/>
        <v>0</v>
      </c>
      <c r="L2111" s="6">
        <f t="shared" si="162"/>
        <v>0</v>
      </c>
      <c r="M2111" s="6">
        <f t="shared" si="162"/>
        <v>1</v>
      </c>
    </row>
    <row r="2112" spans="1:13">
      <c r="A2112" s="6">
        <v>4.2992383241653442E-3</v>
      </c>
      <c r="B2112" s="6">
        <v>2.1017685532569885E-2</v>
      </c>
      <c r="C2112" s="6">
        <v>1.2244150042533875E-2</v>
      </c>
      <c r="D2112" s="6">
        <v>238.1734938363916</v>
      </c>
      <c r="E2112" s="6">
        <v>66.180582884028382</v>
      </c>
      <c r="F2112" s="6">
        <v>74.493885133117587</v>
      </c>
      <c r="G2112" s="6">
        <f t="shared" si="160"/>
        <v>1.0239646125017732</v>
      </c>
      <c r="H2112" s="6">
        <f t="shared" si="160"/>
        <v>1.3909626794186856</v>
      </c>
      <c r="I2112" s="6">
        <f t="shared" si="160"/>
        <v>0.91211430682117522</v>
      </c>
      <c r="J2112" s="4">
        <f t="shared" si="161"/>
        <v>1.3909626794186856</v>
      </c>
      <c r="K2112" s="6">
        <f t="shared" si="162"/>
        <v>0</v>
      </c>
      <c r="L2112" s="6">
        <f t="shared" si="162"/>
        <v>1</v>
      </c>
      <c r="M2112" s="6">
        <f t="shared" si="162"/>
        <v>0</v>
      </c>
    </row>
    <row r="2113" spans="1:13">
      <c r="A2113" s="6">
        <v>3.8652010262012482E-3</v>
      </c>
      <c r="B2113" s="6">
        <v>1.8622767180204391E-2</v>
      </c>
      <c r="C2113" s="6">
        <v>1.3764910399913788E-2</v>
      </c>
      <c r="D2113" s="6">
        <v>218.79893539427803</v>
      </c>
      <c r="E2113" s="6">
        <v>63.728024672601698</v>
      </c>
      <c r="F2113" s="6">
        <v>83.922039045695115</v>
      </c>
      <c r="G2113" s="6">
        <f t="shared" si="160"/>
        <v>0.84570186961770411</v>
      </c>
      <c r="H2113" s="6">
        <f t="shared" si="160"/>
        <v>1.1867921663321825</v>
      </c>
      <c r="I2113" s="6">
        <f t="shared" si="160"/>
        <v>1.1551793480420596</v>
      </c>
      <c r="J2113" s="4">
        <f t="shared" si="161"/>
        <v>1.1867921663321825</v>
      </c>
      <c r="K2113" s="6">
        <f t="shared" si="162"/>
        <v>0</v>
      </c>
      <c r="L2113" s="6">
        <f t="shared" si="162"/>
        <v>1</v>
      </c>
      <c r="M2113" s="6">
        <f t="shared" si="162"/>
        <v>0</v>
      </c>
    </row>
    <row r="2114" spans="1:13">
      <c r="A2114" s="6">
        <v>2.8557255864143372E-3</v>
      </c>
      <c r="B2114" s="6">
        <v>1.3976328074932098E-2</v>
      </c>
      <c r="C2114" s="6">
        <v>1.3977751135826111E-2</v>
      </c>
      <c r="D2114" s="6">
        <v>307.71712714562989</v>
      </c>
      <c r="E2114" s="6">
        <v>72.734228105715573</v>
      </c>
      <c r="F2114" s="6">
        <v>82.667672919964971</v>
      </c>
      <c r="G2114" s="6">
        <f t="shared" si="160"/>
        <v>0.87875567336768901</v>
      </c>
      <c r="H2114" s="6">
        <f t="shared" si="160"/>
        <v>1.016557434282428</v>
      </c>
      <c r="I2114" s="6">
        <f t="shared" si="160"/>
        <v>1.1555081590531417</v>
      </c>
      <c r="J2114" s="4">
        <f t="shared" si="161"/>
        <v>1.1555081590531417</v>
      </c>
      <c r="K2114" s="6">
        <f t="shared" si="162"/>
        <v>0</v>
      </c>
      <c r="L2114" s="6">
        <f t="shared" si="162"/>
        <v>0</v>
      </c>
      <c r="M2114" s="6">
        <f t="shared" si="162"/>
        <v>1</v>
      </c>
    </row>
    <row r="2115" spans="1:13">
      <c r="A2115" s="6">
        <v>2.6997104287147522E-3</v>
      </c>
      <c r="B2115" s="6">
        <v>1.4650903642177582E-2</v>
      </c>
      <c r="C2115" s="6">
        <v>2.446901798248291E-2</v>
      </c>
      <c r="D2115" s="6">
        <v>387.31226912655472</v>
      </c>
      <c r="E2115" s="6">
        <v>62.988231497825957</v>
      </c>
      <c r="F2115" s="6">
        <v>65.642298428302226</v>
      </c>
      <c r="G2115" s="6">
        <f t="shared" si="160"/>
        <v>1.0456309721301345</v>
      </c>
      <c r="H2115" s="6">
        <f t="shared" si="160"/>
        <v>0.92283451026582297</v>
      </c>
      <c r="I2115" s="6">
        <f t="shared" si="160"/>
        <v>1.6062025806536369</v>
      </c>
      <c r="J2115" s="4">
        <f t="shared" si="161"/>
        <v>1.6062025806536369</v>
      </c>
      <c r="K2115" s="6">
        <f t="shared" si="162"/>
        <v>0</v>
      </c>
      <c r="L2115" s="6">
        <f t="shared" si="162"/>
        <v>0</v>
      </c>
      <c r="M2115" s="6">
        <f t="shared" si="162"/>
        <v>1</v>
      </c>
    </row>
    <row r="2116" spans="1:13">
      <c r="A2116" s="6">
        <v>2.5629699230194092E-3</v>
      </c>
      <c r="B2116" s="6">
        <v>1.8173336982727051E-2</v>
      </c>
      <c r="C2116" s="6">
        <v>1.8598504364490509E-2</v>
      </c>
      <c r="D2116" s="6">
        <v>154.02712291450476</v>
      </c>
      <c r="E2116" s="6">
        <v>60.587461786805299</v>
      </c>
      <c r="F2116" s="6">
        <v>96.721621049837267</v>
      </c>
      <c r="G2116" s="6">
        <f t="shared" si="160"/>
        <v>0.39476688335908933</v>
      </c>
      <c r="H2116" s="6">
        <f t="shared" si="160"/>
        <v>1.1010763599797107</v>
      </c>
      <c r="I2116" s="6">
        <f t="shared" si="160"/>
        <v>1.7988774912359955</v>
      </c>
      <c r="J2116" s="4">
        <f t="shared" si="161"/>
        <v>1.7988774912359955</v>
      </c>
      <c r="K2116" s="6">
        <f t="shared" si="162"/>
        <v>0</v>
      </c>
      <c r="L2116" s="6">
        <f t="shared" si="162"/>
        <v>0</v>
      </c>
      <c r="M2116" s="6">
        <f t="shared" si="162"/>
        <v>1</v>
      </c>
    </row>
    <row r="2117" spans="1:13">
      <c r="A2117" s="6">
        <v>3.4071803092956543E-3</v>
      </c>
      <c r="B2117" s="6">
        <v>2.3972347378730774E-2</v>
      </c>
      <c r="C2117" s="6">
        <v>1.2616261839866638E-2</v>
      </c>
      <c r="D2117" s="6">
        <v>284.63048173016557</v>
      </c>
      <c r="E2117" s="6">
        <v>59.076273430760985</v>
      </c>
      <c r="F2117" s="6">
        <v>82.936545562533837</v>
      </c>
      <c r="G2117" s="6">
        <f t="shared" ref="G2117:I2180" si="163">A2117*D2117</f>
        <v>0.96978737277635663</v>
      </c>
      <c r="H2117" s="6">
        <f t="shared" si="163"/>
        <v>1.4161969485230856</v>
      </c>
      <c r="I2117" s="6">
        <f t="shared" si="163"/>
        <v>1.0463491749109564</v>
      </c>
      <c r="J2117" s="4">
        <f t="shared" ref="J2117:J2180" si="164">MAX(G2117:I2117)</f>
        <v>1.4161969485230856</v>
      </c>
      <c r="K2117" s="6">
        <f t="shared" ref="K2117:M2180" si="165">IF(G2117=$J2117,1,0)</f>
        <v>0</v>
      </c>
      <c r="L2117" s="6">
        <f t="shared" si="165"/>
        <v>1</v>
      </c>
      <c r="M2117" s="6">
        <f t="shared" si="165"/>
        <v>0</v>
      </c>
    </row>
    <row r="2118" spans="1:13">
      <c r="A2118" s="6">
        <v>1.1002659797668457E-2</v>
      </c>
      <c r="B2118" s="6">
        <v>2.2864818572998047E-2</v>
      </c>
      <c r="C2118" s="6">
        <v>1.6103636473417282E-2</v>
      </c>
      <c r="D2118" s="6">
        <v>224.76871895381683</v>
      </c>
      <c r="E2118" s="6">
        <v>67.265982379997737</v>
      </c>
      <c r="F2118" s="6">
        <v>81.396021075491049</v>
      </c>
      <c r="G2118" s="6">
        <f t="shared" si="163"/>
        <v>2.4730537478066004</v>
      </c>
      <c r="H2118" s="6">
        <f t="shared" si="163"/>
        <v>1.5380244832531316</v>
      </c>
      <c r="I2118" s="6">
        <f t="shared" si="163"/>
        <v>1.3107719337823194</v>
      </c>
      <c r="J2118" s="4">
        <f t="shared" si="164"/>
        <v>2.4730537478066004</v>
      </c>
      <c r="K2118" s="6">
        <f t="shared" si="165"/>
        <v>1</v>
      </c>
      <c r="L2118" s="6">
        <f t="shared" si="165"/>
        <v>0</v>
      </c>
      <c r="M2118" s="6">
        <f t="shared" si="165"/>
        <v>0</v>
      </c>
    </row>
    <row r="2119" spans="1:13">
      <c r="A2119" s="6">
        <v>5.0623305141925812E-3</v>
      </c>
      <c r="B2119" s="6">
        <v>1.100623607635498E-2</v>
      </c>
      <c r="C2119" s="6">
        <v>1.7378807067871094E-2</v>
      </c>
      <c r="D2119" s="6">
        <v>259.18590474618634</v>
      </c>
      <c r="E2119" s="6">
        <v>61.616865227399231</v>
      </c>
      <c r="F2119" s="6">
        <v>83.107610274513547</v>
      </c>
      <c r="G2119" s="6">
        <f t="shared" si="163"/>
        <v>1.3120847144452308</v>
      </c>
      <c r="H2119" s="6">
        <f t="shared" si="163"/>
        <v>0.67816976497770409</v>
      </c>
      <c r="I2119" s="6">
        <f t="shared" si="163"/>
        <v>1.4443111248325924</v>
      </c>
      <c r="J2119" s="4">
        <f t="shared" si="164"/>
        <v>1.4443111248325924</v>
      </c>
      <c r="K2119" s="6">
        <f t="shared" si="165"/>
        <v>0</v>
      </c>
      <c r="L2119" s="6">
        <f t="shared" si="165"/>
        <v>0</v>
      </c>
      <c r="M2119" s="6">
        <f t="shared" si="165"/>
        <v>1</v>
      </c>
    </row>
    <row r="2120" spans="1:13">
      <c r="A2120" s="6">
        <v>1.007629930973053E-2</v>
      </c>
      <c r="B2120" s="6">
        <v>2.3039922118186951E-2</v>
      </c>
      <c r="C2120" s="6">
        <v>2.0796880125999451E-2</v>
      </c>
      <c r="D2120" s="6">
        <v>238.13732267137397</v>
      </c>
      <c r="E2120" s="6">
        <v>64.937934419516651</v>
      </c>
      <c r="F2120" s="6">
        <v>75.756790010368263</v>
      </c>
      <c r="G2120" s="6">
        <f t="shared" si="163"/>
        <v>2.399542940054642</v>
      </c>
      <c r="H2120" s="6">
        <f t="shared" si="163"/>
        <v>1.4961649515415953</v>
      </c>
      <c r="I2120" s="6">
        <f t="shared" si="163"/>
        <v>1.5755048805761414</v>
      </c>
      <c r="J2120" s="4">
        <f t="shared" si="164"/>
        <v>2.399542940054642</v>
      </c>
      <c r="K2120" s="6">
        <f t="shared" si="165"/>
        <v>1</v>
      </c>
      <c r="L2120" s="6">
        <f t="shared" si="165"/>
        <v>0</v>
      </c>
      <c r="M2120" s="6">
        <f t="shared" si="165"/>
        <v>0</v>
      </c>
    </row>
    <row r="2121" spans="1:13">
      <c r="A2121" s="6">
        <v>9.1793909668922424E-3</v>
      </c>
      <c r="B2121" s="6">
        <v>1.9466109573841095E-2</v>
      </c>
      <c r="C2121" s="6">
        <v>1.5179898589849472E-2</v>
      </c>
      <c r="D2121" s="6">
        <v>197.40454075244233</v>
      </c>
      <c r="E2121" s="6">
        <v>68.4261194250318</v>
      </c>
      <c r="F2121" s="6">
        <v>72.681843593798831</v>
      </c>
      <c r="G2121" s="6">
        <f t="shared" si="163"/>
        <v>1.8120534582064807</v>
      </c>
      <c r="H2121" s="6">
        <f t="shared" si="163"/>
        <v>1.3319903384404057</v>
      </c>
      <c r="I2121" s="6">
        <f t="shared" si="163"/>
        <v>1.1033030150771668</v>
      </c>
      <c r="J2121" s="4">
        <f t="shared" si="164"/>
        <v>1.8120534582064807</v>
      </c>
      <c r="K2121" s="6">
        <f t="shared" si="165"/>
        <v>1</v>
      </c>
      <c r="L2121" s="6">
        <f t="shared" si="165"/>
        <v>0</v>
      </c>
      <c r="M2121" s="6">
        <f t="shared" si="165"/>
        <v>0</v>
      </c>
    </row>
    <row r="2122" spans="1:13">
      <c r="A2122" s="6">
        <v>3.6431662738323212E-3</v>
      </c>
      <c r="B2122" s="6">
        <v>9.6737146377563477E-3</v>
      </c>
      <c r="C2122" s="6">
        <v>1.2883037328720093E-2</v>
      </c>
      <c r="D2122" s="6">
        <v>244.90097758431031</v>
      </c>
      <c r="E2122" s="6">
        <v>59.134111981100652</v>
      </c>
      <c r="F2122" s="6">
        <v>80.730582904679196</v>
      </c>
      <c r="G2122" s="6">
        <f t="shared" si="163"/>
        <v>0.89221498196372462</v>
      </c>
      <c r="H2122" s="6">
        <f t="shared" si="163"/>
        <v>0.57204652466229644</v>
      </c>
      <c r="I2122" s="6">
        <f t="shared" si="163"/>
        <v>1.0400551131303142</v>
      </c>
      <c r="J2122" s="4">
        <f t="shared" si="164"/>
        <v>1.0400551131303142</v>
      </c>
      <c r="K2122" s="6">
        <f t="shared" si="165"/>
        <v>0</v>
      </c>
      <c r="L2122" s="6">
        <f t="shared" si="165"/>
        <v>0</v>
      </c>
      <c r="M2122" s="6">
        <f t="shared" si="165"/>
        <v>1</v>
      </c>
    </row>
    <row r="2123" spans="1:13">
      <c r="A2123" s="6">
        <v>4.8144310712814331E-3</v>
      </c>
      <c r="B2123" s="6">
        <v>2.0758256316184998E-2</v>
      </c>
      <c r="C2123" s="6">
        <v>1.918376237154007E-2</v>
      </c>
      <c r="D2123" s="6">
        <v>277.75639640314438</v>
      </c>
      <c r="E2123" s="6">
        <v>59.874577240038853</v>
      </c>
      <c r="F2123" s="6">
        <v>89.563457649229008</v>
      </c>
      <c r="G2123" s="6">
        <f t="shared" si="163"/>
        <v>1.3372390250904609</v>
      </c>
      <c r="H2123" s="6">
        <f t="shared" si="163"/>
        <v>1.2428918211719431</v>
      </c>
      <c r="I2123" s="6">
        <f t="shared" si="163"/>
        <v>1.7181640887163021</v>
      </c>
      <c r="J2123" s="4">
        <f t="shared" si="164"/>
        <v>1.7181640887163021</v>
      </c>
      <c r="K2123" s="6">
        <f t="shared" si="165"/>
        <v>0</v>
      </c>
      <c r="L2123" s="6">
        <f t="shared" si="165"/>
        <v>0</v>
      </c>
      <c r="M2123" s="6">
        <f t="shared" si="165"/>
        <v>1</v>
      </c>
    </row>
    <row r="2124" spans="1:13">
      <c r="A2124" s="6">
        <v>4.1713789105415344E-3</v>
      </c>
      <c r="B2124" s="6">
        <v>1.8874064087867737E-2</v>
      </c>
      <c r="C2124" s="6">
        <v>1.2978404760360718E-2</v>
      </c>
      <c r="D2124" s="6">
        <v>244.39098257579857</v>
      </c>
      <c r="E2124" s="6">
        <v>67.660565056681236</v>
      </c>
      <c r="F2124" s="6">
        <v>85.882328868716129</v>
      </c>
      <c r="G2124" s="6">
        <f t="shared" si="163"/>
        <v>1.0194473906432098</v>
      </c>
      <c r="H2124" s="6">
        <f t="shared" si="163"/>
        <v>1.277029841101146</v>
      </c>
      <c r="I2124" s="6">
        <f t="shared" si="163"/>
        <v>1.1146156258206101</v>
      </c>
      <c r="J2124" s="4">
        <f t="shared" si="164"/>
        <v>1.277029841101146</v>
      </c>
      <c r="K2124" s="6">
        <f t="shared" si="165"/>
        <v>0</v>
      </c>
      <c r="L2124" s="6">
        <f t="shared" si="165"/>
        <v>1</v>
      </c>
      <c r="M2124" s="6">
        <f t="shared" si="165"/>
        <v>0</v>
      </c>
    </row>
    <row r="2125" spans="1:13">
      <c r="A2125" s="6">
        <v>3.2378137111663818E-3</v>
      </c>
      <c r="B2125" s="6">
        <v>1.7012849450111389E-2</v>
      </c>
      <c r="C2125" s="6">
        <v>1.6644805669784546E-2</v>
      </c>
      <c r="D2125" s="6">
        <v>200.6087142286878</v>
      </c>
      <c r="E2125" s="6">
        <v>66.101898383998645</v>
      </c>
      <c r="F2125" s="6">
        <v>83.568404695377055</v>
      </c>
      <c r="G2125" s="6">
        <f t="shared" si="163"/>
        <v>0.64953364550910375</v>
      </c>
      <c r="H2125" s="6">
        <f t="shared" si="163"/>
        <v>1.1245816455735302</v>
      </c>
      <c r="I2125" s="6">
        <f t="shared" si="163"/>
        <v>1.3909798562884614</v>
      </c>
      <c r="J2125" s="4">
        <f t="shared" si="164"/>
        <v>1.3909798562884614</v>
      </c>
      <c r="K2125" s="6">
        <f t="shared" si="165"/>
        <v>0</v>
      </c>
      <c r="L2125" s="6">
        <f t="shared" si="165"/>
        <v>0</v>
      </c>
      <c r="M2125" s="6">
        <f t="shared" si="165"/>
        <v>1</v>
      </c>
    </row>
    <row r="2126" spans="1:13">
      <c r="A2126" s="6">
        <v>3.2280832529067993E-3</v>
      </c>
      <c r="B2126" s="6">
        <v>2.0045675337314606E-2</v>
      </c>
      <c r="C2126" s="6">
        <v>1.3623736798763275E-2</v>
      </c>
      <c r="D2126" s="6">
        <v>235.1596535941168</v>
      </c>
      <c r="E2126" s="6">
        <v>70.099430298898525</v>
      </c>
      <c r="F2126" s="6">
        <v>94.579111733058014</v>
      </c>
      <c r="G2126" s="6">
        <f t="shared" si="163"/>
        <v>0.75911493952653264</v>
      </c>
      <c r="H2126" s="6">
        <f t="shared" si="163"/>
        <v>1.4051904211024344</v>
      </c>
      <c r="I2126" s="6">
        <f t="shared" si="163"/>
        <v>1.288520924912006</v>
      </c>
      <c r="J2126" s="4">
        <f t="shared" si="164"/>
        <v>1.4051904211024344</v>
      </c>
      <c r="K2126" s="6">
        <f t="shared" si="165"/>
        <v>0</v>
      </c>
      <c r="L2126" s="6">
        <f t="shared" si="165"/>
        <v>1</v>
      </c>
      <c r="M2126" s="6">
        <f t="shared" si="165"/>
        <v>0</v>
      </c>
    </row>
    <row r="2127" spans="1:13">
      <c r="A2127" s="6">
        <v>7.0063956081867218E-3</v>
      </c>
      <c r="B2127" s="6">
        <v>1.7844296991825104E-2</v>
      </c>
      <c r="C2127" s="6">
        <v>1.8420204520225525E-2</v>
      </c>
      <c r="D2127" s="6">
        <v>264.51467834700543</v>
      </c>
      <c r="E2127" s="6">
        <v>62.429876603873062</v>
      </c>
      <c r="F2127" s="6">
        <v>78.401327445206803</v>
      </c>
      <c r="G2127" s="6">
        <f t="shared" si="163"/>
        <v>1.8532944806713822</v>
      </c>
      <c r="H2127" s="6">
        <f t="shared" si="163"/>
        <v>1.1140172592825046</v>
      </c>
      <c r="I2127" s="6">
        <f t="shared" si="163"/>
        <v>1.4441684861978799</v>
      </c>
      <c r="J2127" s="4">
        <f t="shared" si="164"/>
        <v>1.8532944806713822</v>
      </c>
      <c r="K2127" s="6">
        <f t="shared" si="165"/>
        <v>1</v>
      </c>
      <c r="L2127" s="6">
        <f t="shared" si="165"/>
        <v>0</v>
      </c>
      <c r="M2127" s="6">
        <f t="shared" si="165"/>
        <v>0</v>
      </c>
    </row>
    <row r="2128" spans="1:13">
      <c r="A2128" s="6">
        <v>4.7217104583978653E-3</v>
      </c>
      <c r="B2128" s="6">
        <v>2.393476665019989E-2</v>
      </c>
      <c r="C2128" s="6">
        <v>9.3725919723510742E-3</v>
      </c>
      <c r="D2128" s="6">
        <v>313.43724979653439</v>
      </c>
      <c r="E2128" s="6">
        <v>57.038117441003699</v>
      </c>
      <c r="F2128" s="6">
        <v>85.749417227836886</v>
      </c>
      <c r="G2128" s="6">
        <f t="shared" si="163"/>
        <v>1.4799599404157606</v>
      </c>
      <c r="H2128" s="6">
        <f t="shared" si="163"/>
        <v>1.36519403111712</v>
      </c>
      <c r="I2128" s="6">
        <f t="shared" si="163"/>
        <v>0.80369429954340688</v>
      </c>
      <c r="J2128" s="4">
        <f t="shared" si="164"/>
        <v>1.4799599404157606</v>
      </c>
      <c r="K2128" s="6">
        <f t="shared" si="165"/>
        <v>1</v>
      </c>
      <c r="L2128" s="6">
        <f t="shared" si="165"/>
        <v>0</v>
      </c>
      <c r="M2128" s="6">
        <f t="shared" si="165"/>
        <v>0</v>
      </c>
    </row>
    <row r="2129" spans="1:13">
      <c r="A2129" s="6">
        <v>7.0548616349697113E-3</v>
      </c>
      <c r="B2129" s="6">
        <v>1.1747002601623535E-2</v>
      </c>
      <c r="C2129" s="6">
        <v>1.3694673776626587E-2</v>
      </c>
      <c r="D2129" s="6">
        <v>270.056766082975</v>
      </c>
      <c r="E2129" s="6">
        <v>51.099049330623643</v>
      </c>
      <c r="F2129" s="6">
        <v>94.653600225952005</v>
      </c>
      <c r="G2129" s="6">
        <f t="shared" si="163"/>
        <v>1.9052131183027698</v>
      </c>
      <c r="H2129" s="6">
        <f t="shared" si="163"/>
        <v>0.60026066542732526</v>
      </c>
      <c r="I2129" s="6">
        <f t="shared" si="163"/>
        <v>1.2962501768776413</v>
      </c>
      <c r="J2129" s="4">
        <f t="shared" si="164"/>
        <v>1.9052131183027698</v>
      </c>
      <c r="K2129" s="6">
        <f t="shared" si="165"/>
        <v>1</v>
      </c>
      <c r="L2129" s="6">
        <f t="shared" si="165"/>
        <v>0</v>
      </c>
      <c r="M2129" s="6">
        <f t="shared" si="165"/>
        <v>0</v>
      </c>
    </row>
    <row r="2130" spans="1:13">
      <c r="A2130" s="6">
        <v>6.2991119921207428E-3</v>
      </c>
      <c r="B2130" s="6">
        <v>2.0198196172714233E-2</v>
      </c>
      <c r="C2130" s="6">
        <v>1.6233131289482117E-2</v>
      </c>
      <c r="D2130" s="6">
        <v>186.21698704257378</v>
      </c>
      <c r="E2130" s="6">
        <v>64.545341233042279</v>
      </c>
      <c r="F2130" s="6">
        <v>77.365386125195258</v>
      </c>
      <c r="G2130" s="6">
        <f t="shared" si="163"/>
        <v>1.1730016562164693</v>
      </c>
      <c r="H2130" s="6">
        <f t="shared" si="163"/>
        <v>1.3036994642597688</v>
      </c>
      <c r="I2130" s="6">
        <f t="shared" si="163"/>
        <v>1.2558824702317728</v>
      </c>
      <c r="J2130" s="4">
        <f t="shared" si="164"/>
        <v>1.3036994642597688</v>
      </c>
      <c r="K2130" s="6">
        <f t="shared" si="165"/>
        <v>0</v>
      </c>
      <c r="L2130" s="6">
        <f t="shared" si="165"/>
        <v>1</v>
      </c>
      <c r="M2130" s="6">
        <f t="shared" si="165"/>
        <v>0</v>
      </c>
    </row>
    <row r="2131" spans="1:13">
      <c r="A2131" s="6">
        <v>3.7754587829113007E-3</v>
      </c>
      <c r="B2131" s="6">
        <v>1.5550270676612854E-2</v>
      </c>
      <c r="C2131" s="6">
        <v>9.6274018287658691E-3</v>
      </c>
      <c r="D2131" s="6">
        <v>237.14544473788362</v>
      </c>
      <c r="E2131" s="6">
        <v>61.81222559141672</v>
      </c>
      <c r="F2131" s="6">
        <v>83.331900207294609</v>
      </c>
      <c r="G2131" s="6">
        <f t="shared" si="163"/>
        <v>0.89533285216304925</v>
      </c>
      <c r="H2131" s="6">
        <f t="shared" si="163"/>
        <v>0.961196839070386</v>
      </c>
      <c r="I2131" s="6">
        <f t="shared" si="163"/>
        <v>0.80226968845024305</v>
      </c>
      <c r="J2131" s="4">
        <f t="shared" si="164"/>
        <v>0.961196839070386</v>
      </c>
      <c r="K2131" s="6">
        <f t="shared" si="165"/>
        <v>0</v>
      </c>
      <c r="L2131" s="6">
        <f t="shared" si="165"/>
        <v>1</v>
      </c>
      <c r="M2131" s="6">
        <f t="shared" si="165"/>
        <v>0</v>
      </c>
    </row>
    <row r="2132" spans="1:13">
      <c r="A2132" s="6">
        <v>5.7255923748016357E-3</v>
      </c>
      <c r="B2132" s="6">
        <v>2.6848196983337402E-2</v>
      </c>
      <c r="C2132" s="6">
        <v>2.1128475666046143E-2</v>
      </c>
      <c r="D2132" s="6">
        <v>188.25599496448893</v>
      </c>
      <c r="E2132" s="6">
        <v>61.181978762938975</v>
      </c>
      <c r="F2132" s="6">
        <v>78.409434560858116</v>
      </c>
      <c r="G2132" s="6">
        <f t="shared" si="163"/>
        <v>1.077877089279373</v>
      </c>
      <c r="H2132" s="6">
        <f t="shared" si="163"/>
        <v>1.6426258176577513</v>
      </c>
      <c r="I2132" s="6">
        <f t="shared" si="163"/>
        <v>1.6566718301075281</v>
      </c>
      <c r="J2132" s="4">
        <f t="shared" si="164"/>
        <v>1.6566718301075281</v>
      </c>
      <c r="K2132" s="6">
        <f t="shared" si="165"/>
        <v>0</v>
      </c>
      <c r="L2132" s="6">
        <f t="shared" si="165"/>
        <v>0</v>
      </c>
      <c r="M2132" s="6">
        <f t="shared" si="165"/>
        <v>1</v>
      </c>
    </row>
    <row r="2133" spans="1:13">
      <c r="A2133" s="6">
        <v>5.1132813096046448E-3</v>
      </c>
      <c r="B2133" s="6">
        <v>1.9718103110790253E-2</v>
      </c>
      <c r="C2133" s="6">
        <v>1.3690181076526642E-2</v>
      </c>
      <c r="D2133" s="6">
        <v>227.00126428412901</v>
      </c>
      <c r="E2133" s="6">
        <v>65.555015243908414</v>
      </c>
      <c r="F2133" s="6">
        <v>79.123832193926603</v>
      </c>
      <c r="G2133" s="6">
        <f t="shared" si="163"/>
        <v>1.1607213219206614</v>
      </c>
      <c r="H2133" s="6">
        <f t="shared" si="163"/>
        <v>1.292620550008813</v>
      </c>
      <c r="I2133" s="6">
        <f t="shared" si="163"/>
        <v>1.0832195902035635</v>
      </c>
      <c r="J2133" s="4">
        <f t="shared" si="164"/>
        <v>1.292620550008813</v>
      </c>
      <c r="K2133" s="6">
        <f t="shared" si="165"/>
        <v>0</v>
      </c>
      <c r="L2133" s="6">
        <f t="shared" si="165"/>
        <v>1</v>
      </c>
      <c r="M2133" s="6">
        <f t="shared" si="165"/>
        <v>0</v>
      </c>
    </row>
    <row r="2134" spans="1:13">
      <c r="A2134" s="6">
        <v>7.8169256448745728E-3</v>
      </c>
      <c r="B2134" s="6">
        <v>1.9841287285089493E-2</v>
      </c>
      <c r="C2134" s="6">
        <v>2.2565096616744995E-2</v>
      </c>
      <c r="D2134" s="6">
        <v>242.06531320548044</v>
      </c>
      <c r="E2134" s="6">
        <v>63.551257085084053</v>
      </c>
      <c r="F2134" s="6">
        <v>86.07259836910363</v>
      </c>
      <c r="G2134" s="6">
        <f t="shared" si="163"/>
        <v>1.8922065545305156</v>
      </c>
      <c r="H2134" s="6">
        <f t="shared" si="163"/>
        <v>1.2609387491537318</v>
      </c>
      <c r="I2134" s="6">
        <f t="shared" si="163"/>
        <v>1.9422364982531111</v>
      </c>
      <c r="J2134" s="4">
        <f t="shared" si="164"/>
        <v>1.9422364982531111</v>
      </c>
      <c r="K2134" s="6">
        <f t="shared" si="165"/>
        <v>0</v>
      </c>
      <c r="L2134" s="6">
        <f t="shared" si="165"/>
        <v>0</v>
      </c>
      <c r="M2134" s="6">
        <f t="shared" si="165"/>
        <v>1</v>
      </c>
    </row>
    <row r="2135" spans="1:13">
      <c r="A2135" s="6">
        <v>1.4015674591064453E-2</v>
      </c>
      <c r="B2135" s="6">
        <v>2.0478419959545135E-2</v>
      </c>
      <c r="C2135" s="6">
        <v>2.0921692252159119E-2</v>
      </c>
      <c r="D2135" s="6">
        <v>235.57078692193951</v>
      </c>
      <c r="E2135" s="6">
        <v>64.077493102287079</v>
      </c>
      <c r="F2135" s="6">
        <v>86.803122318838604</v>
      </c>
      <c r="G2135" s="6">
        <f t="shared" si="163"/>
        <v>3.3016834926588858</v>
      </c>
      <c r="H2135" s="6">
        <f t="shared" si="163"/>
        <v>1.3122058137034915</v>
      </c>
      <c r="I2135" s="6">
        <f t="shared" si="163"/>
        <v>1.8160682116812659</v>
      </c>
      <c r="J2135" s="4">
        <f t="shared" si="164"/>
        <v>3.3016834926588858</v>
      </c>
      <c r="K2135" s="6">
        <f t="shared" si="165"/>
        <v>1</v>
      </c>
      <c r="L2135" s="6">
        <f t="shared" si="165"/>
        <v>0</v>
      </c>
      <c r="M2135" s="6">
        <f t="shared" si="165"/>
        <v>0</v>
      </c>
    </row>
    <row r="2136" spans="1:13">
      <c r="A2136" s="6">
        <v>3.0191391706466675E-3</v>
      </c>
      <c r="B2136" s="6">
        <v>1.6385100781917572E-2</v>
      </c>
      <c r="C2136" s="6">
        <v>3.0172348022460938E-2</v>
      </c>
      <c r="D2136" s="6">
        <v>276.13559326773122</v>
      </c>
      <c r="E2136" s="6">
        <v>60.658639610922435</v>
      </c>
      <c r="F2136" s="6">
        <v>79.379011610186993</v>
      </c>
      <c r="G2136" s="6">
        <f t="shared" si="163"/>
        <v>0.83369178604436356</v>
      </c>
      <c r="H2136" s="6">
        <f t="shared" si="163"/>
        <v>0.99389792331898141</v>
      </c>
      <c r="I2136" s="6">
        <f t="shared" si="163"/>
        <v>2.3950511639815293</v>
      </c>
      <c r="J2136" s="4">
        <f t="shared" si="164"/>
        <v>2.3950511639815293</v>
      </c>
      <c r="K2136" s="6">
        <f t="shared" si="165"/>
        <v>0</v>
      </c>
      <c r="L2136" s="6">
        <f t="shared" si="165"/>
        <v>0</v>
      </c>
      <c r="M2136" s="6">
        <f t="shared" si="165"/>
        <v>1</v>
      </c>
    </row>
    <row r="2137" spans="1:13">
      <c r="A2137" s="6">
        <v>5.6870244443416595E-3</v>
      </c>
      <c r="B2137" s="6">
        <v>1.0574579238891602E-2</v>
      </c>
      <c r="C2137" s="6">
        <v>1.4143962413072586E-2</v>
      </c>
      <c r="D2137" s="6">
        <v>236.43749592529704</v>
      </c>
      <c r="E2137" s="6">
        <v>66.135135120943644</v>
      </c>
      <c r="F2137" s="6">
        <v>85.607410016239371</v>
      </c>
      <c r="G2137" s="6">
        <f t="shared" si="163"/>
        <v>1.3446258188860958</v>
      </c>
      <c r="H2137" s="6">
        <f t="shared" si="163"/>
        <v>0.69935122681122142</v>
      </c>
      <c r="I2137" s="6">
        <f t="shared" si="163"/>
        <v>1.2108279895501832</v>
      </c>
      <c r="J2137" s="4">
        <f t="shared" si="164"/>
        <v>1.3446258188860958</v>
      </c>
      <c r="K2137" s="6">
        <f t="shared" si="165"/>
        <v>1</v>
      </c>
      <c r="L2137" s="6">
        <f t="shared" si="165"/>
        <v>0</v>
      </c>
      <c r="M2137" s="6">
        <f t="shared" si="165"/>
        <v>0</v>
      </c>
    </row>
    <row r="2138" spans="1:13">
      <c r="A2138" s="6">
        <v>8.550889790058136E-3</v>
      </c>
      <c r="B2138" s="6">
        <v>2.4946749210357666E-2</v>
      </c>
      <c r="C2138" s="6">
        <v>1.2393832206726074E-2</v>
      </c>
      <c r="D2138" s="6">
        <v>295.16023130819644</v>
      </c>
      <c r="E2138" s="6">
        <v>63.987525742112247</v>
      </c>
      <c r="F2138" s="6">
        <v>87.6659637415746</v>
      </c>
      <c r="G2138" s="6">
        <f t="shared" si="163"/>
        <v>2.5238826083244548</v>
      </c>
      <c r="H2138" s="6">
        <f t="shared" si="163"/>
        <v>1.5962807572797795</v>
      </c>
      <c r="I2138" s="6">
        <f t="shared" si="163"/>
        <v>1.0865172448540075</v>
      </c>
      <c r="J2138" s="4">
        <f t="shared" si="164"/>
        <v>2.5238826083244548</v>
      </c>
      <c r="K2138" s="6">
        <f t="shared" si="165"/>
        <v>1</v>
      </c>
      <c r="L2138" s="6">
        <f t="shared" si="165"/>
        <v>0</v>
      </c>
      <c r="M2138" s="6">
        <f t="shared" si="165"/>
        <v>0</v>
      </c>
    </row>
    <row r="2139" spans="1:13">
      <c r="A2139" s="6">
        <v>3.1725093722343445E-3</v>
      </c>
      <c r="B2139" s="6">
        <v>1.9731134176254272E-2</v>
      </c>
      <c r="C2139" s="6">
        <v>1.6621887683868408E-2</v>
      </c>
      <c r="D2139" s="6">
        <v>299.29102153618499</v>
      </c>
      <c r="E2139" s="6">
        <v>56.36135842185741</v>
      </c>
      <c r="F2139" s="6">
        <v>75.087616768756362</v>
      </c>
      <c r="G2139" s="6">
        <f t="shared" si="163"/>
        <v>0.94950357084913795</v>
      </c>
      <c r="H2139" s="6">
        <f t="shared" si="163"/>
        <v>1.1120735253776273</v>
      </c>
      <c r="I2139" s="6">
        <f t="shared" si="163"/>
        <v>1.2480979323796224</v>
      </c>
      <c r="J2139" s="4">
        <f t="shared" si="164"/>
        <v>1.2480979323796224</v>
      </c>
      <c r="K2139" s="6">
        <f t="shared" si="165"/>
        <v>0</v>
      </c>
      <c r="L2139" s="6">
        <f t="shared" si="165"/>
        <v>0</v>
      </c>
      <c r="M2139" s="6">
        <f t="shared" si="165"/>
        <v>1</v>
      </c>
    </row>
    <row r="2140" spans="1:13">
      <c r="A2140" s="6">
        <v>8.0114081501960754E-3</v>
      </c>
      <c r="B2140" s="6">
        <v>1.4833405613899231E-2</v>
      </c>
      <c r="C2140" s="6">
        <v>1.0256156325340271E-2</v>
      </c>
      <c r="D2140" s="6">
        <v>270.91135473282168</v>
      </c>
      <c r="E2140" s="6">
        <v>62.996222653696876</v>
      </c>
      <c r="F2140" s="6">
        <v>88.978706595871728</v>
      </c>
      <c r="G2140" s="6">
        <f t="shared" si="163"/>
        <v>2.1703814352871875</v>
      </c>
      <c r="H2140" s="6">
        <f t="shared" si="163"/>
        <v>0.93444852276579315</v>
      </c>
      <c r="I2140" s="6">
        <f t="shared" si="163"/>
        <v>0.91257952447384594</v>
      </c>
      <c r="J2140" s="4">
        <f t="shared" si="164"/>
        <v>2.1703814352871875</v>
      </c>
      <c r="K2140" s="6">
        <f t="shared" si="165"/>
        <v>1</v>
      </c>
      <c r="L2140" s="6">
        <f t="shared" si="165"/>
        <v>0</v>
      </c>
      <c r="M2140" s="6">
        <f t="shared" si="165"/>
        <v>0</v>
      </c>
    </row>
    <row r="2141" spans="1:13">
      <c r="A2141" s="6">
        <v>4.6362094581127167E-3</v>
      </c>
      <c r="B2141" s="6">
        <v>2.0601056516170502E-2</v>
      </c>
      <c r="C2141" s="6">
        <v>1.8167965114116669E-2</v>
      </c>
      <c r="D2141" s="6">
        <v>316.92064230445038</v>
      </c>
      <c r="E2141" s="6">
        <v>62.107559216175311</v>
      </c>
      <c r="F2141" s="6">
        <v>90.942023306201378</v>
      </c>
      <c r="G2141" s="6">
        <f t="shared" si="163"/>
        <v>1.46931047932305</v>
      </c>
      <c r="H2141" s="6">
        <f t="shared" si="163"/>
        <v>1.2794813374938336</v>
      </c>
      <c r="I2141" s="6">
        <f t="shared" si="163"/>
        <v>1.6522315068342517</v>
      </c>
      <c r="J2141" s="4">
        <f t="shared" si="164"/>
        <v>1.6522315068342517</v>
      </c>
      <c r="K2141" s="6">
        <f t="shared" si="165"/>
        <v>0</v>
      </c>
      <c r="L2141" s="6">
        <f t="shared" si="165"/>
        <v>0</v>
      </c>
      <c r="M2141" s="6">
        <f t="shared" si="165"/>
        <v>1</v>
      </c>
    </row>
    <row r="2142" spans="1:13">
      <c r="A2142" s="6">
        <v>1.0090485215187073E-2</v>
      </c>
      <c r="B2142" s="6">
        <v>2.0592033863067627E-2</v>
      </c>
      <c r="C2142" s="6">
        <v>6.4909458160400391E-3</v>
      </c>
      <c r="D2142" s="6">
        <v>283.25986916487386</v>
      </c>
      <c r="E2142" s="6">
        <v>61.503283133605954</v>
      </c>
      <c r="F2142" s="6">
        <v>92.92624447772674</v>
      </c>
      <c r="G2142" s="6">
        <f t="shared" si="163"/>
        <v>2.8582295218639842</v>
      </c>
      <c r="H2142" s="6">
        <f t="shared" si="163"/>
        <v>1.2664776889770499</v>
      </c>
      <c r="I2142" s="6">
        <f t="shared" si="163"/>
        <v>0.6031792177930142</v>
      </c>
      <c r="J2142" s="4">
        <f t="shared" si="164"/>
        <v>2.8582295218639842</v>
      </c>
      <c r="K2142" s="6">
        <f t="shared" si="165"/>
        <v>1</v>
      </c>
      <c r="L2142" s="6">
        <f t="shared" si="165"/>
        <v>0</v>
      </c>
      <c r="M2142" s="6">
        <f t="shared" si="165"/>
        <v>0</v>
      </c>
    </row>
    <row r="2143" spans="1:13">
      <c r="A2143" s="6">
        <v>5.2156262099742889E-3</v>
      </c>
      <c r="B2143" s="6">
        <v>2.6542991399765015E-2</v>
      </c>
      <c r="C2143" s="6">
        <v>1.7895825207233429E-2</v>
      </c>
      <c r="D2143" s="6">
        <v>256.47902881973602</v>
      </c>
      <c r="E2143" s="6">
        <v>67.383890229739706</v>
      </c>
      <c r="F2143" s="6">
        <v>85.086748997853377</v>
      </c>
      <c r="G2143" s="6">
        <f t="shared" si="163"/>
        <v>1.3376987450209661</v>
      </c>
      <c r="H2143" s="6">
        <f t="shared" si="163"/>
        <v>1.7885700188506908</v>
      </c>
      <c r="I2143" s="6">
        <f t="shared" si="163"/>
        <v>1.5226975875173281</v>
      </c>
      <c r="J2143" s="4">
        <f t="shared" si="164"/>
        <v>1.7885700188506908</v>
      </c>
      <c r="K2143" s="6">
        <f t="shared" si="165"/>
        <v>0</v>
      </c>
      <c r="L2143" s="6">
        <f t="shared" si="165"/>
        <v>1</v>
      </c>
      <c r="M2143" s="6">
        <f t="shared" si="165"/>
        <v>0</v>
      </c>
    </row>
    <row r="2144" spans="1:13">
      <c r="A2144" s="6">
        <v>4.7631487250328064E-3</v>
      </c>
      <c r="B2144" s="6">
        <v>1.628103107213974E-2</v>
      </c>
      <c r="C2144" s="6">
        <v>1.235247403383255E-2</v>
      </c>
      <c r="D2144" s="6">
        <v>270.24397795486345</v>
      </c>
      <c r="E2144" s="6">
        <v>64.107467995582667</v>
      </c>
      <c r="F2144" s="6">
        <v>68.706655248728481</v>
      </c>
      <c r="G2144" s="6">
        <f t="shared" si="163"/>
        <v>1.2872122590435018</v>
      </c>
      <c r="H2144" s="6">
        <f t="shared" si="163"/>
        <v>1.0437356783922853</v>
      </c>
      <c r="I2144" s="6">
        <f t="shared" si="163"/>
        <v>0.8486971749114034</v>
      </c>
      <c r="J2144" s="4">
        <f t="shared" si="164"/>
        <v>1.2872122590435018</v>
      </c>
      <c r="K2144" s="6">
        <f t="shared" si="165"/>
        <v>1</v>
      </c>
      <c r="L2144" s="6">
        <f t="shared" si="165"/>
        <v>0</v>
      </c>
      <c r="M2144" s="6">
        <f t="shared" si="165"/>
        <v>0</v>
      </c>
    </row>
    <row r="2145" spans="1:13">
      <c r="A2145" s="6">
        <v>6.3641183078289032E-3</v>
      </c>
      <c r="B2145" s="6">
        <v>1.7573580145835876E-2</v>
      </c>
      <c r="C2145" s="6">
        <v>1.5953816473484039E-2</v>
      </c>
      <c r="D2145" s="6">
        <v>201.1445452559754</v>
      </c>
      <c r="E2145" s="6">
        <v>62.980587369648902</v>
      </c>
      <c r="F2145" s="6">
        <v>89.287820483551585</v>
      </c>
      <c r="G2145" s="6">
        <f t="shared" si="163"/>
        <v>1.2801076829834723</v>
      </c>
      <c r="H2145" s="6">
        <f t="shared" si="163"/>
        <v>1.1067943997723437</v>
      </c>
      <c r="I2145" s="6">
        <f t="shared" si="163"/>
        <v>1.4244815013119709</v>
      </c>
      <c r="J2145" s="4">
        <f t="shared" si="164"/>
        <v>1.4244815013119709</v>
      </c>
      <c r="K2145" s="6">
        <f t="shared" si="165"/>
        <v>0</v>
      </c>
      <c r="L2145" s="6">
        <f t="shared" si="165"/>
        <v>0</v>
      </c>
      <c r="M2145" s="6">
        <f t="shared" si="165"/>
        <v>1</v>
      </c>
    </row>
    <row r="2146" spans="1:13">
      <c r="A2146" s="6">
        <v>1.1552542448043823E-2</v>
      </c>
      <c r="B2146" s="6">
        <v>1.5041060745716095E-2</v>
      </c>
      <c r="C2146" s="6">
        <v>1.4572698622941971E-2</v>
      </c>
      <c r="D2146" s="6">
        <v>223.94915611473812</v>
      </c>
      <c r="E2146" s="6">
        <v>61.627912202956466</v>
      </c>
      <c r="F2146" s="6">
        <v>77.990823293634051</v>
      </c>
      <c r="G2146" s="6">
        <f t="shared" si="163"/>
        <v>2.5871821322191049</v>
      </c>
      <c r="H2146" s="6">
        <f t="shared" si="163"/>
        <v>0.92694917107632646</v>
      </c>
      <c r="I2146" s="6">
        <f t="shared" si="163"/>
        <v>1.1365367632132515</v>
      </c>
      <c r="J2146" s="4">
        <f t="shared" si="164"/>
        <v>2.5871821322191049</v>
      </c>
      <c r="K2146" s="6">
        <f t="shared" si="165"/>
        <v>1</v>
      </c>
      <c r="L2146" s="6">
        <f t="shared" si="165"/>
        <v>0</v>
      </c>
      <c r="M2146" s="6">
        <f t="shared" si="165"/>
        <v>0</v>
      </c>
    </row>
    <row r="2147" spans="1:13">
      <c r="A2147" s="6">
        <v>6.723746657371521E-3</v>
      </c>
      <c r="B2147" s="6">
        <v>1.8410444259643555E-2</v>
      </c>
      <c r="C2147" s="6">
        <v>9.6833109855651855E-3</v>
      </c>
      <c r="D2147" s="6">
        <v>238.43690577549583</v>
      </c>
      <c r="E2147" s="6">
        <v>65.543719428163953</v>
      </c>
      <c r="F2147" s="6">
        <v>79.162491184933415</v>
      </c>
      <c r="G2147" s="6">
        <f t="shared" si="163"/>
        <v>1.6031893482019983</v>
      </c>
      <c r="H2147" s="6">
        <f t="shared" si="163"/>
        <v>1.2066889931019289</v>
      </c>
      <c r="I2147" s="6">
        <f t="shared" si="163"/>
        <v>0.76655502053577296</v>
      </c>
      <c r="J2147" s="4">
        <f t="shared" si="164"/>
        <v>1.6031893482019983</v>
      </c>
      <c r="K2147" s="6">
        <f t="shared" si="165"/>
        <v>1</v>
      </c>
      <c r="L2147" s="6">
        <f t="shared" si="165"/>
        <v>0</v>
      </c>
      <c r="M2147" s="6">
        <f t="shared" si="165"/>
        <v>0</v>
      </c>
    </row>
    <row r="2148" spans="1:13">
      <c r="A2148" s="6">
        <v>7.85016268491745E-3</v>
      </c>
      <c r="B2148" s="6">
        <v>2.3313425481319427E-2</v>
      </c>
      <c r="C2148" s="6">
        <v>1.5765994787216187E-2</v>
      </c>
      <c r="D2148" s="6">
        <v>241.53300046199217</v>
      </c>
      <c r="E2148" s="6">
        <v>62.829609864350687</v>
      </c>
      <c r="F2148" s="6">
        <v>91.239677639139686</v>
      </c>
      <c r="G2148" s="6">
        <f t="shared" si="163"/>
        <v>1.8960733474028801</v>
      </c>
      <c r="H2148" s="6">
        <f t="shared" si="163"/>
        <v>1.4647734275929118</v>
      </c>
      <c r="I2148" s="6">
        <f t="shared" si="163"/>
        <v>1.4384842820459616</v>
      </c>
      <c r="J2148" s="4">
        <f t="shared" si="164"/>
        <v>1.8960733474028801</v>
      </c>
      <c r="K2148" s="6">
        <f t="shared" si="165"/>
        <v>1</v>
      </c>
      <c r="L2148" s="6">
        <f t="shared" si="165"/>
        <v>0</v>
      </c>
      <c r="M2148" s="6">
        <f t="shared" si="165"/>
        <v>0</v>
      </c>
    </row>
    <row r="2149" spans="1:13">
      <c r="A2149" s="6">
        <v>6.8635307252407074E-3</v>
      </c>
      <c r="B2149" s="6">
        <v>1.4533817768096924E-2</v>
      </c>
      <c r="C2149" s="6">
        <v>1.6830254346132278E-2</v>
      </c>
      <c r="D2149" s="6">
        <v>332.12305321964908</v>
      </c>
      <c r="E2149" s="6">
        <v>65.773749744793491</v>
      </c>
      <c r="F2149" s="6">
        <v>93.796984111543168</v>
      </c>
      <c r="G2149" s="6">
        <f t="shared" si="163"/>
        <v>2.279536780333816</v>
      </c>
      <c r="H2149" s="6">
        <f t="shared" si="163"/>
        <v>0.95594369271524016</v>
      </c>
      <c r="I2149" s="6">
        <f t="shared" si="163"/>
        <v>1.5786270994973997</v>
      </c>
      <c r="J2149" s="4">
        <f t="shared" si="164"/>
        <v>2.279536780333816</v>
      </c>
      <c r="K2149" s="6">
        <f t="shared" si="165"/>
        <v>1</v>
      </c>
      <c r="L2149" s="6">
        <f t="shared" si="165"/>
        <v>0</v>
      </c>
      <c r="M2149" s="6">
        <f t="shared" si="165"/>
        <v>0</v>
      </c>
    </row>
    <row r="2150" spans="1:13">
      <c r="A2150" s="6">
        <v>6.3476525247097015E-3</v>
      </c>
      <c r="B2150" s="6">
        <v>2.2419169545173645E-2</v>
      </c>
      <c r="C2150" s="6">
        <v>1.4167994260787964E-2</v>
      </c>
      <c r="D2150" s="6">
        <v>273.2342393947107</v>
      </c>
      <c r="E2150" s="6">
        <v>58.651571255267221</v>
      </c>
      <c r="F2150" s="6">
        <v>83.406509022066487</v>
      </c>
      <c r="G2150" s="6">
        <f t="shared" si="163"/>
        <v>1.7343960095309703</v>
      </c>
      <c r="H2150" s="6">
        <f t="shared" si="163"/>
        <v>1.3149195200626689</v>
      </c>
      <c r="I2150" s="6">
        <f t="shared" si="163"/>
        <v>1.1817029411369975</v>
      </c>
      <c r="J2150" s="4">
        <f t="shared" si="164"/>
        <v>1.7343960095309703</v>
      </c>
      <c r="K2150" s="6">
        <f t="shared" si="165"/>
        <v>1</v>
      </c>
      <c r="L2150" s="6">
        <f t="shared" si="165"/>
        <v>0</v>
      </c>
      <c r="M2150" s="6">
        <f t="shared" si="165"/>
        <v>0</v>
      </c>
    </row>
    <row r="2151" spans="1:13">
      <c r="A2151" s="6">
        <v>7.6643452048301697E-3</v>
      </c>
      <c r="B2151" s="6">
        <v>1.8495261669158936E-2</v>
      </c>
      <c r="C2151" s="6">
        <v>1.8277548253536224E-2</v>
      </c>
      <c r="D2151" s="6">
        <v>241.58142682202291</v>
      </c>
      <c r="E2151" s="6">
        <v>57.312010482232715</v>
      </c>
      <c r="F2151" s="6">
        <v>78.006458830186375</v>
      </c>
      <c r="G2151" s="6">
        <f t="shared" si="163"/>
        <v>1.8515634502394018</v>
      </c>
      <c r="H2151" s="6">
        <f t="shared" si="163"/>
        <v>1.0600006306544738</v>
      </c>
      <c r="I2151" s="6">
        <f t="shared" si="163"/>
        <v>1.4257668153562184</v>
      </c>
      <c r="J2151" s="4">
        <f t="shared" si="164"/>
        <v>1.8515634502394018</v>
      </c>
      <c r="K2151" s="6">
        <f t="shared" si="165"/>
        <v>1</v>
      </c>
      <c r="L2151" s="6">
        <f t="shared" si="165"/>
        <v>0</v>
      </c>
      <c r="M2151" s="6">
        <f t="shared" si="165"/>
        <v>0</v>
      </c>
    </row>
    <row r="2152" spans="1:13">
      <c r="A2152" s="6">
        <v>2.423115074634552E-3</v>
      </c>
      <c r="B2152" s="6">
        <v>2.3098453879356384E-2</v>
      </c>
      <c r="C2152" s="6">
        <v>1.4568645507097244E-2</v>
      </c>
      <c r="D2152" s="6">
        <v>123.55970531063676</v>
      </c>
      <c r="E2152" s="6">
        <v>61.400556961643858</v>
      </c>
      <c r="F2152" s="6">
        <v>94.082513422448187</v>
      </c>
      <c r="G2152" s="6">
        <f t="shared" si="163"/>
        <v>0.29939938455560683</v>
      </c>
      <c r="H2152" s="6">
        <f t="shared" si="163"/>
        <v>1.4182579331453251</v>
      </c>
      <c r="I2152" s="6">
        <f t="shared" si="163"/>
        <v>1.370654786468366</v>
      </c>
      <c r="J2152" s="4">
        <f t="shared" si="164"/>
        <v>1.4182579331453251</v>
      </c>
      <c r="K2152" s="6">
        <f t="shared" si="165"/>
        <v>0</v>
      </c>
      <c r="L2152" s="6">
        <f t="shared" si="165"/>
        <v>1</v>
      </c>
      <c r="M2152" s="6">
        <f t="shared" si="165"/>
        <v>0</v>
      </c>
    </row>
    <row r="2153" spans="1:13">
      <c r="A2153" s="6">
        <v>8.1113278865814209E-3</v>
      </c>
      <c r="B2153" s="6">
        <v>2.468620240688324E-2</v>
      </c>
      <c r="C2153" s="6">
        <v>2.5392651557922363E-2</v>
      </c>
      <c r="D2153" s="6">
        <v>314.27969363902628</v>
      </c>
      <c r="E2153" s="6">
        <v>67.679594315042678</v>
      </c>
      <c r="F2153" s="6">
        <v>87.818203664111465</v>
      </c>
      <c r="G2153" s="6">
        <f t="shared" si="163"/>
        <v>2.5492256432004994</v>
      </c>
      <c r="H2153" s="6">
        <f t="shared" si="163"/>
        <v>1.6707521640768879</v>
      </c>
      <c r="I2153" s="6">
        <f t="shared" si="163"/>
        <v>2.2299370460854435</v>
      </c>
      <c r="J2153" s="4">
        <f t="shared" si="164"/>
        <v>2.5492256432004994</v>
      </c>
      <c r="K2153" s="6">
        <f t="shared" si="165"/>
        <v>1</v>
      </c>
      <c r="L2153" s="6">
        <f t="shared" si="165"/>
        <v>0</v>
      </c>
      <c r="M2153" s="6">
        <f t="shared" si="165"/>
        <v>0</v>
      </c>
    </row>
    <row r="2154" spans="1:13">
      <c r="A2154" s="6">
        <v>7.3469951748847961E-3</v>
      </c>
      <c r="B2154" s="6">
        <v>2.4259239435195923E-2</v>
      </c>
      <c r="C2154" s="6">
        <v>1.1885903775691986E-2</v>
      </c>
      <c r="D2154" s="6">
        <v>188.06989651090501</v>
      </c>
      <c r="E2154" s="6">
        <v>64.940999953664488</v>
      </c>
      <c r="F2154" s="6">
        <v>90.712134384263109</v>
      </c>
      <c r="G2154" s="6">
        <f t="shared" si="163"/>
        <v>1.3817486222067021</v>
      </c>
      <c r="H2154" s="6">
        <f t="shared" si="163"/>
        <v>1.5754192670369942</v>
      </c>
      <c r="I2154" s="6">
        <f t="shared" si="163"/>
        <v>1.0781957005789917</v>
      </c>
      <c r="J2154" s="4">
        <f t="shared" si="164"/>
        <v>1.5754192670369942</v>
      </c>
      <c r="K2154" s="6">
        <f t="shared" si="165"/>
        <v>0</v>
      </c>
      <c r="L2154" s="6">
        <f t="shared" si="165"/>
        <v>1</v>
      </c>
      <c r="M2154" s="6">
        <f t="shared" si="165"/>
        <v>0</v>
      </c>
    </row>
    <row r="2155" spans="1:13">
      <c r="A2155" s="6">
        <v>6.2761940062046051E-3</v>
      </c>
      <c r="B2155" s="6">
        <v>1.6345597803592682E-2</v>
      </c>
      <c r="C2155" s="6">
        <v>1.2904532253742218E-2</v>
      </c>
      <c r="D2155" s="6">
        <v>266.0010955536485</v>
      </c>
      <c r="E2155" s="6">
        <v>61.28822239974388</v>
      </c>
      <c r="F2155" s="6">
        <v>96.312921052348685</v>
      </c>
      <c r="G2155" s="6">
        <f t="shared" si="163"/>
        <v>1.6694744815576672</v>
      </c>
      <c r="H2155" s="6">
        <f t="shared" si="163"/>
        <v>1.0017926334433533</v>
      </c>
      <c r="I2155" s="6">
        <f t="shared" si="163"/>
        <v>1.2428731961721615</v>
      </c>
      <c r="J2155" s="4">
        <f t="shared" si="164"/>
        <v>1.6694744815576672</v>
      </c>
      <c r="K2155" s="6">
        <f t="shared" si="165"/>
        <v>1</v>
      </c>
      <c r="L2155" s="6">
        <f t="shared" si="165"/>
        <v>0</v>
      </c>
      <c r="M2155" s="6">
        <f t="shared" si="165"/>
        <v>0</v>
      </c>
    </row>
    <row r="2156" spans="1:13">
      <c r="A2156" s="6">
        <v>5.4040290415287018E-3</v>
      </c>
      <c r="B2156" s="6">
        <v>1.3830311596393585E-2</v>
      </c>
      <c r="C2156" s="6">
        <v>2.141299843788147E-2</v>
      </c>
      <c r="D2156" s="6">
        <v>254.25807219688707</v>
      </c>
      <c r="E2156" s="6">
        <v>69.844696996662137</v>
      </c>
      <c r="F2156" s="6">
        <v>85.069944678448792</v>
      </c>
      <c r="G2156" s="6">
        <f t="shared" si="163"/>
        <v>1.3740180061950791</v>
      </c>
      <c r="H2156" s="6">
        <f t="shared" si="163"/>
        <v>0.96597392281953254</v>
      </c>
      <c r="I2156" s="6">
        <f t="shared" si="163"/>
        <v>1.821602592510287</v>
      </c>
      <c r="J2156" s="4">
        <f t="shared" si="164"/>
        <v>1.821602592510287</v>
      </c>
      <c r="K2156" s="6">
        <f t="shared" si="165"/>
        <v>0</v>
      </c>
      <c r="L2156" s="6">
        <f t="shared" si="165"/>
        <v>0</v>
      </c>
      <c r="M2156" s="6">
        <f t="shared" si="165"/>
        <v>1</v>
      </c>
    </row>
    <row r="2157" spans="1:13">
      <c r="A2157" s="6">
        <v>7.429853081703186E-3</v>
      </c>
      <c r="B2157" s="6">
        <v>1.9484207034111023E-2</v>
      </c>
      <c r="C2157" s="6">
        <v>2.1102920174598694E-2</v>
      </c>
      <c r="D2157" s="6">
        <v>214.25808526107107</v>
      </c>
      <c r="E2157" s="6">
        <v>61.91342080567243</v>
      </c>
      <c r="F2157" s="6">
        <v>76.473734063808607</v>
      </c>
      <c r="G2157" s="6">
        <f t="shared" si="163"/>
        <v>1.5919060950567929</v>
      </c>
      <c r="H2157" s="6">
        <f t="shared" si="163"/>
        <v>1.2063339091677585</v>
      </c>
      <c r="I2157" s="6">
        <f t="shared" si="163"/>
        <v>1.6138191054020421</v>
      </c>
      <c r="J2157" s="4">
        <f t="shared" si="164"/>
        <v>1.6138191054020421</v>
      </c>
      <c r="K2157" s="6">
        <f t="shared" si="165"/>
        <v>0</v>
      </c>
      <c r="L2157" s="6">
        <f t="shared" si="165"/>
        <v>0</v>
      </c>
      <c r="M2157" s="6">
        <f t="shared" si="165"/>
        <v>1</v>
      </c>
    </row>
    <row r="2158" spans="1:13">
      <c r="A2158" s="6">
        <v>3.6836788058280945E-3</v>
      </c>
      <c r="B2158" s="6">
        <v>1.7584625631570816E-2</v>
      </c>
      <c r="C2158" s="6">
        <v>9.7300112247467041E-3</v>
      </c>
      <c r="D2158" s="6">
        <v>310.16312671267605</v>
      </c>
      <c r="E2158" s="6">
        <v>67.231827549467383</v>
      </c>
      <c r="F2158" s="6">
        <v>89.380707790048604</v>
      </c>
      <c r="G2158" s="6">
        <f t="shared" si="163"/>
        <v>1.1425413362208585</v>
      </c>
      <c r="H2158" s="6">
        <f t="shared" si="163"/>
        <v>1.1822465179837132</v>
      </c>
      <c r="I2158" s="6">
        <f t="shared" si="163"/>
        <v>0.86967529007297806</v>
      </c>
      <c r="J2158" s="4">
        <f t="shared" si="164"/>
        <v>1.1822465179837132</v>
      </c>
      <c r="K2158" s="6">
        <f t="shared" si="165"/>
        <v>0</v>
      </c>
      <c r="L2158" s="6">
        <f t="shared" si="165"/>
        <v>1</v>
      </c>
      <c r="M2158" s="6">
        <f t="shared" si="165"/>
        <v>0</v>
      </c>
    </row>
    <row r="2159" spans="1:13">
      <c r="A2159" s="6">
        <v>7.0095732808113098E-3</v>
      </c>
      <c r="B2159" s="6">
        <v>2.0237542688846588E-2</v>
      </c>
      <c r="C2159" s="6">
        <v>1.6929633915424347E-2</v>
      </c>
      <c r="D2159" s="6">
        <v>260.83548150767194</v>
      </c>
      <c r="E2159" s="6">
        <v>59.540572953612887</v>
      </c>
      <c r="F2159" s="6">
        <v>75.620268740035357</v>
      </c>
      <c r="G2159" s="6">
        <f t="shared" si="163"/>
        <v>1.8283454218637298</v>
      </c>
      <c r="H2159" s="6">
        <f t="shared" si="163"/>
        <v>1.2049548868671254</v>
      </c>
      <c r="I2159" s="6">
        <f t="shared" si="163"/>
        <v>1.2802234663548062</v>
      </c>
      <c r="J2159" s="4">
        <f t="shared" si="164"/>
        <v>1.8283454218637298</v>
      </c>
      <c r="K2159" s="6">
        <f t="shared" si="165"/>
        <v>1</v>
      </c>
      <c r="L2159" s="6">
        <f t="shared" si="165"/>
        <v>0</v>
      </c>
      <c r="M2159" s="6">
        <f t="shared" si="165"/>
        <v>0</v>
      </c>
    </row>
    <row r="2160" spans="1:13">
      <c r="A2160" s="6">
        <v>5.9026330709457397E-3</v>
      </c>
      <c r="B2160" s="6">
        <v>2.1604880690574646E-2</v>
      </c>
      <c r="C2160" s="6">
        <v>1.394663006067276E-2</v>
      </c>
      <c r="D2160" s="6">
        <v>204.63936847014023</v>
      </c>
      <c r="E2160" s="6">
        <v>61.44462255758252</v>
      </c>
      <c r="F2160" s="6">
        <v>87.842325582600751</v>
      </c>
      <c r="G2160" s="6">
        <f t="shared" si="163"/>
        <v>1.2079111039493007</v>
      </c>
      <c r="H2160" s="6">
        <f t="shared" si="163"/>
        <v>1.3275037394339619</v>
      </c>
      <c r="I2160" s="6">
        <f t="shared" si="163"/>
        <v>1.2251044185697035</v>
      </c>
      <c r="J2160" s="4">
        <f t="shared" si="164"/>
        <v>1.3275037394339619</v>
      </c>
      <c r="K2160" s="6">
        <f t="shared" si="165"/>
        <v>0</v>
      </c>
      <c r="L2160" s="6">
        <f t="shared" si="165"/>
        <v>1</v>
      </c>
      <c r="M2160" s="6">
        <f t="shared" si="165"/>
        <v>0</v>
      </c>
    </row>
    <row r="2161" spans="1:13">
      <c r="A2161" s="6">
        <v>3.7522055208683014E-3</v>
      </c>
      <c r="B2161" s="6">
        <v>1.4072582125663757E-2</v>
      </c>
      <c r="C2161" s="6">
        <v>1.7288736999034882E-2</v>
      </c>
      <c r="D2161" s="6">
        <v>287.52544983384394</v>
      </c>
      <c r="E2161" s="6">
        <v>68.042312438531098</v>
      </c>
      <c r="F2161" s="6">
        <v>73.082021244934253</v>
      </c>
      <c r="G2161" s="6">
        <f t="shared" si="163"/>
        <v>1.0788545802566911</v>
      </c>
      <c r="H2161" s="6">
        <f t="shared" si="163"/>
        <v>0.95753102981130145</v>
      </c>
      <c r="I2161" s="6">
        <f t="shared" si="163"/>
        <v>1.2634958446615481</v>
      </c>
      <c r="J2161" s="4">
        <f t="shared" si="164"/>
        <v>1.2634958446615481</v>
      </c>
      <c r="K2161" s="6">
        <f t="shared" si="165"/>
        <v>0</v>
      </c>
      <c r="L2161" s="6">
        <f t="shared" si="165"/>
        <v>0</v>
      </c>
      <c r="M2161" s="6">
        <f t="shared" si="165"/>
        <v>1</v>
      </c>
    </row>
    <row r="2162" spans="1:13">
      <c r="A2162" s="6">
        <v>4.6387501060962677E-3</v>
      </c>
      <c r="B2162" s="6">
        <v>1.0685265064239502E-2</v>
      </c>
      <c r="C2162" s="6">
        <v>1.7732977867126465E-2</v>
      </c>
      <c r="D2162" s="6">
        <v>270.95868905580801</v>
      </c>
      <c r="E2162" s="6">
        <v>56.57136612871048</v>
      </c>
      <c r="F2162" s="6">
        <v>85.55306808441243</v>
      </c>
      <c r="G2162" s="6">
        <f t="shared" si="163"/>
        <v>1.256909647605335</v>
      </c>
      <c r="H2162" s="6">
        <f t="shared" si="163"/>
        <v>0.60448004213141193</v>
      </c>
      <c r="I2162" s="6">
        <f t="shared" si="163"/>
        <v>1.5171106628056492</v>
      </c>
      <c r="J2162" s="4">
        <f t="shared" si="164"/>
        <v>1.5171106628056492</v>
      </c>
      <c r="K2162" s="6">
        <f t="shared" si="165"/>
        <v>0</v>
      </c>
      <c r="L2162" s="6">
        <f t="shared" si="165"/>
        <v>0</v>
      </c>
      <c r="M2162" s="6">
        <f t="shared" si="165"/>
        <v>1</v>
      </c>
    </row>
    <row r="2163" spans="1:13">
      <c r="A2163" s="6">
        <v>2.9941946268081665E-3</v>
      </c>
      <c r="B2163" s="6">
        <v>1.6820892691612244E-2</v>
      </c>
      <c r="C2163" s="6">
        <v>1.969379186630249E-2</v>
      </c>
      <c r="D2163" s="6">
        <v>220.12075106071401</v>
      </c>
      <c r="E2163" s="6">
        <v>63.417810859671093</v>
      </c>
      <c r="F2163" s="6">
        <v>78.660451691639452</v>
      </c>
      <c r="G2163" s="6">
        <f t="shared" si="163"/>
        <v>0.6590843700749679</v>
      </c>
      <c r="H2163" s="6">
        <f t="shared" si="163"/>
        <v>1.0667441912074891</v>
      </c>
      <c r="I2163" s="6">
        <f t="shared" si="163"/>
        <v>1.549122563724489</v>
      </c>
      <c r="J2163" s="4">
        <f t="shared" si="164"/>
        <v>1.549122563724489</v>
      </c>
      <c r="K2163" s="6">
        <f t="shared" si="165"/>
        <v>0</v>
      </c>
      <c r="L2163" s="6">
        <f t="shared" si="165"/>
        <v>0</v>
      </c>
      <c r="M2163" s="6">
        <f t="shared" si="165"/>
        <v>1</v>
      </c>
    </row>
    <row r="2164" spans="1:13">
      <c r="A2164" s="6">
        <v>6.2264204025268555E-3</v>
      </c>
      <c r="B2164" s="6">
        <v>1.1936500668525696E-2</v>
      </c>
      <c r="C2164" s="6">
        <v>1.597912609577179E-2</v>
      </c>
      <c r="D2164" s="6">
        <v>216.82755180393184</v>
      </c>
      <c r="E2164" s="6">
        <v>56.592948717126959</v>
      </c>
      <c r="F2164" s="6">
        <v>85.879847366476326</v>
      </c>
      <c r="G2164" s="6">
        <f t="shared" si="163"/>
        <v>1.35005949238195</v>
      </c>
      <c r="H2164" s="6">
        <f t="shared" si="163"/>
        <v>0.67552177019582638</v>
      </c>
      <c r="I2164" s="6">
        <f t="shared" si="163"/>
        <v>1.37228491015456</v>
      </c>
      <c r="J2164" s="4">
        <f t="shared" si="164"/>
        <v>1.37228491015456</v>
      </c>
      <c r="K2164" s="6">
        <f t="shared" si="165"/>
        <v>0</v>
      </c>
      <c r="L2164" s="6">
        <f t="shared" si="165"/>
        <v>0</v>
      </c>
      <c r="M2164" s="6">
        <f t="shared" si="165"/>
        <v>1</v>
      </c>
    </row>
    <row r="2165" spans="1:13">
      <c r="A2165" s="6">
        <v>3.6578699946403503E-3</v>
      </c>
      <c r="B2165" s="6">
        <v>1.6603536903858185E-2</v>
      </c>
      <c r="C2165" s="6">
        <v>1.9857071340084076E-2</v>
      </c>
      <c r="D2165" s="6">
        <v>226.73640418153309</v>
      </c>
      <c r="E2165" s="6">
        <v>64.651775983036742</v>
      </c>
      <c r="F2165" s="6">
        <v>80.496081382844451</v>
      </c>
      <c r="G2165" s="6">
        <f t="shared" si="163"/>
        <v>0.8293722895482768</v>
      </c>
      <c r="H2165" s="6">
        <f t="shared" si="163"/>
        <v>1.0734481484343228</v>
      </c>
      <c r="I2165" s="6">
        <f t="shared" si="163"/>
        <v>1.598416430616356</v>
      </c>
      <c r="J2165" s="4">
        <f t="shared" si="164"/>
        <v>1.598416430616356</v>
      </c>
      <c r="K2165" s="6">
        <f t="shared" si="165"/>
        <v>0</v>
      </c>
      <c r="L2165" s="6">
        <f t="shared" si="165"/>
        <v>0</v>
      </c>
      <c r="M2165" s="6">
        <f t="shared" si="165"/>
        <v>1</v>
      </c>
    </row>
    <row r="2166" spans="1:13">
      <c r="A2166" s="6">
        <v>2.6617497205734253E-3</v>
      </c>
      <c r="B2166" s="6">
        <v>2.2701874375343323E-2</v>
      </c>
      <c r="C2166" s="6">
        <v>8.8454186916351318E-3</v>
      </c>
      <c r="D2166" s="6">
        <v>253.94115317923197</v>
      </c>
      <c r="E2166" s="6">
        <v>58.916269192018873</v>
      </c>
      <c r="F2166" s="6">
        <v>88.23398362900727</v>
      </c>
      <c r="G2166" s="6">
        <f t="shared" si="163"/>
        <v>0.67592779351691412</v>
      </c>
      <c r="H2166" s="6">
        <f t="shared" si="163"/>
        <v>1.3375097418611226</v>
      </c>
      <c r="I2166" s="6">
        <f t="shared" si="163"/>
        <v>0.78046652802944916</v>
      </c>
      <c r="J2166" s="4">
        <f t="shared" si="164"/>
        <v>1.3375097418611226</v>
      </c>
      <c r="K2166" s="6">
        <f t="shared" si="165"/>
        <v>0</v>
      </c>
      <c r="L2166" s="6">
        <f t="shared" si="165"/>
        <v>1</v>
      </c>
      <c r="M2166" s="6">
        <f t="shared" si="165"/>
        <v>0</v>
      </c>
    </row>
    <row r="2167" spans="1:13">
      <c r="A2167" s="6">
        <v>1.187586784362793E-2</v>
      </c>
      <c r="B2167" s="6">
        <v>2.354566752910614E-2</v>
      </c>
      <c r="C2167" s="6">
        <v>1.3738397508859634E-2</v>
      </c>
      <c r="D2167" s="6">
        <v>287.73594345849477</v>
      </c>
      <c r="E2167" s="6">
        <v>62.851364557260332</v>
      </c>
      <c r="F2167" s="6">
        <v>81.729629024944629</v>
      </c>
      <c r="G2167" s="6">
        <f t="shared" si="163"/>
        <v>3.4171140383746823</v>
      </c>
      <c r="H2167" s="6">
        <f t="shared" si="163"/>
        <v>1.479877333615897</v>
      </c>
      <c r="I2167" s="6">
        <f t="shared" si="163"/>
        <v>1.1228341317963213</v>
      </c>
      <c r="J2167" s="4">
        <f t="shared" si="164"/>
        <v>3.4171140383746823</v>
      </c>
      <c r="K2167" s="6">
        <f t="shared" si="165"/>
        <v>1</v>
      </c>
      <c r="L2167" s="6">
        <f t="shared" si="165"/>
        <v>0</v>
      </c>
      <c r="M2167" s="6">
        <f t="shared" si="165"/>
        <v>0</v>
      </c>
    </row>
    <row r="2168" spans="1:13">
      <c r="A2168" s="6">
        <v>5.032125860452652E-3</v>
      </c>
      <c r="B2168" s="6">
        <v>2.5794297456741333E-2</v>
      </c>
      <c r="C2168" s="6">
        <v>1.303119957447052E-2</v>
      </c>
      <c r="D2168" s="6">
        <v>225.0640394182879</v>
      </c>
      <c r="E2168" s="6">
        <v>54.412062988041967</v>
      </c>
      <c r="F2168" s="6">
        <v>82.446943718764928</v>
      </c>
      <c r="G2168" s="6">
        <f t="shared" si="163"/>
        <v>1.1325505730147016</v>
      </c>
      <c r="H2168" s="6">
        <f t="shared" si="163"/>
        <v>1.4035209379485001</v>
      </c>
      <c r="I2168" s="6">
        <f t="shared" si="163"/>
        <v>1.0743825779043645</v>
      </c>
      <c r="J2168" s="4">
        <f t="shared" si="164"/>
        <v>1.4035209379485001</v>
      </c>
      <c r="K2168" s="6">
        <f t="shared" si="165"/>
        <v>0</v>
      </c>
      <c r="L2168" s="6">
        <f t="shared" si="165"/>
        <v>1</v>
      </c>
      <c r="M2168" s="6">
        <f t="shared" si="165"/>
        <v>0</v>
      </c>
    </row>
    <row r="2169" spans="1:13">
      <c r="A2169" s="6">
        <v>4.6549402177333832E-3</v>
      </c>
      <c r="B2169" s="6">
        <v>1.8462918698787689E-2</v>
      </c>
      <c r="C2169" s="6">
        <v>8.9751482009887695E-3</v>
      </c>
      <c r="D2169" s="6">
        <v>275.25577838425056</v>
      </c>
      <c r="E2169" s="6">
        <v>63.974988816810907</v>
      </c>
      <c r="F2169" s="6">
        <v>83.379522503684967</v>
      </c>
      <c r="G2169" s="6">
        <f t="shared" si="163"/>
        <v>1.2812991929643551</v>
      </c>
      <c r="H2169" s="6">
        <f t="shared" si="163"/>
        <v>1.1811650172806314</v>
      </c>
      <c r="I2169" s="6">
        <f t="shared" si="163"/>
        <v>0.74834357139825081</v>
      </c>
      <c r="J2169" s="4">
        <f t="shared" si="164"/>
        <v>1.2812991929643551</v>
      </c>
      <c r="K2169" s="6">
        <f t="shared" si="165"/>
        <v>1</v>
      </c>
      <c r="L2169" s="6">
        <f t="shared" si="165"/>
        <v>0</v>
      </c>
      <c r="M2169" s="6">
        <f t="shared" si="165"/>
        <v>0</v>
      </c>
    </row>
    <row r="2170" spans="1:13">
      <c r="A2170" s="6">
        <v>7.3423236608505249E-3</v>
      </c>
      <c r="B2170" s="6">
        <v>2.0295433700084686E-2</v>
      </c>
      <c r="C2170" s="6">
        <v>2.0802974700927734E-2</v>
      </c>
      <c r="D2170" s="6">
        <v>193.9922101775737</v>
      </c>
      <c r="E2170" s="6">
        <v>61.972249455527205</v>
      </c>
      <c r="F2170" s="6">
        <v>67.901610141880752</v>
      </c>
      <c r="G2170" s="6">
        <f t="shared" si="163"/>
        <v>1.4243535948074875</v>
      </c>
      <c r="H2170" s="6">
        <f t="shared" si="163"/>
        <v>1.2577536800697617</v>
      </c>
      <c r="I2170" s="6">
        <f t="shared" si="163"/>
        <v>1.4125554779338034</v>
      </c>
      <c r="J2170" s="4">
        <f t="shared" si="164"/>
        <v>1.4243535948074875</v>
      </c>
      <c r="K2170" s="6">
        <f t="shared" si="165"/>
        <v>1</v>
      </c>
      <c r="L2170" s="6">
        <f t="shared" si="165"/>
        <v>0</v>
      </c>
      <c r="M2170" s="6">
        <f t="shared" si="165"/>
        <v>0</v>
      </c>
    </row>
    <row r="2171" spans="1:13">
      <c r="A2171" s="6">
        <v>1.1371791362762451E-2</v>
      </c>
      <c r="B2171" s="6">
        <v>3.0831575393676758E-2</v>
      </c>
      <c r="C2171" s="6">
        <v>2.2151201963424683E-2</v>
      </c>
      <c r="D2171" s="6">
        <v>176.53489575081093</v>
      </c>
      <c r="E2171" s="6">
        <v>69.574383453928448</v>
      </c>
      <c r="F2171" s="6">
        <v>97.337416447186115</v>
      </c>
      <c r="G2171" s="6">
        <f t="shared" si="163"/>
        <v>2.0075180027252415</v>
      </c>
      <c r="H2171" s="6">
        <f t="shared" si="163"/>
        <v>2.1450878489283718</v>
      </c>
      <c r="I2171" s="6">
        <f t="shared" si="163"/>
        <v>2.1561407703195949</v>
      </c>
      <c r="J2171" s="4">
        <f t="shared" si="164"/>
        <v>2.1561407703195949</v>
      </c>
      <c r="K2171" s="6">
        <f t="shared" si="165"/>
        <v>0</v>
      </c>
      <c r="L2171" s="6">
        <f t="shared" si="165"/>
        <v>0</v>
      </c>
      <c r="M2171" s="6">
        <f t="shared" si="165"/>
        <v>1</v>
      </c>
    </row>
    <row r="2172" spans="1:13">
      <c r="A2172" s="6">
        <v>5.8766715228557587E-3</v>
      </c>
      <c r="B2172" s="6">
        <v>1.6388878226280212E-2</v>
      </c>
      <c r="C2172" s="6">
        <v>1.5490993857383728E-2</v>
      </c>
      <c r="D2172" s="6">
        <v>234.21460521506836</v>
      </c>
      <c r="E2172" s="6">
        <v>70.787278332759314</v>
      </c>
      <c r="F2172" s="6">
        <v>78.354741121029988</v>
      </c>
      <c r="G2172" s="6">
        <f t="shared" si="163"/>
        <v>1.376402300704296</v>
      </c>
      <c r="H2172" s="6">
        <f t="shared" si="163"/>
        <v>1.1601240845653962</v>
      </c>
      <c r="I2172" s="6">
        <f t="shared" si="163"/>
        <v>1.2137928134027678</v>
      </c>
      <c r="J2172" s="4">
        <f t="shared" si="164"/>
        <v>1.376402300704296</v>
      </c>
      <c r="K2172" s="6">
        <f t="shared" si="165"/>
        <v>1</v>
      </c>
      <c r="L2172" s="6">
        <f t="shared" si="165"/>
        <v>0</v>
      </c>
      <c r="M2172" s="6">
        <f t="shared" si="165"/>
        <v>0</v>
      </c>
    </row>
    <row r="2173" spans="1:13">
      <c r="A2173" s="6">
        <v>3.1259879469871521E-3</v>
      </c>
      <c r="B2173" s="6">
        <v>2.3749396204948425E-2</v>
      </c>
      <c r="C2173" s="6">
        <v>1.1365830898284912E-2</v>
      </c>
      <c r="D2173" s="6">
        <v>229.91111791530597</v>
      </c>
      <c r="E2173" s="6">
        <v>68.114286291598091</v>
      </c>
      <c r="F2173" s="6">
        <v>81.156006338963081</v>
      </c>
      <c r="G2173" s="6">
        <f t="shared" si="163"/>
        <v>0.71869938348158835</v>
      </c>
      <c r="H2173" s="6">
        <f t="shared" si="163"/>
        <v>1.6176731723564504</v>
      </c>
      <c r="I2173" s="6">
        <f t="shared" si="163"/>
        <v>0.9224054444287928</v>
      </c>
      <c r="J2173" s="4">
        <f t="shared" si="164"/>
        <v>1.6176731723564504</v>
      </c>
      <c r="K2173" s="6">
        <f t="shared" si="165"/>
        <v>0</v>
      </c>
      <c r="L2173" s="6">
        <f t="shared" si="165"/>
        <v>1</v>
      </c>
      <c r="M2173" s="6">
        <f t="shared" si="165"/>
        <v>0</v>
      </c>
    </row>
    <row r="2174" spans="1:13">
      <c r="A2174" s="6">
        <v>4.829801619052887E-3</v>
      </c>
      <c r="B2174" s="6">
        <v>2.183368057012558E-2</v>
      </c>
      <c r="C2174" s="6">
        <v>1.2744374573230743E-2</v>
      </c>
      <c r="D2174" s="6">
        <v>236.71230893543114</v>
      </c>
      <c r="E2174" s="6">
        <v>61.067428614411391</v>
      </c>
      <c r="F2174" s="6">
        <v>83.879190664722174</v>
      </c>
      <c r="G2174" s="6">
        <f t="shared" si="163"/>
        <v>1.1432734929460924</v>
      </c>
      <c r="H2174" s="6">
        <f t="shared" si="163"/>
        <v>1.3333267296060047</v>
      </c>
      <c r="I2174" s="6">
        <f t="shared" si="163"/>
        <v>1.0689878247306588</v>
      </c>
      <c r="J2174" s="4">
        <f t="shared" si="164"/>
        <v>1.3333267296060047</v>
      </c>
      <c r="K2174" s="6">
        <f t="shared" si="165"/>
        <v>0</v>
      </c>
      <c r="L2174" s="6">
        <f t="shared" si="165"/>
        <v>1</v>
      </c>
      <c r="M2174" s="6">
        <f t="shared" si="165"/>
        <v>0</v>
      </c>
    </row>
    <row r="2175" spans="1:13">
      <c r="A2175" s="6">
        <v>3.7411265075206757E-3</v>
      </c>
      <c r="B2175" s="6">
        <v>2.1202310919761658E-2</v>
      </c>
      <c r="C2175" s="6">
        <v>1.5266790986061096E-2</v>
      </c>
      <c r="D2175" s="6">
        <v>293.0023877943292</v>
      </c>
      <c r="E2175" s="6">
        <v>64.635327039882142</v>
      </c>
      <c r="F2175" s="6">
        <v>86.644401621102304</v>
      </c>
      <c r="G2175" s="6">
        <f t="shared" si="163"/>
        <v>1.0961589997442174</v>
      </c>
      <c r="H2175" s="6">
        <f t="shared" si="163"/>
        <v>1.3704183003000592</v>
      </c>
      <c r="I2175" s="6">
        <f t="shared" si="163"/>
        <v>1.322781969661702</v>
      </c>
      <c r="J2175" s="4">
        <f t="shared" si="164"/>
        <v>1.3704183003000592</v>
      </c>
      <c r="K2175" s="6">
        <f t="shared" si="165"/>
        <v>0</v>
      </c>
      <c r="L2175" s="6">
        <f t="shared" si="165"/>
        <v>1</v>
      </c>
      <c r="M2175" s="6">
        <f t="shared" si="165"/>
        <v>0</v>
      </c>
    </row>
    <row r="2176" spans="1:13">
      <c r="A2176" s="6">
        <v>8.2243680953979492E-3</v>
      </c>
      <c r="B2176" s="6">
        <v>2.241922914981842E-2</v>
      </c>
      <c r="C2176" s="6">
        <v>1.1165738105773926E-2</v>
      </c>
      <c r="D2176" s="6">
        <v>267.68828998271124</v>
      </c>
      <c r="E2176" s="6">
        <v>66.516776816963628</v>
      </c>
      <c r="F2176" s="6">
        <v>90.690818864065008</v>
      </c>
      <c r="G2176" s="6">
        <f t="shared" si="163"/>
        <v>2.2015670316454448</v>
      </c>
      <c r="H2176" s="6">
        <f t="shared" si="163"/>
        <v>1.4912548617668371</v>
      </c>
      <c r="I2176" s="6">
        <f t="shared" si="163"/>
        <v>1.0126299320343315</v>
      </c>
      <c r="J2176" s="4">
        <f t="shared" si="164"/>
        <v>2.2015670316454448</v>
      </c>
      <c r="K2176" s="6">
        <f t="shared" si="165"/>
        <v>1</v>
      </c>
      <c r="L2176" s="6">
        <f t="shared" si="165"/>
        <v>0</v>
      </c>
      <c r="M2176" s="6">
        <f t="shared" si="165"/>
        <v>0</v>
      </c>
    </row>
    <row r="2177" spans="1:13">
      <c r="A2177" s="6">
        <v>3.1770020723342896E-3</v>
      </c>
      <c r="B2177" s="6">
        <v>1.7642341554164886E-2</v>
      </c>
      <c r="C2177" s="6">
        <v>1.4045499265193939E-2</v>
      </c>
      <c r="D2177" s="6">
        <v>201.63038014320324</v>
      </c>
      <c r="E2177" s="6">
        <v>57.894298670423211</v>
      </c>
      <c r="F2177" s="6">
        <v>77.224870951365816</v>
      </c>
      <c r="G2177" s="6">
        <f t="shared" si="163"/>
        <v>0.6405801355605073</v>
      </c>
      <c r="H2177" s="6">
        <f t="shared" si="163"/>
        <v>1.0213909911824404</v>
      </c>
      <c r="I2177" s="6">
        <f t="shared" si="163"/>
        <v>1.0846618682021054</v>
      </c>
      <c r="J2177" s="4">
        <f t="shared" si="164"/>
        <v>1.0846618682021054</v>
      </c>
      <c r="K2177" s="6">
        <f t="shared" si="165"/>
        <v>0</v>
      </c>
      <c r="L2177" s="6">
        <f t="shared" si="165"/>
        <v>0</v>
      </c>
      <c r="M2177" s="6">
        <f t="shared" si="165"/>
        <v>1</v>
      </c>
    </row>
    <row r="2178" spans="1:13">
      <c r="A2178" s="6">
        <v>9.006500244140625E-3</v>
      </c>
      <c r="B2178" s="6">
        <v>1.6643606126308441E-2</v>
      </c>
      <c r="C2178" s="6">
        <v>1.1372074484825134E-2</v>
      </c>
      <c r="D2178" s="6">
        <v>254.24554579963296</v>
      </c>
      <c r="E2178" s="6">
        <v>66.819635368036657</v>
      </c>
      <c r="F2178" s="6">
        <v>73.980084482236919</v>
      </c>
      <c r="G2178" s="6">
        <f t="shared" si="163"/>
        <v>2.2898625703160609</v>
      </c>
      <c r="H2178" s="6">
        <f t="shared" si="163"/>
        <v>1.112119692569151</v>
      </c>
      <c r="I2178" s="6">
        <f t="shared" si="163"/>
        <v>0.8413070311256543</v>
      </c>
      <c r="J2178" s="4">
        <f t="shared" si="164"/>
        <v>2.2898625703160609</v>
      </c>
      <c r="K2178" s="6">
        <f t="shared" si="165"/>
        <v>1</v>
      </c>
      <c r="L2178" s="6">
        <f t="shared" si="165"/>
        <v>0</v>
      </c>
      <c r="M2178" s="6">
        <f t="shared" si="165"/>
        <v>0</v>
      </c>
    </row>
    <row r="2179" spans="1:13">
      <c r="A2179" s="6">
        <v>6.5260156989097595E-3</v>
      </c>
      <c r="B2179" s="6">
        <v>1.7846301198005676E-2</v>
      </c>
      <c r="C2179" s="6">
        <v>1.7736718058586121E-2</v>
      </c>
      <c r="D2179" s="6">
        <v>278.6429387720205</v>
      </c>
      <c r="E2179" s="6">
        <v>58.060596474094787</v>
      </c>
      <c r="F2179" s="6">
        <v>84.285635021093896</v>
      </c>
      <c r="G2179" s="6">
        <f t="shared" si="163"/>
        <v>1.8184281928165567</v>
      </c>
      <c r="H2179" s="6">
        <f t="shared" si="163"/>
        <v>1.036166892412562</v>
      </c>
      <c r="I2179" s="6">
        <f t="shared" si="163"/>
        <v>1.4949505447580349</v>
      </c>
      <c r="J2179" s="4">
        <f t="shared" si="164"/>
        <v>1.8184281928165567</v>
      </c>
      <c r="K2179" s="6">
        <f t="shared" si="165"/>
        <v>1</v>
      </c>
      <c r="L2179" s="6">
        <f t="shared" si="165"/>
        <v>0</v>
      </c>
      <c r="M2179" s="6">
        <f t="shared" si="165"/>
        <v>0</v>
      </c>
    </row>
    <row r="2180" spans="1:13">
      <c r="A2180" s="6">
        <v>5.2508823573589325E-3</v>
      </c>
      <c r="B2180" s="6">
        <v>1.8595457077026367E-2</v>
      </c>
      <c r="C2180" s="6">
        <v>2.1932825446128845E-2</v>
      </c>
      <c r="D2180" s="6">
        <v>135.66261080476212</v>
      </c>
      <c r="E2180" s="6">
        <v>55.656605538749787</v>
      </c>
      <c r="F2180" s="6">
        <v>91.336022687342989</v>
      </c>
      <c r="G2180" s="6">
        <f t="shared" si="163"/>
        <v>0.71234840962797674</v>
      </c>
      <c r="H2180" s="6">
        <f t="shared" si="163"/>
        <v>1.0349600193488095</v>
      </c>
      <c r="I2180" s="6">
        <f t="shared" si="163"/>
        <v>2.0032570425451577</v>
      </c>
      <c r="J2180" s="4">
        <f t="shared" si="164"/>
        <v>2.0032570425451577</v>
      </c>
      <c r="K2180" s="6">
        <f t="shared" si="165"/>
        <v>0</v>
      </c>
      <c r="L2180" s="6">
        <f t="shared" si="165"/>
        <v>0</v>
      </c>
      <c r="M2180" s="6">
        <f t="shared" si="165"/>
        <v>1</v>
      </c>
    </row>
    <row r="2181" spans="1:13">
      <c r="A2181" s="6">
        <v>4.782114177942276E-3</v>
      </c>
      <c r="B2181" s="6">
        <v>1.6980506479740143E-2</v>
      </c>
      <c r="C2181" s="6">
        <v>9.8569095134735107E-3</v>
      </c>
      <c r="D2181" s="6">
        <v>279.5829816717831</v>
      </c>
      <c r="E2181" s="6">
        <v>61.229013102901853</v>
      </c>
      <c r="F2181" s="6">
        <v>94.464484699257568</v>
      </c>
      <c r="G2181" s="6">
        <f t="shared" ref="G2181:I2244" si="166">A2181*D2181</f>
        <v>1.3369977405640094</v>
      </c>
      <c r="H2181" s="6">
        <f t="shared" si="166"/>
        <v>1.039699653741919</v>
      </c>
      <c r="I2181" s="6">
        <f t="shared" si="166"/>
        <v>0.93112787791748486</v>
      </c>
      <c r="J2181" s="4">
        <f t="shared" ref="J2181:J2244" si="167">MAX(G2181:I2181)</f>
        <v>1.3369977405640094</v>
      </c>
      <c r="K2181" s="6">
        <f t="shared" ref="K2181:M2244" si="168">IF(G2181=$J2181,1,0)</f>
        <v>1</v>
      </c>
      <c r="L2181" s="6">
        <f t="shared" si="168"/>
        <v>0</v>
      </c>
      <c r="M2181" s="6">
        <f t="shared" si="168"/>
        <v>0</v>
      </c>
    </row>
    <row r="2182" spans="1:13">
      <c r="A2182" s="6">
        <v>5.7680867612361908E-3</v>
      </c>
      <c r="B2182" s="6">
        <v>1.8989816308021545E-2</v>
      </c>
      <c r="C2182" s="6">
        <v>1.1564359068870544E-2</v>
      </c>
      <c r="D2182" s="6">
        <v>278.95128180886394</v>
      </c>
      <c r="E2182" s="6">
        <v>57.193982812942672</v>
      </c>
      <c r="F2182" s="6">
        <v>88.379831702116149</v>
      </c>
      <c r="G2182" s="6">
        <f t="shared" si="166"/>
        <v>1.6090151956315739</v>
      </c>
      <c r="H2182" s="6">
        <f t="shared" si="166"/>
        <v>1.0861032275419227</v>
      </c>
      <c r="I2182" s="6">
        <f t="shared" si="166"/>
        <v>1.0220561082496193</v>
      </c>
      <c r="J2182" s="4">
        <f t="shared" si="167"/>
        <v>1.6090151956315739</v>
      </c>
      <c r="K2182" s="6">
        <f t="shared" si="168"/>
        <v>1</v>
      </c>
      <c r="L2182" s="6">
        <f t="shared" si="168"/>
        <v>0</v>
      </c>
      <c r="M2182" s="6">
        <f t="shared" si="168"/>
        <v>0</v>
      </c>
    </row>
    <row r="2183" spans="1:13">
      <c r="A2183" s="6">
        <v>1.0132864117622375E-2</v>
      </c>
      <c r="B2183" s="6">
        <v>1.9322976469993591E-2</v>
      </c>
      <c r="C2183" s="6">
        <v>1.8460191786289215E-2</v>
      </c>
      <c r="D2183" s="6">
        <v>217.73636075651333</v>
      </c>
      <c r="E2183" s="6">
        <v>66.81001730122891</v>
      </c>
      <c r="F2183" s="6">
        <v>87.973337628469807</v>
      </c>
      <c r="G2183" s="6">
        <f t="shared" si="166"/>
        <v>2.2062929570113545</v>
      </c>
      <c r="H2183" s="6">
        <f t="shared" si="166"/>
        <v>1.2909683922715109</v>
      </c>
      <c r="I2183" s="6">
        <f t="shared" si="166"/>
        <v>1.6240046847015264</v>
      </c>
      <c r="J2183" s="4">
        <f t="shared" si="167"/>
        <v>2.2062929570113545</v>
      </c>
      <c r="K2183" s="6">
        <f t="shared" si="168"/>
        <v>1</v>
      </c>
      <c r="L2183" s="6">
        <f t="shared" si="168"/>
        <v>0</v>
      </c>
      <c r="M2183" s="6">
        <f t="shared" si="168"/>
        <v>0</v>
      </c>
    </row>
    <row r="2184" spans="1:13">
      <c r="A2184" s="6">
        <v>6.1024054884910583E-3</v>
      </c>
      <c r="B2184" s="6">
        <v>2.1991759538650513E-2</v>
      </c>
      <c r="C2184" s="6">
        <v>1.3333551585674286E-2</v>
      </c>
      <c r="D2184" s="6">
        <v>245.53716277867946</v>
      </c>
      <c r="E2184" s="6">
        <v>58.076462344208622</v>
      </c>
      <c r="F2184" s="6">
        <v>82.340816885290977</v>
      </c>
      <c r="G2184" s="6">
        <f t="shared" si="166"/>
        <v>1.498367329769136</v>
      </c>
      <c r="H2184" s="6">
        <f t="shared" si="166"/>
        <v>1.2772035947293272</v>
      </c>
      <c r="I2184" s="6">
        <f t="shared" si="166"/>
        <v>1.0978955295465875</v>
      </c>
      <c r="J2184" s="4">
        <f t="shared" si="167"/>
        <v>1.498367329769136</v>
      </c>
      <c r="K2184" s="6">
        <f t="shared" si="168"/>
        <v>1</v>
      </c>
      <c r="L2184" s="6">
        <f t="shared" si="168"/>
        <v>0</v>
      </c>
      <c r="M2184" s="6">
        <f t="shared" si="168"/>
        <v>0</v>
      </c>
    </row>
    <row r="2185" spans="1:13">
      <c r="A2185" s="6">
        <v>2.7693882584571838E-3</v>
      </c>
      <c r="B2185" s="6">
        <v>1.9238248467445374E-2</v>
      </c>
      <c r="C2185" s="6">
        <v>1.743035763502121E-2</v>
      </c>
      <c r="D2185" s="6">
        <v>247.10724287492172</v>
      </c>
      <c r="E2185" s="6">
        <v>67.823832540019382</v>
      </c>
      <c r="F2185" s="6">
        <v>81.728229030999614</v>
      </c>
      <c r="G2185" s="6">
        <f t="shared" si="166"/>
        <v>0.68433589699753583</v>
      </c>
      <c r="H2185" s="6">
        <f t="shared" si="166"/>
        <v>1.3048117424192995</v>
      </c>
      <c r="I2185" s="6">
        <f t="shared" si="166"/>
        <v>1.4245522608872463</v>
      </c>
      <c r="J2185" s="4">
        <f t="shared" si="167"/>
        <v>1.4245522608872463</v>
      </c>
      <c r="K2185" s="6">
        <f t="shared" si="168"/>
        <v>0</v>
      </c>
      <c r="L2185" s="6">
        <f t="shared" si="168"/>
        <v>0</v>
      </c>
      <c r="M2185" s="6">
        <f t="shared" si="168"/>
        <v>1</v>
      </c>
    </row>
    <row r="2186" spans="1:13">
      <c r="A2186" s="6">
        <v>5.3358636796474457E-3</v>
      </c>
      <c r="B2186" s="6">
        <v>1.8219560384750366E-2</v>
      </c>
      <c r="C2186" s="6">
        <v>1.2246653437614441E-2</v>
      </c>
      <c r="D2186" s="6">
        <v>126.58773316147489</v>
      </c>
      <c r="E2186" s="6">
        <v>60.5765104113215</v>
      </c>
      <c r="F2186" s="6">
        <v>85.498747409321766</v>
      </c>
      <c r="G2186" s="6">
        <f t="shared" si="166"/>
        <v>0.67545488766521633</v>
      </c>
      <c r="H2186" s="6">
        <f t="shared" si="166"/>
        <v>1.1036773893365313</v>
      </c>
      <c r="I2186" s="6">
        <f t="shared" si="166"/>
        <v>1.0470735288720991</v>
      </c>
      <c r="J2186" s="4">
        <f t="shared" si="167"/>
        <v>1.1036773893365313</v>
      </c>
      <c r="K2186" s="6">
        <f t="shared" si="168"/>
        <v>0</v>
      </c>
      <c r="L2186" s="6">
        <f t="shared" si="168"/>
        <v>1</v>
      </c>
      <c r="M2186" s="6">
        <f t="shared" si="168"/>
        <v>0</v>
      </c>
    </row>
    <row r="2187" spans="1:13">
      <c r="A2187" s="6">
        <v>5.1550529897212982E-3</v>
      </c>
      <c r="B2187" s="6">
        <v>2.2506281733512878E-2</v>
      </c>
      <c r="C2187" s="6">
        <v>2.1928891539573669E-2</v>
      </c>
      <c r="D2187" s="6">
        <v>281.96273848028466</v>
      </c>
      <c r="E2187" s="6">
        <v>60.993767214670029</v>
      </c>
      <c r="F2187" s="6">
        <v>83.910780450148636</v>
      </c>
      <c r="G2187" s="6">
        <f t="shared" si="166"/>
        <v>1.453532857992796</v>
      </c>
      <c r="H2187" s="6">
        <f t="shared" si="166"/>
        <v>1.3727429089216647</v>
      </c>
      <c r="I2187" s="6">
        <f t="shared" si="166"/>
        <v>1.8400704034922881</v>
      </c>
      <c r="J2187" s="4">
        <f t="shared" si="167"/>
        <v>1.8400704034922881</v>
      </c>
      <c r="K2187" s="6">
        <f t="shared" si="168"/>
        <v>0</v>
      </c>
      <c r="L2187" s="6">
        <f t="shared" si="168"/>
        <v>0</v>
      </c>
      <c r="M2187" s="6">
        <f t="shared" si="168"/>
        <v>1</v>
      </c>
    </row>
    <row r="2188" spans="1:13">
      <c r="A2188" s="6">
        <v>8.9396312832832336E-3</v>
      </c>
      <c r="B2188" s="6">
        <v>1.4654412865638733E-2</v>
      </c>
      <c r="C2188" s="6">
        <v>1.2731604278087616E-2</v>
      </c>
      <c r="D2188" s="6">
        <v>260.76567123337907</v>
      </c>
      <c r="E2188" s="6">
        <v>60.593891774762412</v>
      </c>
      <c r="F2188" s="6">
        <v>100.21294766271316</v>
      </c>
      <c r="G2188" s="6">
        <f t="shared" si="166"/>
        <v>2.3311489521642663</v>
      </c>
      <c r="H2188" s="6">
        <f t="shared" si="166"/>
        <v>0.88796790720319929</v>
      </c>
      <c r="I2188" s="6">
        <f t="shared" si="166"/>
        <v>1.2758715931823692</v>
      </c>
      <c r="J2188" s="4">
        <f t="shared" si="167"/>
        <v>2.3311489521642663</v>
      </c>
      <c r="K2188" s="6">
        <f t="shared" si="168"/>
        <v>1</v>
      </c>
      <c r="L2188" s="6">
        <f t="shared" si="168"/>
        <v>0</v>
      </c>
      <c r="M2188" s="6">
        <f t="shared" si="168"/>
        <v>0</v>
      </c>
    </row>
    <row r="2189" spans="1:13">
      <c r="A2189" s="6">
        <v>2.8359368443489075E-3</v>
      </c>
      <c r="B2189" s="6">
        <v>2.2200904786586761E-2</v>
      </c>
      <c r="C2189" s="6">
        <v>1.9615978002548218E-2</v>
      </c>
      <c r="D2189" s="6">
        <v>199.39936097400104</v>
      </c>
      <c r="E2189" s="6">
        <v>61.332490916791023</v>
      </c>
      <c r="F2189" s="6">
        <v>69.674113673738589</v>
      </c>
      <c r="G2189" s="6">
        <f t="shared" si="166"/>
        <v>0.56548399452579723</v>
      </c>
      <c r="H2189" s="6">
        <f t="shared" si="166"/>
        <v>1.3616367911678748</v>
      </c>
      <c r="I2189" s="6">
        <f t="shared" si="166"/>
        <v>1.3667258811711001</v>
      </c>
      <c r="J2189" s="4">
        <f t="shared" si="167"/>
        <v>1.3667258811711001</v>
      </c>
      <c r="K2189" s="6">
        <f t="shared" si="168"/>
        <v>0</v>
      </c>
      <c r="L2189" s="6">
        <f t="shared" si="168"/>
        <v>0</v>
      </c>
      <c r="M2189" s="6">
        <f t="shared" si="168"/>
        <v>1</v>
      </c>
    </row>
    <row r="2190" spans="1:13">
      <c r="A2190" s="6">
        <v>6.7576691508293152E-3</v>
      </c>
      <c r="B2190" s="6">
        <v>2.0810544490814209E-2</v>
      </c>
      <c r="C2190" s="6">
        <v>1.1780843138694763E-2</v>
      </c>
      <c r="D2190" s="6">
        <v>252.10041577420779</v>
      </c>
      <c r="E2190" s="6">
        <v>65.748747908280521</v>
      </c>
      <c r="F2190" s="6">
        <v>76.661344541673301</v>
      </c>
      <c r="G2190" s="6">
        <f t="shared" si="166"/>
        <v>1.7036112025886081</v>
      </c>
      <c r="H2190" s="6">
        <f t="shared" si="166"/>
        <v>1.3682672435605994</v>
      </c>
      <c r="I2190" s="6">
        <f t="shared" si="166"/>
        <v>0.90313527484688716</v>
      </c>
      <c r="J2190" s="4">
        <f t="shared" si="167"/>
        <v>1.7036112025886081</v>
      </c>
      <c r="K2190" s="6">
        <f t="shared" si="168"/>
        <v>1</v>
      </c>
      <c r="L2190" s="6">
        <f t="shared" si="168"/>
        <v>0</v>
      </c>
      <c r="M2190" s="6">
        <f t="shared" si="168"/>
        <v>0</v>
      </c>
    </row>
    <row r="2191" spans="1:13">
      <c r="A2191" s="6">
        <v>5.1957219839096069E-3</v>
      </c>
      <c r="B2191" s="6">
        <v>1.37067511677742E-2</v>
      </c>
      <c r="C2191" s="6">
        <v>1.2712977826595306E-2</v>
      </c>
      <c r="D2191" s="6">
        <v>255.51848079207818</v>
      </c>
      <c r="E2191" s="6">
        <v>66.874667239189534</v>
      </c>
      <c r="F2191" s="6">
        <v>63.390079113432066</v>
      </c>
      <c r="G2191" s="6">
        <f t="shared" si="166"/>
        <v>1.3276029879465852</v>
      </c>
      <c r="H2191" s="6">
        <f t="shared" si="166"/>
        <v>0.91663442327527223</v>
      </c>
      <c r="I2191" s="6">
        <f t="shared" si="166"/>
        <v>0.80587667019518405</v>
      </c>
      <c r="J2191" s="4">
        <f t="shared" si="167"/>
        <v>1.3276029879465852</v>
      </c>
      <c r="K2191" s="6">
        <f t="shared" si="168"/>
        <v>1</v>
      </c>
      <c r="L2191" s="6">
        <f t="shared" si="168"/>
        <v>0</v>
      </c>
      <c r="M2191" s="6">
        <f t="shared" si="168"/>
        <v>0</v>
      </c>
    </row>
    <row r="2192" spans="1:13">
      <c r="A2192" s="6">
        <v>7.7581219375133514E-3</v>
      </c>
      <c r="B2192" s="6">
        <v>2.2720173001289368E-2</v>
      </c>
      <c r="C2192" s="6">
        <v>1.8558427691459656E-2</v>
      </c>
      <c r="D2192" s="6">
        <v>220.4942550158521</v>
      </c>
      <c r="E2192" s="6">
        <v>60.76017383354916</v>
      </c>
      <c r="F2192" s="6">
        <v>88.877522437180403</v>
      </c>
      <c r="G2192" s="6">
        <f t="shared" si="166"/>
        <v>1.7106213169341455</v>
      </c>
      <c r="H2192" s="6">
        <f t="shared" si="166"/>
        <v>1.3804816610866524</v>
      </c>
      <c r="I2192" s="6">
        <f t="shared" si="166"/>
        <v>1.6494270735464958</v>
      </c>
      <c r="J2192" s="4">
        <f t="shared" si="167"/>
        <v>1.7106213169341455</v>
      </c>
      <c r="K2192" s="6">
        <f t="shared" si="168"/>
        <v>1</v>
      </c>
      <c r="L2192" s="6">
        <f t="shared" si="168"/>
        <v>0</v>
      </c>
      <c r="M2192" s="6">
        <f t="shared" si="168"/>
        <v>0</v>
      </c>
    </row>
    <row r="2193" spans="1:13">
      <c r="A2193" s="6">
        <v>7.9579129815101624E-3</v>
      </c>
      <c r="B2193" s="6">
        <v>2.1589659154415131E-2</v>
      </c>
      <c r="C2193" s="6">
        <v>1.0687872767448425E-2</v>
      </c>
      <c r="D2193" s="6">
        <v>244.66307774446562</v>
      </c>
      <c r="E2193" s="6">
        <v>61.594715660302008</v>
      </c>
      <c r="F2193" s="6">
        <v>71.376612346530862</v>
      </c>
      <c r="G2193" s="6">
        <f t="shared" si="166"/>
        <v>1.947007482478913</v>
      </c>
      <c r="H2193" s="6">
        <f t="shared" si="166"/>
        <v>1.3298089168190363</v>
      </c>
      <c r="I2193" s="6">
        <f t="shared" si="166"/>
        <v>0.76286415133121022</v>
      </c>
      <c r="J2193" s="4">
        <f t="shared" si="167"/>
        <v>1.947007482478913</v>
      </c>
      <c r="K2193" s="6">
        <f t="shared" si="168"/>
        <v>1</v>
      </c>
      <c r="L2193" s="6">
        <f t="shared" si="168"/>
        <v>0</v>
      </c>
      <c r="M2193" s="6">
        <f t="shared" si="168"/>
        <v>0</v>
      </c>
    </row>
    <row r="2194" spans="1:13">
      <c r="A2194" s="6">
        <v>3.9367638528347015E-3</v>
      </c>
      <c r="B2194" s="6">
        <v>1.8525347113609314E-2</v>
      </c>
      <c r="C2194" s="6">
        <v>1.3570390641689301E-2</v>
      </c>
      <c r="D2194" s="6">
        <v>173.71156186880751</v>
      </c>
      <c r="E2194" s="6">
        <v>63.022932173066664</v>
      </c>
      <c r="F2194" s="6">
        <v>77.460908571823836</v>
      </c>
      <c r="G2194" s="6">
        <f t="shared" si="166"/>
        <v>0.68386139758458031</v>
      </c>
      <c r="H2194" s="6">
        <f t="shared" si="166"/>
        <v>1.1675216946235161</v>
      </c>
      <c r="I2194" s="6">
        <f t="shared" si="166"/>
        <v>1.0511747887798286</v>
      </c>
      <c r="J2194" s="4">
        <f t="shared" si="167"/>
        <v>1.1675216946235161</v>
      </c>
      <c r="K2194" s="6">
        <f t="shared" si="168"/>
        <v>0</v>
      </c>
      <c r="L2194" s="6">
        <f t="shared" si="168"/>
        <v>1</v>
      </c>
      <c r="M2194" s="6">
        <f t="shared" si="168"/>
        <v>0</v>
      </c>
    </row>
    <row r="2195" spans="1:13">
      <c r="A2195" s="6">
        <v>5.6824944913387299E-3</v>
      </c>
      <c r="B2195" s="6">
        <v>1.4935165643692017E-2</v>
      </c>
      <c r="C2195" s="6">
        <v>2.2991657257080078E-2</v>
      </c>
      <c r="D2195" s="6">
        <v>296.13133560734877</v>
      </c>
      <c r="E2195" s="6">
        <v>65.960959961665381</v>
      </c>
      <c r="F2195" s="6">
        <v>81.34721908060655</v>
      </c>
      <c r="G2195" s="6">
        <f t="shared" si="166"/>
        <v>1.6827646833015402</v>
      </c>
      <c r="H2195" s="6">
        <f t="shared" si="166"/>
        <v>0.98513786304440942</v>
      </c>
      <c r="I2195" s="6">
        <f t="shared" si="166"/>
        <v>1.8703073799179106</v>
      </c>
      <c r="J2195" s="4">
        <f t="shared" si="167"/>
        <v>1.8703073799179106</v>
      </c>
      <c r="K2195" s="6">
        <f t="shared" si="168"/>
        <v>0</v>
      </c>
      <c r="L2195" s="6">
        <f t="shared" si="168"/>
        <v>0</v>
      </c>
      <c r="M2195" s="6">
        <f t="shared" si="168"/>
        <v>1</v>
      </c>
    </row>
    <row r="2196" spans="1:13">
      <c r="A2196" s="6">
        <v>2.4551451206207275E-3</v>
      </c>
      <c r="B2196" s="6">
        <v>3.1006693840026855E-2</v>
      </c>
      <c r="C2196" s="6">
        <v>1.1517420411109924E-2</v>
      </c>
      <c r="D2196" s="6">
        <v>209.02823703626922</v>
      </c>
      <c r="E2196" s="6">
        <v>68.333235019751328</v>
      </c>
      <c r="F2196" s="6">
        <v>78.057786060730962</v>
      </c>
      <c r="G2196" s="6">
        <f t="shared" si="166"/>
        <v>0.51319465623154925</v>
      </c>
      <c r="H2196" s="6">
        <f t="shared" si="166"/>
        <v>2.1187876973560309</v>
      </c>
      <c r="I2196" s="6">
        <f t="shared" si="166"/>
        <v>0.89902433842191454</v>
      </c>
      <c r="J2196" s="4">
        <f t="shared" si="167"/>
        <v>2.1187876973560309</v>
      </c>
      <c r="K2196" s="6">
        <f t="shared" si="168"/>
        <v>0</v>
      </c>
      <c r="L2196" s="6">
        <f t="shared" si="168"/>
        <v>1</v>
      </c>
      <c r="M2196" s="6">
        <f t="shared" si="168"/>
        <v>0</v>
      </c>
    </row>
    <row r="2197" spans="1:13">
      <c r="A2197" s="6">
        <v>7.0690587162971497E-3</v>
      </c>
      <c r="B2197" s="6">
        <v>2.2197984158992767E-2</v>
      </c>
      <c r="C2197" s="6">
        <v>1.667659729719162E-2</v>
      </c>
      <c r="D2197" s="6">
        <v>257.28649069452325</v>
      </c>
      <c r="E2197" s="6">
        <v>58.995483270666149</v>
      </c>
      <c r="F2197" s="6">
        <v>78.581594124885754</v>
      </c>
      <c r="G2197" s="6">
        <f t="shared" si="166"/>
        <v>1.818773309629625</v>
      </c>
      <c r="H2197" s="6">
        <f t="shared" si="166"/>
        <v>1.3095808030943701</v>
      </c>
      <c r="I2197" s="6">
        <f t="shared" si="166"/>
        <v>1.3104736001920787</v>
      </c>
      <c r="J2197" s="4">
        <f t="shared" si="167"/>
        <v>1.818773309629625</v>
      </c>
      <c r="K2197" s="6">
        <f t="shared" si="168"/>
        <v>1</v>
      </c>
      <c r="L2197" s="6">
        <f t="shared" si="168"/>
        <v>0</v>
      </c>
      <c r="M2197" s="6">
        <f t="shared" si="168"/>
        <v>0</v>
      </c>
    </row>
    <row r="2198" spans="1:13">
      <c r="A2198" s="6">
        <v>4.1862726211547852E-3</v>
      </c>
      <c r="B2198" s="6">
        <v>1.4933779835700989E-2</v>
      </c>
      <c r="C2198" s="6">
        <v>1.8231302499771118E-2</v>
      </c>
      <c r="D2198" s="6">
        <v>268.6534579033854</v>
      </c>
      <c r="E2198" s="6">
        <v>59.506896768140543</v>
      </c>
      <c r="F2198" s="6">
        <v>85.992802473674061</v>
      </c>
      <c r="G2198" s="6">
        <f t="shared" si="166"/>
        <v>1.1246566153995019</v>
      </c>
      <c r="H2198" s="6">
        <f t="shared" si="166"/>
        <v>0.88866289504119755</v>
      </c>
      <c r="I2198" s="6">
        <f t="shared" si="166"/>
        <v>1.5677607947006178</v>
      </c>
      <c r="J2198" s="4">
        <f t="shared" si="167"/>
        <v>1.5677607947006178</v>
      </c>
      <c r="K2198" s="6">
        <f t="shared" si="168"/>
        <v>0</v>
      </c>
      <c r="L2198" s="6">
        <f t="shared" si="168"/>
        <v>0</v>
      </c>
      <c r="M2198" s="6">
        <f t="shared" si="168"/>
        <v>1</v>
      </c>
    </row>
    <row r="2199" spans="1:13">
      <c r="A2199" s="6">
        <v>1.4273643493652344E-2</v>
      </c>
      <c r="B2199" s="6">
        <v>1.5693195164203644E-2</v>
      </c>
      <c r="C2199" s="6">
        <v>2.3176819086074829E-2</v>
      </c>
      <c r="D2199" s="6">
        <v>226.93936252685515</v>
      </c>
      <c r="E2199" s="6">
        <v>58.882165638980126</v>
      </c>
      <c r="F2199" s="6">
        <v>78.936944815028141</v>
      </c>
      <c r="G2199" s="6">
        <f t="shared" si="166"/>
        <v>3.2392515553850565</v>
      </c>
      <c r="H2199" s="6">
        <f t="shared" si="166"/>
        <v>0.92404931706348092</v>
      </c>
      <c r="I2199" s="6">
        <f t="shared" si="166"/>
        <v>1.8295072891853799</v>
      </c>
      <c r="J2199" s="4">
        <f t="shared" si="167"/>
        <v>3.2392515553850565</v>
      </c>
      <c r="K2199" s="6">
        <f t="shared" si="168"/>
        <v>1</v>
      </c>
      <c r="L2199" s="6">
        <f t="shared" si="168"/>
        <v>0</v>
      </c>
      <c r="M2199" s="6">
        <f t="shared" si="168"/>
        <v>0</v>
      </c>
    </row>
    <row r="2200" spans="1:13">
      <c r="A2200" s="6">
        <v>2.9099434614181519E-3</v>
      </c>
      <c r="B2200" s="6">
        <v>2.0178362727165222E-2</v>
      </c>
      <c r="C2200" s="6">
        <v>1.9712664186954498E-2</v>
      </c>
      <c r="D2200" s="6">
        <v>211.59582667549168</v>
      </c>
      <c r="E2200" s="6">
        <v>68.441216986289305</v>
      </c>
      <c r="F2200" s="6">
        <v>91.026877234546106</v>
      </c>
      <c r="G2200" s="6">
        <f t="shared" si="166"/>
        <v>0.61573189229771552</v>
      </c>
      <c r="H2200" s="6">
        <f t="shared" si="166"/>
        <v>1.3810317018379674</v>
      </c>
      <c r="I2200" s="6">
        <f t="shared" si="166"/>
        <v>1.7943822629117407</v>
      </c>
      <c r="J2200" s="4">
        <f t="shared" si="167"/>
        <v>1.7943822629117407</v>
      </c>
      <c r="K2200" s="6">
        <f t="shared" si="168"/>
        <v>0</v>
      </c>
      <c r="L2200" s="6">
        <f t="shared" si="168"/>
        <v>0</v>
      </c>
      <c r="M2200" s="6">
        <f t="shared" si="168"/>
        <v>1</v>
      </c>
    </row>
    <row r="2201" spans="1:13">
      <c r="A2201" s="6">
        <v>7.1127153933048248E-3</v>
      </c>
      <c r="B2201" s="6">
        <v>1.9723296165466309E-2</v>
      </c>
      <c r="C2201" s="6">
        <v>1.4787454158067703E-2</v>
      </c>
      <c r="D2201" s="6">
        <v>206.30882205133474</v>
      </c>
      <c r="E2201" s="6">
        <v>68.521878364785636</v>
      </c>
      <c r="F2201" s="6">
        <v>81.620169070470098</v>
      </c>
      <c r="G2201" s="6">
        <f t="shared" si="166"/>
        <v>1.4674159343791144</v>
      </c>
      <c r="H2201" s="6">
        <f t="shared" si="166"/>
        <v>1.3514773008027254</v>
      </c>
      <c r="I2201" s="6">
        <f t="shared" si="166"/>
        <v>1.206954508503312</v>
      </c>
      <c r="J2201" s="4">
        <f t="shared" si="167"/>
        <v>1.4674159343791144</v>
      </c>
      <c r="K2201" s="6">
        <f t="shared" si="168"/>
        <v>1</v>
      </c>
      <c r="L2201" s="6">
        <f t="shared" si="168"/>
        <v>0</v>
      </c>
      <c r="M2201" s="6">
        <f t="shared" si="168"/>
        <v>0</v>
      </c>
    </row>
    <row r="2202" spans="1:13">
      <c r="A2202" s="6">
        <v>6.4894519746303558E-3</v>
      </c>
      <c r="B2202" s="6">
        <v>1.9325017929077148E-2</v>
      </c>
      <c r="C2202" s="6">
        <v>1.6389906406402588E-2</v>
      </c>
      <c r="D2202" s="6">
        <v>211.88245344466799</v>
      </c>
      <c r="E2202" s="6">
        <v>61.471476852892899</v>
      </c>
      <c r="F2202" s="6">
        <v>78.971282091375727</v>
      </c>
      <c r="G2202" s="6">
        <f t="shared" si="166"/>
        <v>1.3750010058960251</v>
      </c>
      <c r="H2202" s="6">
        <f t="shared" si="166"/>
        <v>1.1879373923090062</v>
      </c>
      <c r="I2202" s="6">
        <f t="shared" si="166"/>
        <v>1.294331922271265</v>
      </c>
      <c r="J2202" s="4">
        <f t="shared" si="167"/>
        <v>1.3750010058960251</v>
      </c>
      <c r="K2202" s="6">
        <f t="shared" si="168"/>
        <v>1</v>
      </c>
      <c r="L2202" s="6">
        <f t="shared" si="168"/>
        <v>0</v>
      </c>
      <c r="M2202" s="6">
        <f t="shared" si="168"/>
        <v>0</v>
      </c>
    </row>
    <row r="2203" spans="1:13">
      <c r="A2203" s="6">
        <v>5.871456116437912E-3</v>
      </c>
      <c r="B2203" s="6">
        <v>2.4496853351593018E-2</v>
      </c>
      <c r="C2203" s="6">
        <v>2.5991439819335938E-2</v>
      </c>
      <c r="D2203" s="6">
        <v>255.54822743944467</v>
      </c>
      <c r="E2203" s="6">
        <v>63.693780700579815</v>
      </c>
      <c r="F2203" s="6">
        <v>75.29532262411783</v>
      </c>
      <c r="G2203" s="6">
        <f t="shared" si="166"/>
        <v>1.5004402030441941</v>
      </c>
      <c r="H2203" s="6">
        <f t="shared" si="166"/>
        <v>1.5602972052306292</v>
      </c>
      <c r="I2203" s="6">
        <f t="shared" si="166"/>
        <v>1.9570338466622423</v>
      </c>
      <c r="J2203" s="4">
        <f t="shared" si="167"/>
        <v>1.9570338466622423</v>
      </c>
      <c r="K2203" s="6">
        <f t="shared" si="168"/>
        <v>0</v>
      </c>
      <c r="L2203" s="6">
        <f t="shared" si="168"/>
        <v>0</v>
      </c>
      <c r="M2203" s="6">
        <f t="shared" si="168"/>
        <v>1</v>
      </c>
    </row>
    <row r="2204" spans="1:13">
      <c r="A2204" s="6">
        <v>5.002826452255249E-3</v>
      </c>
      <c r="B2204" s="6">
        <v>1.5239179134368896E-2</v>
      </c>
      <c r="C2204" s="6">
        <v>1.8969260156154633E-2</v>
      </c>
      <c r="D2204" s="6">
        <v>214.36367115092784</v>
      </c>
      <c r="E2204" s="6">
        <v>70.074213827203351</v>
      </c>
      <c r="F2204" s="6">
        <v>77.006857768862517</v>
      </c>
      <c r="G2204" s="6">
        <f t="shared" si="166"/>
        <v>1.0724242444364072</v>
      </c>
      <c r="H2204" s="6">
        <f t="shared" si="166"/>
        <v>1.0678734972128217</v>
      </c>
      <c r="I2204" s="6">
        <f t="shared" si="166"/>
        <v>1.4607631188255505</v>
      </c>
      <c r="J2204" s="4">
        <f t="shared" si="167"/>
        <v>1.4607631188255505</v>
      </c>
      <c r="K2204" s="6">
        <f t="shared" si="168"/>
        <v>0</v>
      </c>
      <c r="L2204" s="6">
        <f t="shared" si="168"/>
        <v>0</v>
      </c>
      <c r="M2204" s="6">
        <f t="shared" si="168"/>
        <v>1</v>
      </c>
    </row>
    <row r="2205" spans="1:13">
      <c r="A2205" s="6">
        <v>2.2215843200683594E-3</v>
      </c>
      <c r="B2205" s="6">
        <v>1.7894119024276733E-2</v>
      </c>
      <c r="C2205" s="6">
        <v>2.546381950378418E-2</v>
      </c>
      <c r="D2205" s="6">
        <v>264.2042009704337</v>
      </c>
      <c r="E2205" s="6">
        <v>58.753178613388023</v>
      </c>
      <c r="F2205" s="6">
        <v>85.084611624929067</v>
      </c>
      <c r="G2205" s="6">
        <f t="shared" si="166"/>
        <v>0.58695191017210513</v>
      </c>
      <c r="H2205" s="6">
        <f t="shared" si="166"/>
        <v>1.0513363711625556</v>
      </c>
      <c r="I2205" s="6">
        <f t="shared" si="166"/>
        <v>2.166579192966771</v>
      </c>
      <c r="J2205" s="4">
        <f t="shared" si="167"/>
        <v>2.166579192966771</v>
      </c>
      <c r="K2205" s="6">
        <f t="shared" si="168"/>
        <v>0</v>
      </c>
      <c r="L2205" s="6">
        <f t="shared" si="168"/>
        <v>0</v>
      </c>
      <c r="M2205" s="6">
        <f t="shared" si="168"/>
        <v>1</v>
      </c>
    </row>
    <row r="2206" spans="1:13">
      <c r="A2206" s="6">
        <v>3.7430748343467712E-3</v>
      </c>
      <c r="B2206" s="6">
        <v>2.3834660649299622E-2</v>
      </c>
      <c r="C2206" s="6">
        <v>1.8244333565235138E-2</v>
      </c>
      <c r="D2206" s="6">
        <v>164.11039866336927</v>
      </c>
      <c r="E2206" s="6">
        <v>68.39527050216374</v>
      </c>
      <c r="F2206" s="6">
        <v>78.13787134714056</v>
      </c>
      <c r="G2206" s="6">
        <f t="shared" si="166"/>
        <v>0.61427750329147346</v>
      </c>
      <c r="H2206" s="6">
        <f t="shared" si="166"/>
        <v>1.6301780624361253</v>
      </c>
      <c r="I2206" s="6">
        <f t="shared" si="166"/>
        <v>1.4255733889346616</v>
      </c>
      <c r="J2206" s="4">
        <f t="shared" si="167"/>
        <v>1.6301780624361253</v>
      </c>
      <c r="K2206" s="6">
        <f t="shared" si="168"/>
        <v>0</v>
      </c>
      <c r="L2206" s="6">
        <f t="shared" si="168"/>
        <v>1</v>
      </c>
      <c r="M2206" s="6">
        <f t="shared" si="168"/>
        <v>0</v>
      </c>
    </row>
    <row r="2207" spans="1:13">
      <c r="A2207" s="6">
        <v>7.9095736145973206E-3</v>
      </c>
      <c r="B2207" s="6">
        <v>1.8388278782367706E-2</v>
      </c>
      <c r="C2207" s="6">
        <v>1.5406958758831024E-2</v>
      </c>
      <c r="D2207" s="6">
        <v>249.66171390847728</v>
      </c>
      <c r="E2207" s="6">
        <v>66.505654215286597</v>
      </c>
      <c r="F2207" s="6">
        <v>79.103005864118913</v>
      </c>
      <c r="G2207" s="6">
        <f t="shared" si="166"/>
        <v>1.9747177049056368</v>
      </c>
      <c r="H2207" s="6">
        <f t="shared" si="166"/>
        <v>1.2229245103144379</v>
      </c>
      <c r="I2207" s="6">
        <f t="shared" si="166"/>
        <v>1.2187367490480487</v>
      </c>
      <c r="J2207" s="4">
        <f t="shared" si="167"/>
        <v>1.9747177049056368</v>
      </c>
      <c r="K2207" s="6">
        <f t="shared" si="168"/>
        <v>1</v>
      </c>
      <c r="L2207" s="6">
        <f t="shared" si="168"/>
        <v>0</v>
      </c>
      <c r="M2207" s="6">
        <f t="shared" si="168"/>
        <v>0</v>
      </c>
    </row>
    <row r="2208" spans="1:13">
      <c r="A2208" s="6">
        <v>5.0452128052711487E-3</v>
      </c>
      <c r="B2208" s="6">
        <v>1.4519564807415009E-2</v>
      </c>
      <c r="C2208" s="6">
        <v>1.6702953726053238E-2</v>
      </c>
      <c r="D2208" s="6">
        <v>171.24220272334125</v>
      </c>
      <c r="E2208" s="6">
        <v>66.922522939038046</v>
      </c>
      <c r="F2208" s="6">
        <v>78.870719420692311</v>
      </c>
      <c r="G2208" s="6">
        <f t="shared" si="166"/>
        <v>0.86395335398263928</v>
      </c>
      <c r="H2208" s="6">
        <f t="shared" si="166"/>
        <v>0.97168590888908046</v>
      </c>
      <c r="I2208" s="6">
        <f t="shared" si="166"/>
        <v>1.3173739768243522</v>
      </c>
      <c r="J2208" s="4">
        <f t="shared" si="167"/>
        <v>1.3173739768243522</v>
      </c>
      <c r="K2208" s="6">
        <f t="shared" si="168"/>
        <v>0</v>
      </c>
      <c r="L2208" s="6">
        <f t="shared" si="168"/>
        <v>0</v>
      </c>
      <c r="M2208" s="6">
        <f t="shared" si="168"/>
        <v>1</v>
      </c>
    </row>
    <row r="2209" spans="1:13">
      <c r="A2209" s="6">
        <v>5.4311901330947876E-3</v>
      </c>
      <c r="B2209" s="6">
        <v>1.8497288227081299E-2</v>
      </c>
      <c r="C2209" s="6">
        <v>2.0374707877635956E-2</v>
      </c>
      <c r="D2209" s="6">
        <v>239.39236911465224</v>
      </c>
      <c r="E2209" s="6">
        <v>59.688358504214307</v>
      </c>
      <c r="F2209" s="6">
        <v>74.454050691466492</v>
      </c>
      <c r="G2209" s="6">
        <f t="shared" si="166"/>
        <v>1.3001854730736846</v>
      </c>
      <c r="H2209" s="6">
        <f t="shared" si="166"/>
        <v>1.1040727710538112</v>
      </c>
      <c r="I2209" s="6">
        <f t="shared" si="166"/>
        <v>1.5169795331453291</v>
      </c>
      <c r="J2209" s="4">
        <f t="shared" si="167"/>
        <v>1.5169795331453291</v>
      </c>
      <c r="K2209" s="6">
        <f t="shared" si="168"/>
        <v>0</v>
      </c>
      <c r="L2209" s="6">
        <f t="shared" si="168"/>
        <v>0</v>
      </c>
      <c r="M2209" s="6">
        <f t="shared" si="168"/>
        <v>1</v>
      </c>
    </row>
    <row r="2210" spans="1:13">
      <c r="A2210" s="6">
        <v>1.7438679933547974E-3</v>
      </c>
      <c r="B2210" s="6">
        <v>1.5397012233734131E-2</v>
      </c>
      <c r="C2210" s="6">
        <v>1.429218053817749E-2</v>
      </c>
      <c r="D2210" s="6">
        <v>280.73873407447616</v>
      </c>
      <c r="E2210" s="6">
        <v>70.145657252751661</v>
      </c>
      <c r="F2210" s="6">
        <v>81.850961022044146</v>
      </c>
      <c r="G2210" s="6">
        <f t="shared" si="166"/>
        <v>0.48957129284742279</v>
      </c>
      <c r="H2210" s="6">
        <f t="shared" si="166"/>
        <v>1.0800335428639385</v>
      </c>
      <c r="I2210" s="6">
        <f t="shared" si="166"/>
        <v>1.1698287121503836</v>
      </c>
      <c r="J2210" s="4">
        <f t="shared" si="167"/>
        <v>1.1698287121503836</v>
      </c>
      <c r="K2210" s="6">
        <f t="shared" si="168"/>
        <v>0</v>
      </c>
      <c r="L2210" s="6">
        <f t="shared" si="168"/>
        <v>0</v>
      </c>
      <c r="M2210" s="6">
        <f t="shared" si="168"/>
        <v>1</v>
      </c>
    </row>
    <row r="2211" spans="1:13">
      <c r="A2211" s="6">
        <v>8.8986605405807495E-3</v>
      </c>
      <c r="B2211" s="6">
        <v>2.1926596760749817E-2</v>
      </c>
      <c r="C2211" s="6">
        <v>8.0965161323547363E-3</v>
      </c>
      <c r="D2211" s="6">
        <v>211.588055826046</v>
      </c>
      <c r="E2211" s="6">
        <v>67.944800429604044</v>
      </c>
      <c r="F2211" s="6">
        <v>72.821934815113622</v>
      </c>
      <c r="G2211" s="6">
        <f t="shared" si="166"/>
        <v>1.8828502832374323</v>
      </c>
      <c r="H2211" s="6">
        <f t="shared" si="166"/>
        <v>1.4897982410095487</v>
      </c>
      <c r="I2211" s="6">
        <f t="shared" si="166"/>
        <v>0.58960397001985243</v>
      </c>
      <c r="J2211" s="4">
        <f t="shared" si="167"/>
        <v>1.8828502832374323</v>
      </c>
      <c r="K2211" s="6">
        <f t="shared" si="168"/>
        <v>1</v>
      </c>
      <c r="L2211" s="6">
        <f t="shared" si="168"/>
        <v>0</v>
      </c>
      <c r="M2211" s="6">
        <f t="shared" si="168"/>
        <v>0</v>
      </c>
    </row>
    <row r="2212" spans="1:13">
      <c r="A2212" s="6">
        <v>5.1474086940288544E-3</v>
      </c>
      <c r="B2212" s="6">
        <v>1.097416877746582E-2</v>
      </c>
      <c r="C2212" s="6">
        <v>1.6270190477371216E-2</v>
      </c>
      <c r="D2212" s="6">
        <v>178.72392068912421</v>
      </c>
      <c r="E2212" s="6">
        <v>65.39250699635528</v>
      </c>
      <c r="F2212" s="6">
        <v>84.243536863806298</v>
      </c>
      <c r="G2212" s="6">
        <f t="shared" si="166"/>
        <v>0.91996506318612137</v>
      </c>
      <c r="H2212" s="6">
        <f t="shared" si="166"/>
        <v>0.71762840855961729</v>
      </c>
      <c r="I2212" s="6">
        <f t="shared" si="166"/>
        <v>1.3706583912615722</v>
      </c>
      <c r="J2212" s="4">
        <f t="shared" si="167"/>
        <v>1.3706583912615722</v>
      </c>
      <c r="K2212" s="6">
        <f t="shared" si="168"/>
        <v>0</v>
      </c>
      <c r="L2212" s="6">
        <f t="shared" si="168"/>
        <v>0</v>
      </c>
      <c r="M2212" s="6">
        <f t="shared" si="168"/>
        <v>1</v>
      </c>
    </row>
    <row r="2213" spans="1:13">
      <c r="A2213" s="6">
        <v>7.3384717106819153E-3</v>
      </c>
      <c r="B2213" s="6">
        <v>2.7393102645874023E-2</v>
      </c>
      <c r="C2213" s="6">
        <v>1.4745704829692841E-2</v>
      </c>
      <c r="D2213" s="6">
        <v>214.72083434671609</v>
      </c>
      <c r="E2213" s="6">
        <v>58.64347080924464</v>
      </c>
      <c r="F2213" s="6">
        <v>84.703886523152875</v>
      </c>
      <c r="G2213" s="6">
        <f t="shared" si="166"/>
        <v>1.5757227685473938</v>
      </c>
      <c r="H2213" s="6">
        <f t="shared" si="166"/>
        <v>1.6064266153879554</v>
      </c>
      <c r="I2213" s="6">
        <f t="shared" si="166"/>
        <v>1.2490185085982097</v>
      </c>
      <c r="J2213" s="4">
        <f t="shared" si="167"/>
        <v>1.6064266153879554</v>
      </c>
      <c r="K2213" s="6">
        <f t="shared" si="168"/>
        <v>0</v>
      </c>
      <c r="L2213" s="6">
        <f t="shared" si="168"/>
        <v>1</v>
      </c>
      <c r="M2213" s="6">
        <f t="shared" si="168"/>
        <v>0</v>
      </c>
    </row>
    <row r="2214" spans="1:13">
      <c r="A2214" s="6">
        <v>5.4092444479465485E-3</v>
      </c>
      <c r="B2214" s="6">
        <v>2.04290971159935E-2</v>
      </c>
      <c r="C2214" s="6">
        <v>1.6700640320777893E-2</v>
      </c>
      <c r="D2214" s="6">
        <v>224.8654976716038</v>
      </c>
      <c r="E2214" s="6">
        <v>53.251448216234472</v>
      </c>
      <c r="F2214" s="6">
        <v>81.392943037011335</v>
      </c>
      <c r="G2214" s="6">
        <f t="shared" si="166"/>
        <v>1.2163524448148604</v>
      </c>
      <c r="H2214" s="6">
        <f t="shared" si="166"/>
        <v>1.0878790071767528</v>
      </c>
      <c r="I2214" s="6">
        <f t="shared" si="166"/>
        <v>1.3593142663106899</v>
      </c>
      <c r="J2214" s="4">
        <f t="shared" si="167"/>
        <v>1.3593142663106899</v>
      </c>
      <c r="K2214" s="6">
        <f t="shared" si="168"/>
        <v>0</v>
      </c>
      <c r="L2214" s="6">
        <f t="shared" si="168"/>
        <v>0</v>
      </c>
      <c r="M2214" s="6">
        <f t="shared" si="168"/>
        <v>1</v>
      </c>
    </row>
    <row r="2215" spans="1:13">
      <c r="A2215" s="6">
        <v>8.016541600227356E-3</v>
      </c>
      <c r="B2215" s="6">
        <v>2.3776978254318237E-2</v>
      </c>
      <c r="C2215" s="6">
        <v>1.9429042935371399E-2</v>
      </c>
      <c r="D2215" s="6">
        <v>221.39891833835924</v>
      </c>
      <c r="E2215" s="6">
        <v>60.810715549322389</v>
      </c>
      <c r="F2215" s="6">
        <v>84.028330466885905</v>
      </c>
      <c r="G2215" s="6">
        <f t="shared" si="166"/>
        <v>1.774853639104796</v>
      </c>
      <c r="H2215" s="6">
        <f t="shared" si="166"/>
        <v>1.4458950612457704</v>
      </c>
      <c r="I2215" s="6">
        <f t="shared" si="166"/>
        <v>1.6325900404287028</v>
      </c>
      <c r="J2215" s="4">
        <f t="shared" si="167"/>
        <v>1.774853639104796</v>
      </c>
      <c r="K2215" s="6">
        <f t="shared" si="168"/>
        <v>1</v>
      </c>
      <c r="L2215" s="6">
        <f t="shared" si="168"/>
        <v>0</v>
      </c>
      <c r="M2215" s="6">
        <f t="shared" si="168"/>
        <v>0</v>
      </c>
    </row>
    <row r="2216" spans="1:13">
      <c r="A2216" s="6">
        <v>3.0531436204910278E-3</v>
      </c>
      <c r="B2216" s="6">
        <v>2.137485146522522E-2</v>
      </c>
      <c r="C2216" s="6">
        <v>1.5137329697608948E-2</v>
      </c>
      <c r="D2216" s="6">
        <v>241.79035541740211</v>
      </c>
      <c r="E2216" s="6">
        <v>65.055748767306554</v>
      </c>
      <c r="F2216" s="6">
        <v>78.903246940454935</v>
      </c>
      <c r="G2216" s="6">
        <f t="shared" si="166"/>
        <v>0.73822068113889949</v>
      </c>
      <c r="H2216" s="6">
        <f t="shared" si="166"/>
        <v>1.3905569668601863</v>
      </c>
      <c r="I2216" s="6">
        <f t="shared" si="166"/>
        <v>1.1943844631495208</v>
      </c>
      <c r="J2216" s="4">
        <f t="shared" si="167"/>
        <v>1.3905569668601863</v>
      </c>
      <c r="K2216" s="6">
        <f t="shared" si="168"/>
        <v>0</v>
      </c>
      <c r="L2216" s="6">
        <f t="shared" si="168"/>
        <v>1</v>
      </c>
      <c r="M2216" s="6">
        <f t="shared" si="168"/>
        <v>0</v>
      </c>
    </row>
    <row r="2217" spans="1:13">
      <c r="A2217" s="6">
        <v>7.907085120677948E-3</v>
      </c>
      <c r="B2217" s="6">
        <v>1.7853174358606339E-2</v>
      </c>
      <c r="C2217" s="6">
        <v>1.1466726660728455E-2</v>
      </c>
      <c r="D2217" s="6">
        <v>355.60859183129423</v>
      </c>
      <c r="E2217" s="6">
        <v>65.933097723290061</v>
      </c>
      <c r="F2217" s="6">
        <v>70.899564316662804</v>
      </c>
      <c r="G2217" s="6">
        <f t="shared" si="166"/>
        <v>2.8118274052544643</v>
      </c>
      <c r="H2217" s="6">
        <f t="shared" si="166"/>
        <v>1.177115089656928</v>
      </c>
      <c r="I2217" s="6">
        <f t="shared" si="166"/>
        <v>0.81298592438390915</v>
      </c>
      <c r="J2217" s="4">
        <f t="shared" si="167"/>
        <v>2.8118274052544643</v>
      </c>
      <c r="K2217" s="6">
        <f t="shared" si="168"/>
        <v>1</v>
      </c>
      <c r="L2217" s="6">
        <f t="shared" si="168"/>
        <v>0</v>
      </c>
      <c r="M2217" s="6">
        <f t="shared" si="168"/>
        <v>0</v>
      </c>
    </row>
    <row r="2218" spans="1:13">
      <c r="A2218" s="6">
        <v>3.2799094915390015E-3</v>
      </c>
      <c r="B2218" s="6">
        <v>1.8188618123531342E-2</v>
      </c>
      <c r="C2218" s="6">
        <v>1.6873441636562347E-2</v>
      </c>
      <c r="D2218" s="6">
        <v>141.36235520662598</v>
      </c>
      <c r="E2218" s="6">
        <v>69.963307045140411</v>
      </c>
      <c r="F2218" s="6">
        <v>84.530987477601585</v>
      </c>
      <c r="G2218" s="6">
        <f t="shared" si="166"/>
        <v>0.46365573058852033</v>
      </c>
      <c r="H2218" s="6">
        <f t="shared" si="166"/>
        <v>1.272535874503429</v>
      </c>
      <c r="I2218" s="6">
        <f t="shared" si="166"/>
        <v>1.426328683684293</v>
      </c>
      <c r="J2218" s="4">
        <f t="shared" si="167"/>
        <v>1.426328683684293</v>
      </c>
      <c r="K2218" s="6">
        <f t="shared" si="168"/>
        <v>0</v>
      </c>
      <c r="L2218" s="6">
        <f t="shared" si="168"/>
        <v>0</v>
      </c>
      <c r="M2218" s="6">
        <f t="shared" si="168"/>
        <v>1</v>
      </c>
    </row>
    <row r="2219" spans="1:13">
      <c r="A2219" s="6">
        <v>8.7513625621795654E-3</v>
      </c>
      <c r="B2219" s="6">
        <v>2.3822426795959473E-2</v>
      </c>
      <c r="C2219" s="6">
        <v>1.0826408863067627E-2</v>
      </c>
      <c r="D2219" s="6">
        <v>215.22061507550276</v>
      </c>
      <c r="E2219" s="6">
        <v>66.195243220039004</v>
      </c>
      <c r="F2219" s="6">
        <v>74.246127266408905</v>
      </c>
      <c r="G2219" s="6">
        <f t="shared" si="166"/>
        <v>1.8834736333810138</v>
      </c>
      <c r="H2219" s="6">
        <f t="shared" si="166"/>
        <v>1.5769313358501118</v>
      </c>
      <c r="I2219" s="6">
        <f t="shared" si="166"/>
        <v>0.80381893028549634</v>
      </c>
      <c r="J2219" s="4">
        <f t="shared" si="167"/>
        <v>1.8834736333810138</v>
      </c>
      <c r="K2219" s="6">
        <f t="shared" si="168"/>
        <v>1</v>
      </c>
      <c r="L2219" s="6">
        <f t="shared" si="168"/>
        <v>0</v>
      </c>
      <c r="M2219" s="6">
        <f t="shared" si="168"/>
        <v>0</v>
      </c>
    </row>
    <row r="2220" spans="1:13">
      <c r="A2220" s="6">
        <v>4.941839724779129E-3</v>
      </c>
      <c r="B2220" s="6">
        <v>1.5762209892272949E-2</v>
      </c>
      <c r="C2220" s="6">
        <v>1.9882306456565857E-2</v>
      </c>
      <c r="D2220" s="6">
        <v>238.88574017452927</v>
      </c>
      <c r="E2220" s="6">
        <v>67.642447579031156</v>
      </c>
      <c r="F2220" s="6">
        <v>74.144415071894329</v>
      </c>
      <c r="G2220" s="6">
        <f t="shared" si="166"/>
        <v>1.1805350404777544</v>
      </c>
      <c r="H2220" s="6">
        <f t="shared" si="166"/>
        <v>1.0661944563677592</v>
      </c>
      <c r="I2220" s="6">
        <f t="shared" si="166"/>
        <v>1.4741619825022234</v>
      </c>
      <c r="J2220" s="4">
        <f t="shared" si="167"/>
        <v>1.4741619825022234</v>
      </c>
      <c r="K2220" s="6">
        <f t="shared" si="168"/>
        <v>0</v>
      </c>
      <c r="L2220" s="6">
        <f t="shared" si="168"/>
        <v>0</v>
      </c>
      <c r="M2220" s="6">
        <f t="shared" si="168"/>
        <v>1</v>
      </c>
    </row>
    <row r="2221" spans="1:13">
      <c r="A2221" s="6">
        <v>5.5500119924545288E-3</v>
      </c>
      <c r="B2221" s="6">
        <v>1.7320401966571808E-2</v>
      </c>
      <c r="C2221" s="6">
        <v>1.7906010150909424E-2</v>
      </c>
      <c r="D2221" s="6">
        <v>231.32854075562085</v>
      </c>
      <c r="E2221" s="6">
        <v>66.275961300338309</v>
      </c>
      <c r="F2221" s="6">
        <v>84.791501024362987</v>
      </c>
      <c r="G2221" s="6">
        <f t="shared" si="166"/>
        <v>1.283876175390702</v>
      </c>
      <c r="H2221" s="6">
        <f t="shared" si="166"/>
        <v>1.1479262904428167</v>
      </c>
      <c r="I2221" s="6">
        <f t="shared" si="166"/>
        <v>1.5182774780530905</v>
      </c>
      <c r="J2221" s="4">
        <f t="shared" si="167"/>
        <v>1.5182774780530905</v>
      </c>
      <c r="K2221" s="6">
        <f t="shared" si="168"/>
        <v>0</v>
      </c>
      <c r="L2221" s="6">
        <f t="shared" si="168"/>
        <v>0</v>
      </c>
      <c r="M2221" s="6">
        <f t="shared" si="168"/>
        <v>1</v>
      </c>
    </row>
    <row r="2222" spans="1:13">
      <c r="A2222" s="6">
        <v>4.1628479957580566E-3</v>
      </c>
      <c r="B2222" s="6">
        <v>1.4078289270401001E-2</v>
      </c>
      <c r="C2222" s="6">
        <v>1.4236010611057281E-2</v>
      </c>
      <c r="D2222" s="6">
        <v>255.94178976474515</v>
      </c>
      <c r="E2222" s="6">
        <v>55.013174622063218</v>
      </c>
      <c r="F2222" s="6">
        <v>74.618110078191691</v>
      </c>
      <c r="G2222" s="6">
        <f t="shared" si="166"/>
        <v>1.0654467665528993</v>
      </c>
      <c r="H2222" s="6">
        <f t="shared" si="166"/>
        <v>0.77449138601248924</v>
      </c>
      <c r="I2222" s="6">
        <f t="shared" si="166"/>
        <v>1.0622642068501771</v>
      </c>
      <c r="J2222" s="4">
        <f t="shared" si="167"/>
        <v>1.0654467665528993</v>
      </c>
      <c r="K2222" s="6">
        <f t="shared" si="168"/>
        <v>1</v>
      </c>
      <c r="L2222" s="6">
        <f t="shared" si="168"/>
        <v>0</v>
      </c>
      <c r="M2222" s="6">
        <f t="shared" si="168"/>
        <v>0</v>
      </c>
    </row>
    <row r="2223" spans="1:13">
      <c r="A2223" s="6">
        <v>8.9816004037857056E-3</v>
      </c>
      <c r="B2223" s="6">
        <v>2.05426886677742E-2</v>
      </c>
      <c r="C2223" s="6">
        <v>1.6616426408290863E-2</v>
      </c>
      <c r="D2223" s="6">
        <v>287.58937101827576</v>
      </c>
      <c r="E2223" s="6">
        <v>57.73976637409848</v>
      </c>
      <c r="F2223" s="6">
        <v>77.327937542089586</v>
      </c>
      <c r="G2223" s="6">
        <f t="shared" si="166"/>
        <v>2.5830128108622228</v>
      </c>
      <c r="H2223" s="6">
        <f t="shared" si="166"/>
        <v>1.1861300443731226</v>
      </c>
      <c r="I2223" s="6">
        <f t="shared" si="166"/>
        <v>1.2849139834730439</v>
      </c>
      <c r="J2223" s="4">
        <f t="shared" si="167"/>
        <v>2.5830128108622228</v>
      </c>
      <c r="K2223" s="6">
        <f t="shared" si="168"/>
        <v>1</v>
      </c>
      <c r="L2223" s="6">
        <f t="shared" si="168"/>
        <v>0</v>
      </c>
      <c r="M2223" s="6">
        <f t="shared" si="168"/>
        <v>0</v>
      </c>
    </row>
    <row r="2224" spans="1:13">
      <c r="A2224" s="6">
        <v>3.9994083344936371E-3</v>
      </c>
      <c r="B2224" s="6">
        <v>1.4430128037929535E-2</v>
      </c>
      <c r="C2224" s="6">
        <v>1.0186523199081421E-2</v>
      </c>
      <c r="D2224" s="6">
        <v>173.48837646713207</v>
      </c>
      <c r="E2224" s="6">
        <v>58.331885295051997</v>
      </c>
      <c r="F2224" s="6">
        <v>83.366392105565836</v>
      </c>
      <c r="G2224" s="6">
        <f t="shared" si="166"/>
        <v>0.69385085878041775</v>
      </c>
      <c r="H2224" s="6">
        <f t="shared" si="166"/>
        <v>0.84173657350141939</v>
      </c>
      <c r="I2224" s="6">
        <f t="shared" si="166"/>
        <v>0.84921368720706458</v>
      </c>
      <c r="J2224" s="4">
        <f t="shared" si="167"/>
        <v>0.84921368720706458</v>
      </c>
      <c r="K2224" s="6">
        <f t="shared" si="168"/>
        <v>0</v>
      </c>
      <c r="L2224" s="6">
        <f t="shared" si="168"/>
        <v>0</v>
      </c>
      <c r="M2224" s="6">
        <f t="shared" si="168"/>
        <v>1</v>
      </c>
    </row>
    <row r="2225" spans="1:13">
      <c r="A2225" s="6">
        <v>2.739541232585907E-3</v>
      </c>
      <c r="B2225" s="6">
        <v>2.1886244416236877E-2</v>
      </c>
      <c r="C2225" s="6">
        <v>1.5459910035133362E-2</v>
      </c>
      <c r="D2225" s="6">
        <v>236.17995218323739</v>
      </c>
      <c r="E2225" s="6">
        <v>64.124518581655607</v>
      </c>
      <c r="F2225" s="6">
        <v>80.80080884629497</v>
      </c>
      <c r="G2225" s="6">
        <f t="shared" si="166"/>
        <v>0.64702471731614675</v>
      </c>
      <c r="H2225" s="6">
        <f t="shared" si="166"/>
        <v>1.403444886751638</v>
      </c>
      <c r="I2225" s="6">
        <f t="shared" si="166"/>
        <v>1.249173235529728</v>
      </c>
      <c r="J2225" s="4">
        <f t="shared" si="167"/>
        <v>1.403444886751638</v>
      </c>
      <c r="K2225" s="6">
        <f t="shared" si="168"/>
        <v>0</v>
      </c>
      <c r="L2225" s="6">
        <f t="shared" si="168"/>
        <v>1</v>
      </c>
      <c r="M2225" s="6">
        <f t="shared" si="168"/>
        <v>0</v>
      </c>
    </row>
    <row r="2226" spans="1:13">
      <c r="A2226" s="6">
        <v>7.2053670883178711E-3</v>
      </c>
      <c r="B2226" s="6">
        <v>1.9196048378944397E-2</v>
      </c>
      <c r="C2226" s="6">
        <v>1.9025735557079315E-2</v>
      </c>
      <c r="D2226" s="6">
        <v>222.84824816269256</v>
      </c>
      <c r="E2226" s="6">
        <v>67.295055039515788</v>
      </c>
      <c r="F2226" s="6">
        <v>96.547278471830126</v>
      </c>
      <c r="G2226" s="6">
        <f t="shared" si="166"/>
        <v>1.6057034330007585</v>
      </c>
      <c r="H2226" s="6">
        <f t="shared" si="166"/>
        <v>1.291799132202271</v>
      </c>
      <c r="I2226" s="6">
        <f t="shared" si="166"/>
        <v>1.8368829889607368</v>
      </c>
      <c r="J2226" s="4">
        <f t="shared" si="167"/>
        <v>1.8368829889607368</v>
      </c>
      <c r="K2226" s="6">
        <f t="shared" si="168"/>
        <v>0</v>
      </c>
      <c r="L2226" s="6">
        <f t="shared" si="168"/>
        <v>0</v>
      </c>
      <c r="M2226" s="6">
        <f t="shared" si="168"/>
        <v>1</v>
      </c>
    </row>
    <row r="2227" spans="1:13">
      <c r="A2227" s="6">
        <v>5.9912316501140594E-3</v>
      </c>
      <c r="B2227" s="6">
        <v>1.7210248857736588E-2</v>
      </c>
      <c r="C2227" s="6">
        <v>1.4673188328742981E-2</v>
      </c>
      <c r="D2227" s="6">
        <v>152.62760275178104</v>
      </c>
      <c r="E2227" s="6">
        <v>61.682994116066794</v>
      </c>
      <c r="F2227" s="6">
        <v>89.191875889501574</v>
      </c>
      <c r="G2227" s="6">
        <f t="shared" si="166"/>
        <v>0.91442732428750628</v>
      </c>
      <c r="H2227" s="6">
        <f t="shared" si="166"/>
        <v>1.0615796790278111</v>
      </c>
      <c r="I2227" s="6">
        <f t="shared" si="166"/>
        <v>1.3087291923205271</v>
      </c>
      <c r="J2227" s="4">
        <f t="shared" si="167"/>
        <v>1.3087291923205271</v>
      </c>
      <c r="K2227" s="6">
        <f t="shared" si="168"/>
        <v>0</v>
      </c>
      <c r="L2227" s="6">
        <f t="shared" si="168"/>
        <v>0</v>
      </c>
      <c r="M2227" s="6">
        <f t="shared" si="168"/>
        <v>1</v>
      </c>
    </row>
    <row r="2228" spans="1:13">
      <c r="A2228" s="6">
        <v>8.4378570318222046E-3</v>
      </c>
      <c r="B2228" s="6">
        <v>1.4560721814632416E-2</v>
      </c>
      <c r="C2228" s="6">
        <v>1.2625984847545624E-2</v>
      </c>
      <c r="D2228" s="6">
        <v>243.54408582800258</v>
      </c>
      <c r="E2228" s="6">
        <v>62.328795576621033</v>
      </c>
      <c r="F2228" s="6">
        <v>79.595852157637921</v>
      </c>
      <c r="G2228" s="6">
        <f t="shared" si="166"/>
        <v>2.0549901771625221</v>
      </c>
      <c r="H2228" s="6">
        <f t="shared" si="166"/>
        <v>0.90755225343227031</v>
      </c>
      <c r="I2228" s="6">
        <f t="shared" si="166"/>
        <v>1.0049760232698179</v>
      </c>
      <c r="J2228" s="4">
        <f t="shared" si="167"/>
        <v>2.0549901771625221</v>
      </c>
      <c r="K2228" s="6">
        <f t="shared" si="168"/>
        <v>1</v>
      </c>
      <c r="L2228" s="6">
        <f t="shared" si="168"/>
        <v>0</v>
      </c>
      <c r="M2228" s="6">
        <f t="shared" si="168"/>
        <v>0</v>
      </c>
    </row>
    <row r="2229" spans="1:13">
      <c r="A2229" s="6">
        <v>4.7703012824058533E-3</v>
      </c>
      <c r="B2229" s="6">
        <v>1.8463186919689178E-2</v>
      </c>
      <c r="C2229" s="6">
        <v>1.4180194586515427E-2</v>
      </c>
      <c r="D2229" s="6">
        <v>231.67072018218244</v>
      </c>
      <c r="E2229" s="6">
        <v>67.497441892441628</v>
      </c>
      <c r="F2229" s="6">
        <v>82.753810971740279</v>
      </c>
      <c r="G2229" s="6">
        <f t="shared" si="166"/>
        <v>1.1051391335809524</v>
      </c>
      <c r="H2229" s="6">
        <f t="shared" si="166"/>
        <v>1.2462178862610087</v>
      </c>
      <c r="I2229" s="6">
        <f t="shared" si="166"/>
        <v>1.1734651423549924</v>
      </c>
      <c r="J2229" s="4">
        <f t="shared" si="167"/>
        <v>1.2462178862610087</v>
      </c>
      <c r="K2229" s="6">
        <f t="shared" si="168"/>
        <v>0</v>
      </c>
      <c r="L2229" s="6">
        <f t="shared" si="168"/>
        <v>1</v>
      </c>
      <c r="M2229" s="6">
        <f t="shared" si="168"/>
        <v>0</v>
      </c>
    </row>
    <row r="2230" spans="1:13">
      <c r="A2230" s="6">
        <v>3.880668431520462E-3</v>
      </c>
      <c r="B2230" s="6">
        <v>1.935926079750061E-2</v>
      </c>
      <c r="C2230" s="6">
        <v>1.5707701444625854E-2</v>
      </c>
      <c r="D2230" s="6">
        <v>176.91324784722343</v>
      </c>
      <c r="E2230" s="6">
        <v>66.842318772452543</v>
      </c>
      <c r="F2230" s="6">
        <v>75.250603466106426</v>
      </c>
      <c r="G2230" s="6">
        <f t="shared" si="166"/>
        <v>0.68654165603847528</v>
      </c>
      <c r="H2230" s="6">
        <f t="shared" si="166"/>
        <v>1.2940178814255796</v>
      </c>
      <c r="I2230" s="6">
        <f t="shared" si="166"/>
        <v>1.1820140127735272</v>
      </c>
      <c r="J2230" s="4">
        <f t="shared" si="167"/>
        <v>1.2940178814255796</v>
      </c>
      <c r="K2230" s="6">
        <f t="shared" si="168"/>
        <v>0</v>
      </c>
      <c r="L2230" s="6">
        <f t="shared" si="168"/>
        <v>1</v>
      </c>
      <c r="M2230" s="6">
        <f t="shared" si="168"/>
        <v>0</v>
      </c>
    </row>
    <row r="2231" spans="1:13">
      <c r="A2231" s="6">
        <v>1.0136663913726807E-2</v>
      </c>
      <c r="B2231" s="6">
        <v>1.6714669764041901E-2</v>
      </c>
      <c r="C2231" s="6">
        <v>1.8558844923973083E-2</v>
      </c>
      <c r="D2231" s="6">
        <v>248.68146473834821</v>
      </c>
      <c r="E2231" s="6">
        <v>59.602309795321801</v>
      </c>
      <c r="F2231" s="6">
        <v>81.227705171278714</v>
      </c>
      <c r="G2231" s="6">
        <f t="shared" si="166"/>
        <v>2.5208004296259396</v>
      </c>
      <c r="H2231" s="6">
        <f t="shared" si="166"/>
        <v>0.99623292540292374</v>
      </c>
      <c r="I2231" s="6">
        <f t="shared" si="166"/>
        <v>1.5074923838039682</v>
      </c>
      <c r="J2231" s="4">
        <f t="shared" si="167"/>
        <v>2.5208004296259396</v>
      </c>
      <c r="K2231" s="6">
        <f t="shared" si="168"/>
        <v>1</v>
      </c>
      <c r="L2231" s="6">
        <f t="shared" si="168"/>
        <v>0</v>
      </c>
      <c r="M2231" s="6">
        <f t="shared" si="168"/>
        <v>0</v>
      </c>
    </row>
    <row r="2232" spans="1:13">
      <c r="A2232" s="6">
        <v>5.4276213049888611E-3</v>
      </c>
      <c r="B2232" s="6">
        <v>2.0638033747673035E-2</v>
      </c>
      <c r="C2232" s="6">
        <v>1.3155233114957809E-2</v>
      </c>
      <c r="D2232" s="6">
        <v>293.15974842682567</v>
      </c>
      <c r="E2232" s="6">
        <v>59.953046847600575</v>
      </c>
      <c r="F2232" s="6">
        <v>76.304666508225111</v>
      </c>
      <c r="G2232" s="6">
        <f t="shared" si="166"/>
        <v>1.5911600963266137</v>
      </c>
      <c r="H2232" s="6">
        <f t="shared" si="166"/>
        <v>1.2373130041166032</v>
      </c>
      <c r="I2232" s="6">
        <f t="shared" si="166"/>
        <v>1.003805675674815</v>
      </c>
      <c r="J2232" s="4">
        <f t="shared" si="167"/>
        <v>1.5911600963266137</v>
      </c>
      <c r="K2232" s="6">
        <f t="shared" si="168"/>
        <v>1</v>
      </c>
      <c r="L2232" s="6">
        <f t="shared" si="168"/>
        <v>0</v>
      </c>
      <c r="M2232" s="6">
        <f t="shared" si="168"/>
        <v>0</v>
      </c>
    </row>
    <row r="2233" spans="1:13">
      <c r="A2233" s="6">
        <v>5.0554685294628143E-3</v>
      </c>
      <c r="B2233" s="6">
        <v>1.5217982232570648E-2</v>
      </c>
      <c r="C2233" s="6">
        <v>1.5973344445228577E-2</v>
      </c>
      <c r="D2233" s="6">
        <v>254.05272266645991</v>
      </c>
      <c r="E2233" s="6">
        <v>66.044267446894452</v>
      </c>
      <c r="F2233" s="6">
        <v>98.506278682432296</v>
      </c>
      <c r="G2233" s="6">
        <f t="shared" si="166"/>
        <v>1.2843555442646324</v>
      </c>
      <c r="H2233" s="6">
        <f t="shared" si="166"/>
        <v>1.0050604885699839</v>
      </c>
      <c r="I2233" s="6">
        <f t="shared" si="166"/>
        <v>1.5734747194121681</v>
      </c>
      <c r="J2233" s="4">
        <f t="shared" si="167"/>
        <v>1.5734747194121681</v>
      </c>
      <c r="K2233" s="6">
        <f t="shared" si="168"/>
        <v>0</v>
      </c>
      <c r="L2233" s="6">
        <f t="shared" si="168"/>
        <v>0</v>
      </c>
      <c r="M2233" s="6">
        <f t="shared" si="168"/>
        <v>1</v>
      </c>
    </row>
    <row r="2234" spans="1:13">
      <c r="A2234" s="6">
        <v>7.9086422920227051E-3</v>
      </c>
      <c r="B2234" s="6">
        <v>1.9445650279521942E-2</v>
      </c>
      <c r="C2234" s="6">
        <v>1.8330655992031097E-2</v>
      </c>
      <c r="D2234" s="6">
        <v>174.06558270912728</v>
      </c>
      <c r="E2234" s="6">
        <v>56.791046847717347</v>
      </c>
      <c r="F2234" s="6">
        <v>98.659493179960407</v>
      </c>
      <c r="G2234" s="6">
        <f t="shared" si="166"/>
        <v>1.3766224289989801</v>
      </c>
      <c r="H2234" s="6">
        <f t="shared" si="166"/>
        <v>1.1043388360086586</v>
      </c>
      <c r="I2234" s="6">
        <f t="shared" si="166"/>
        <v>1.8084932298299925</v>
      </c>
      <c r="J2234" s="4">
        <f t="shared" si="167"/>
        <v>1.8084932298299925</v>
      </c>
      <c r="K2234" s="6">
        <f t="shared" si="168"/>
        <v>0</v>
      </c>
      <c r="L2234" s="6">
        <f t="shared" si="168"/>
        <v>0</v>
      </c>
      <c r="M2234" s="6">
        <f t="shared" si="168"/>
        <v>1</v>
      </c>
    </row>
    <row r="2235" spans="1:13">
      <c r="A2235" s="6">
        <v>7.5337737798690796E-3</v>
      </c>
      <c r="B2235" s="6">
        <v>2.010643482208252E-2</v>
      </c>
      <c r="C2235" s="6">
        <v>1.5406250953674316E-2</v>
      </c>
      <c r="D2235" s="6">
        <v>253.93667946922795</v>
      </c>
      <c r="E2235" s="6">
        <v>61.629635744403508</v>
      </c>
      <c r="F2235" s="6">
        <v>79.607251461440583</v>
      </c>
      <c r="G2235" s="6">
        <f t="shared" si="166"/>
        <v>1.9131014975322884</v>
      </c>
      <c r="H2235" s="6">
        <f t="shared" si="166"/>
        <v>1.2391522542035363</v>
      </c>
      <c r="I2235" s="6">
        <f t="shared" si="166"/>
        <v>1.22644929374721</v>
      </c>
      <c r="J2235" s="4">
        <f t="shared" si="167"/>
        <v>1.9131014975322884</v>
      </c>
      <c r="K2235" s="6">
        <f t="shared" si="168"/>
        <v>1</v>
      </c>
      <c r="L2235" s="6">
        <f t="shared" si="168"/>
        <v>0</v>
      </c>
      <c r="M2235" s="6">
        <f t="shared" si="168"/>
        <v>0</v>
      </c>
    </row>
    <row r="2236" spans="1:13">
      <c r="A2236" s="6">
        <v>7.5167864561080933E-3</v>
      </c>
      <c r="B2236" s="6">
        <v>2.3953303694725037E-2</v>
      </c>
      <c r="C2236" s="6">
        <v>1.2788981199264526E-2</v>
      </c>
      <c r="D2236" s="6">
        <v>207.72067215811742</v>
      </c>
      <c r="E2236" s="6">
        <v>69.322614720444619</v>
      </c>
      <c r="F2236" s="6">
        <v>91.446476866432306</v>
      </c>
      <c r="G2236" s="6">
        <f t="shared" si="166"/>
        <v>1.5613919351318066</v>
      </c>
      <c r="H2236" s="6">
        <f t="shared" si="166"/>
        <v>1.6605056433112264</v>
      </c>
      <c r="I2236" s="6">
        <f t="shared" si="166"/>
        <v>1.1695072733837812</v>
      </c>
      <c r="J2236" s="4">
        <f t="shared" si="167"/>
        <v>1.6605056433112264</v>
      </c>
      <c r="K2236" s="6">
        <f t="shared" si="168"/>
        <v>0</v>
      </c>
      <c r="L2236" s="6">
        <f t="shared" si="168"/>
        <v>1</v>
      </c>
      <c r="M2236" s="6">
        <f t="shared" si="168"/>
        <v>0</v>
      </c>
    </row>
    <row r="2237" spans="1:13">
      <c r="A2237" s="6">
        <v>7.0775970816612244E-3</v>
      </c>
      <c r="B2237" s="6">
        <v>1.6962498426437378E-2</v>
      </c>
      <c r="C2237" s="6">
        <v>8.078455924987793E-3</v>
      </c>
      <c r="D2237" s="6">
        <v>228.41794888387037</v>
      </c>
      <c r="E2237" s="6">
        <v>69.638668571333369</v>
      </c>
      <c r="F2237" s="6">
        <v>87.580649275552034</v>
      </c>
      <c r="G2237" s="6">
        <f t="shared" si="166"/>
        <v>1.6166502084195236</v>
      </c>
      <c r="H2237" s="6">
        <f t="shared" si="166"/>
        <v>1.1812458060604363</v>
      </c>
      <c r="I2237" s="6">
        <f t="shared" si="166"/>
        <v>0.70751641505436114</v>
      </c>
      <c r="J2237" s="4">
        <f t="shared" si="167"/>
        <v>1.6166502084195236</v>
      </c>
      <c r="K2237" s="6">
        <f t="shared" si="168"/>
        <v>1</v>
      </c>
      <c r="L2237" s="6">
        <f t="shared" si="168"/>
        <v>0</v>
      </c>
      <c r="M2237" s="6">
        <f t="shared" si="168"/>
        <v>0</v>
      </c>
    </row>
    <row r="2238" spans="1:13">
      <c r="A2238" s="6">
        <v>2.6239156723022461E-3</v>
      </c>
      <c r="B2238" s="6">
        <v>2.0707957446575165E-2</v>
      </c>
      <c r="C2238" s="6">
        <v>1.7287485301494598E-2</v>
      </c>
      <c r="D2238" s="6">
        <v>245.56253317754036</v>
      </c>
      <c r="E2238" s="6">
        <v>57.735688771972306</v>
      </c>
      <c r="F2238" s="6">
        <v>86.802472076321806</v>
      </c>
      <c r="G2238" s="6">
        <f t="shared" si="166"/>
        <v>0.64433537933478846</v>
      </c>
      <c r="H2238" s="6">
        <f t="shared" si="166"/>
        <v>1.1955881862387101</v>
      </c>
      <c r="I2238" s="6">
        <f t="shared" si="166"/>
        <v>1.5005964601528086</v>
      </c>
      <c r="J2238" s="4">
        <f t="shared" si="167"/>
        <v>1.5005964601528086</v>
      </c>
      <c r="K2238" s="6">
        <f t="shared" si="168"/>
        <v>0</v>
      </c>
      <c r="L2238" s="6">
        <f t="shared" si="168"/>
        <v>0</v>
      </c>
      <c r="M2238" s="6">
        <f t="shared" si="168"/>
        <v>1</v>
      </c>
    </row>
    <row r="2239" spans="1:13">
      <c r="A2239" s="6">
        <v>6.7004822194576263E-3</v>
      </c>
      <c r="B2239" s="6">
        <v>2.2427327930927277E-2</v>
      </c>
      <c r="C2239" s="6">
        <v>1.5381321310997009E-2</v>
      </c>
      <c r="D2239" s="6">
        <v>209.31953088887892</v>
      </c>
      <c r="E2239" s="6">
        <v>61.410237762358889</v>
      </c>
      <c r="F2239" s="6">
        <v>67.984382912910476</v>
      </c>
      <c r="G2239" s="6">
        <f t="shared" si="166"/>
        <v>1.4025417949061445</v>
      </c>
      <c r="H2239" s="6">
        <f t="shared" si="166"/>
        <v>1.3772675406126365</v>
      </c>
      <c r="I2239" s="6">
        <f t="shared" si="166"/>
        <v>1.0456896377133309</v>
      </c>
      <c r="J2239" s="4">
        <f t="shared" si="167"/>
        <v>1.4025417949061445</v>
      </c>
      <c r="K2239" s="6">
        <f t="shared" si="168"/>
        <v>1</v>
      </c>
      <c r="L2239" s="6">
        <f t="shared" si="168"/>
        <v>0</v>
      </c>
      <c r="M2239" s="6">
        <f t="shared" si="168"/>
        <v>0</v>
      </c>
    </row>
    <row r="2240" spans="1:13">
      <c r="A2240" s="6">
        <v>1.9665509462356567E-3</v>
      </c>
      <c r="B2240" s="6">
        <v>1.6880184412002563E-2</v>
      </c>
      <c r="C2240" s="6">
        <v>1.7998583614826202E-2</v>
      </c>
      <c r="D2240" s="6">
        <v>289.17341672807004</v>
      </c>
      <c r="E2240" s="6">
        <v>55.819455600594239</v>
      </c>
      <c r="F2240" s="6">
        <v>95.144170443210939</v>
      </c>
      <c r="G2240" s="6">
        <f t="shared" si="166"/>
        <v>0.56867425629278401</v>
      </c>
      <c r="H2240" s="6">
        <f t="shared" si="166"/>
        <v>0.94224270431562007</v>
      </c>
      <c r="I2240" s="6">
        <f t="shared" si="166"/>
        <v>1.7124603071854079</v>
      </c>
      <c r="J2240" s="4">
        <f t="shared" si="167"/>
        <v>1.7124603071854079</v>
      </c>
      <c r="K2240" s="6">
        <f t="shared" si="168"/>
        <v>0</v>
      </c>
      <c r="L2240" s="6">
        <f t="shared" si="168"/>
        <v>0</v>
      </c>
      <c r="M2240" s="6">
        <f t="shared" si="168"/>
        <v>1</v>
      </c>
    </row>
    <row r="2241" spans="1:13">
      <c r="A2241" s="6">
        <v>3.9911717176437378E-3</v>
      </c>
      <c r="B2241" s="6">
        <v>1.9600905478000641E-2</v>
      </c>
      <c r="C2241" s="6">
        <v>1.4800161123275757E-2</v>
      </c>
      <c r="D2241" s="6">
        <v>242.60526076517093</v>
      </c>
      <c r="E2241" s="6">
        <v>59.780402497411991</v>
      </c>
      <c r="F2241" s="6">
        <v>86.42213880075515</v>
      </c>
      <c r="G2241" s="6">
        <f t="shared" si="166"/>
        <v>0.96827925531753412</v>
      </c>
      <c r="H2241" s="6">
        <f t="shared" si="166"/>
        <v>1.1717500187886059</v>
      </c>
      <c r="I2241" s="6">
        <f t="shared" si="166"/>
        <v>1.2790615788692776</v>
      </c>
      <c r="J2241" s="4">
        <f t="shared" si="167"/>
        <v>1.2790615788692776</v>
      </c>
      <c r="K2241" s="6">
        <f t="shared" si="168"/>
        <v>0</v>
      </c>
      <c r="L2241" s="6">
        <f t="shared" si="168"/>
        <v>0</v>
      </c>
      <c r="M2241" s="6">
        <f t="shared" si="168"/>
        <v>1</v>
      </c>
    </row>
    <row r="2242" spans="1:13">
      <c r="A2242" s="6">
        <v>5.3713507950305939E-3</v>
      </c>
      <c r="B2242" s="6">
        <v>1.8485523760318756E-2</v>
      </c>
      <c r="C2242" s="6">
        <v>2.6021361351013184E-2</v>
      </c>
      <c r="D2242" s="6">
        <v>239.08566945617997</v>
      </c>
      <c r="E2242" s="6">
        <v>63.172515095794509</v>
      </c>
      <c r="F2242" s="6">
        <v>87.88981394743783</v>
      </c>
      <c r="G2242" s="6">
        <f t="shared" si="166"/>
        <v>1.2842130007138741</v>
      </c>
      <c r="H2242" s="6">
        <f t="shared" si="166"/>
        <v>1.1677770288024047</v>
      </c>
      <c r="I2242" s="6">
        <f t="shared" si="166"/>
        <v>2.287012607799598</v>
      </c>
      <c r="J2242" s="4">
        <f t="shared" si="167"/>
        <v>2.287012607799598</v>
      </c>
      <c r="K2242" s="6">
        <f t="shared" si="168"/>
        <v>0</v>
      </c>
      <c r="L2242" s="6">
        <f t="shared" si="168"/>
        <v>0</v>
      </c>
      <c r="M2242" s="6">
        <f t="shared" si="168"/>
        <v>1</v>
      </c>
    </row>
    <row r="2243" spans="1:13">
      <c r="A2243" s="6">
        <v>3.5462193191051483E-3</v>
      </c>
      <c r="B2243" s="6">
        <v>1.4591105282306671E-2</v>
      </c>
      <c r="C2243" s="6">
        <v>1.0581672191619873E-2</v>
      </c>
      <c r="D2243" s="6">
        <v>261.53109934848032</v>
      </c>
      <c r="E2243" s="6">
        <v>67.383805476735731</v>
      </c>
      <c r="F2243" s="6">
        <v>84.714976884356275</v>
      </c>
      <c r="G2243" s="6">
        <f t="shared" si="166"/>
        <v>0.92744663705638875</v>
      </c>
      <c r="H2243" s="6">
        <f t="shared" si="166"/>
        <v>0.98320420003352393</v>
      </c>
      <c r="I2243" s="6">
        <f t="shared" si="166"/>
        <v>0.89642611511091319</v>
      </c>
      <c r="J2243" s="4">
        <f t="shared" si="167"/>
        <v>0.98320420003352393</v>
      </c>
      <c r="K2243" s="6">
        <f t="shared" si="168"/>
        <v>0</v>
      </c>
      <c r="L2243" s="6">
        <f t="shared" si="168"/>
        <v>1</v>
      </c>
      <c r="M2243" s="6">
        <f t="shared" si="168"/>
        <v>0</v>
      </c>
    </row>
    <row r="2244" spans="1:13">
      <c r="A2244" s="6">
        <v>5.7657212018966675E-3</v>
      </c>
      <c r="B2244" s="6">
        <v>1.9003331661224365E-2</v>
      </c>
      <c r="C2244" s="6">
        <v>1.0273650288581848E-2</v>
      </c>
      <c r="D2244" s="6">
        <v>215.54038420006657</v>
      </c>
      <c r="E2244" s="6">
        <v>59.512203668696458</v>
      </c>
      <c r="F2244" s="6">
        <v>74.984177123393678</v>
      </c>
      <c r="G2244" s="6">
        <f t="shared" si="166"/>
        <v>1.2427457630472774</v>
      </c>
      <c r="H2244" s="6">
        <f t="shared" si="166"/>
        <v>1.1309301442065722</v>
      </c>
      <c r="I2244" s="6">
        <f t="shared" si="166"/>
        <v>0.77036121294282589</v>
      </c>
      <c r="J2244" s="4">
        <f t="shared" si="167"/>
        <v>1.2427457630472774</v>
      </c>
      <c r="K2244" s="6">
        <f t="shared" si="168"/>
        <v>1</v>
      </c>
      <c r="L2244" s="6">
        <f t="shared" si="168"/>
        <v>0</v>
      </c>
      <c r="M2244" s="6">
        <f t="shared" si="168"/>
        <v>0</v>
      </c>
    </row>
    <row r="2245" spans="1:13">
      <c r="A2245" s="6">
        <v>3.0910894274711609E-3</v>
      </c>
      <c r="B2245" s="6">
        <v>2.1850757300853729E-2</v>
      </c>
      <c r="C2245" s="6">
        <v>1.3727672398090363E-2</v>
      </c>
      <c r="D2245" s="6">
        <v>269.60811207967726</v>
      </c>
      <c r="E2245" s="6">
        <v>62.970039622858842</v>
      </c>
      <c r="F2245" s="6">
        <v>79.382406064279053</v>
      </c>
      <c r="G2245" s="6">
        <f t="shared" ref="G2245:I2308" si="169">A2245*D2245</f>
        <v>0.83338278480995009</v>
      </c>
      <c r="H2245" s="6">
        <f t="shared" si="169"/>
        <v>1.3759430530242314</v>
      </c>
      <c r="I2245" s="6">
        <f t="shared" si="169"/>
        <v>1.0897356646226046</v>
      </c>
      <c r="J2245" s="4">
        <f t="shared" ref="J2245:J2308" si="170">MAX(G2245:I2245)</f>
        <v>1.3759430530242314</v>
      </c>
      <c r="K2245" s="6">
        <f t="shared" ref="K2245:M2308" si="171">IF(G2245=$J2245,1,0)</f>
        <v>0</v>
      </c>
      <c r="L2245" s="6">
        <f t="shared" si="171"/>
        <v>1</v>
      </c>
      <c r="M2245" s="6">
        <f t="shared" si="171"/>
        <v>0</v>
      </c>
    </row>
    <row r="2246" spans="1:13">
      <c r="A2246" s="6">
        <v>8.8367462158203125E-3</v>
      </c>
      <c r="B2246" s="6">
        <v>2.0314767956733704E-2</v>
      </c>
      <c r="C2246" s="6">
        <v>1.6892988234758377E-2</v>
      </c>
      <c r="D2246" s="6">
        <v>251.55995302510607</v>
      </c>
      <c r="E2246" s="6">
        <v>68.207050581622667</v>
      </c>
      <c r="F2246" s="6">
        <v>73.0327431532492</v>
      </c>
      <c r="G2246" s="6">
        <f t="shared" si="169"/>
        <v>2.2229714629465418</v>
      </c>
      <c r="H2246" s="6">
        <f t="shared" si="169"/>
        <v>1.3856104055788632</v>
      </c>
      <c r="I2246" s="6">
        <f t="shared" si="169"/>
        <v>1.2337412708399691</v>
      </c>
      <c r="J2246" s="4">
        <f t="shared" si="170"/>
        <v>2.2229714629465418</v>
      </c>
      <c r="K2246" s="6">
        <f t="shared" si="171"/>
        <v>1</v>
      </c>
      <c r="L2246" s="6">
        <f t="shared" si="171"/>
        <v>0</v>
      </c>
      <c r="M2246" s="6">
        <f t="shared" si="171"/>
        <v>0</v>
      </c>
    </row>
    <row r="2247" spans="1:13">
      <c r="A2247" s="6">
        <v>5.2154175937175751E-3</v>
      </c>
      <c r="B2247" s="6">
        <v>1.2786924839019775E-2</v>
      </c>
      <c r="C2247" s="6">
        <v>2.1895691752433777E-2</v>
      </c>
      <c r="D2247" s="6">
        <v>227.00112215967286</v>
      </c>
      <c r="E2247" s="6">
        <v>58.724517834362565</v>
      </c>
      <c r="F2247" s="6">
        <v>87.422474350248521</v>
      </c>
      <c r="G2247" s="6">
        <f t="shared" si="169"/>
        <v>1.1839056463051902</v>
      </c>
      <c r="H2247" s="6">
        <f t="shared" si="169"/>
        <v>0.75090599575567052</v>
      </c>
      <c r="I2247" s="6">
        <f t="shared" si="169"/>
        <v>1.91417555060809</v>
      </c>
      <c r="J2247" s="4">
        <f t="shared" si="170"/>
        <v>1.91417555060809</v>
      </c>
      <c r="K2247" s="6">
        <f t="shared" si="171"/>
        <v>0</v>
      </c>
      <c r="L2247" s="6">
        <f t="shared" si="171"/>
        <v>0</v>
      </c>
      <c r="M2247" s="6">
        <f t="shared" si="171"/>
        <v>1</v>
      </c>
    </row>
    <row r="2248" spans="1:13">
      <c r="A2248" s="6">
        <v>2.7624145150184631E-3</v>
      </c>
      <c r="B2248" s="6">
        <v>2.0072378218173981E-2</v>
      </c>
      <c r="C2248" s="6">
        <v>1.8485970795154572E-2</v>
      </c>
      <c r="D2248" s="6">
        <v>228.91894875663817</v>
      </c>
      <c r="E2248" s="6">
        <v>54.776986343636239</v>
      </c>
      <c r="F2248" s="6">
        <v>85.821993035236005</v>
      </c>
      <c r="G2248" s="6">
        <f t="shared" si="169"/>
        <v>0.63236902680810503</v>
      </c>
      <c r="H2248" s="6">
        <f t="shared" si="169"/>
        <v>1.0995043875412176</v>
      </c>
      <c r="I2248" s="6">
        <f t="shared" si="169"/>
        <v>1.5865028568313317</v>
      </c>
      <c r="J2248" s="4">
        <f t="shared" si="170"/>
        <v>1.5865028568313317</v>
      </c>
      <c r="K2248" s="6">
        <f t="shared" si="171"/>
        <v>0</v>
      </c>
      <c r="L2248" s="6">
        <f t="shared" si="171"/>
        <v>0</v>
      </c>
      <c r="M2248" s="6">
        <f t="shared" si="171"/>
        <v>1</v>
      </c>
    </row>
    <row r="2249" spans="1:13">
      <c r="A2249" s="6">
        <v>4.7125779092311859E-3</v>
      </c>
      <c r="B2249" s="6">
        <v>2.4256020784378052E-2</v>
      </c>
      <c r="C2249" s="6">
        <v>1.5022300183773041E-2</v>
      </c>
      <c r="D2249" s="6">
        <v>242.97323333099823</v>
      </c>
      <c r="E2249" s="6">
        <v>60.397330532831639</v>
      </c>
      <c r="F2249" s="6">
        <v>73.519525321331443</v>
      </c>
      <c r="G2249" s="6">
        <f t="shared" si="169"/>
        <v>1.1450302919301367</v>
      </c>
      <c r="H2249" s="6">
        <f t="shared" si="169"/>
        <v>1.4649989047253154</v>
      </c>
      <c r="I2249" s="6">
        <f t="shared" si="169"/>
        <v>1.1044323787455441</v>
      </c>
      <c r="J2249" s="4">
        <f t="shared" si="170"/>
        <v>1.4649989047253154</v>
      </c>
      <c r="K2249" s="6">
        <f t="shared" si="171"/>
        <v>0</v>
      </c>
      <c r="L2249" s="6">
        <f t="shared" si="171"/>
        <v>1</v>
      </c>
      <c r="M2249" s="6">
        <f t="shared" si="171"/>
        <v>0</v>
      </c>
    </row>
    <row r="2250" spans="1:13">
      <c r="A2250" s="6">
        <v>3.790341317653656E-3</v>
      </c>
      <c r="B2250" s="6">
        <v>2.1245509386062622E-2</v>
      </c>
      <c r="C2250" s="6">
        <v>1.7554491758346558E-2</v>
      </c>
      <c r="D2250" s="6">
        <v>187.47935813561361</v>
      </c>
      <c r="E2250" s="6">
        <v>66.911012648092054</v>
      </c>
      <c r="F2250" s="6">
        <v>69.621813736271861</v>
      </c>
      <c r="G2250" s="6">
        <f t="shared" si="169"/>
        <v>0.71061075734860335</v>
      </c>
      <c r="H2250" s="6">
        <f t="shared" si="169"/>
        <v>1.4215585472459946</v>
      </c>
      <c r="I2250" s="6">
        <f t="shared" si="169"/>
        <v>1.2221755554345235</v>
      </c>
      <c r="J2250" s="4">
        <f t="shared" si="170"/>
        <v>1.4215585472459946</v>
      </c>
      <c r="K2250" s="6">
        <f t="shared" si="171"/>
        <v>0</v>
      </c>
      <c r="L2250" s="6">
        <f t="shared" si="171"/>
        <v>1</v>
      </c>
      <c r="M2250" s="6">
        <f t="shared" si="171"/>
        <v>0</v>
      </c>
    </row>
    <row r="2251" spans="1:13">
      <c r="A2251" s="6">
        <v>2.5808438658714294E-3</v>
      </c>
      <c r="B2251" s="6">
        <v>2.5392621755599976E-2</v>
      </c>
      <c r="C2251" s="6">
        <v>2.0342715084552765E-2</v>
      </c>
      <c r="D2251" s="6">
        <v>238.8380860434703</v>
      </c>
      <c r="E2251" s="6">
        <v>66.836773227302615</v>
      </c>
      <c r="F2251" s="6">
        <v>93.11612633426364</v>
      </c>
      <c r="G2251" s="6">
        <f t="shared" si="169"/>
        <v>0.61640380930176297</v>
      </c>
      <c r="H2251" s="6">
        <f t="shared" si="169"/>
        <v>1.6971609019257063</v>
      </c>
      <c r="I2251" s="6">
        <f t="shared" si="169"/>
        <v>1.894234827795146</v>
      </c>
      <c r="J2251" s="4">
        <f t="shared" si="170"/>
        <v>1.894234827795146</v>
      </c>
      <c r="K2251" s="6">
        <f t="shared" si="171"/>
        <v>0</v>
      </c>
      <c r="L2251" s="6">
        <f t="shared" si="171"/>
        <v>0</v>
      </c>
      <c r="M2251" s="6">
        <f t="shared" si="171"/>
        <v>1</v>
      </c>
    </row>
    <row r="2252" spans="1:13">
      <c r="A2252" s="6">
        <v>4.5931078493595123E-3</v>
      </c>
      <c r="B2252" s="6">
        <v>1.4271169900894165E-2</v>
      </c>
      <c r="C2252" s="6">
        <v>1.4252115041017532E-2</v>
      </c>
      <c r="D2252" s="6">
        <v>259.74501882739696</v>
      </c>
      <c r="E2252" s="6">
        <v>65.316921449771002</v>
      </c>
      <c r="F2252" s="6">
        <v>79.7557828167336</v>
      </c>
      <c r="G2252" s="6">
        <f t="shared" si="169"/>
        <v>1.1930368848081514</v>
      </c>
      <c r="H2252" s="6">
        <f t="shared" si="169"/>
        <v>0.93214888341304036</v>
      </c>
      <c r="I2252" s="6">
        <f t="shared" si="169"/>
        <v>1.1366885918904965</v>
      </c>
      <c r="J2252" s="4">
        <f t="shared" si="170"/>
        <v>1.1930368848081514</v>
      </c>
      <c r="K2252" s="6">
        <f t="shared" si="171"/>
        <v>1</v>
      </c>
      <c r="L2252" s="6">
        <f t="shared" si="171"/>
        <v>0</v>
      </c>
      <c r="M2252" s="6">
        <f t="shared" si="171"/>
        <v>0</v>
      </c>
    </row>
    <row r="2253" spans="1:13">
      <c r="A2253" s="6">
        <v>7.0149935781955719E-3</v>
      </c>
      <c r="B2253" s="6">
        <v>1.476643979549408E-2</v>
      </c>
      <c r="C2253" s="6">
        <v>1.1444568634033203E-2</v>
      </c>
      <c r="D2253" s="6">
        <v>269.24470381379876</v>
      </c>
      <c r="E2253" s="6">
        <v>66.431949404803859</v>
      </c>
      <c r="F2253" s="6">
        <v>87.59433477903157</v>
      </c>
      <c r="G2253" s="6">
        <f t="shared" si="169"/>
        <v>1.8887498682169672</v>
      </c>
      <c r="H2253" s="6">
        <f t="shared" si="169"/>
        <v>0.98096338138334493</v>
      </c>
      <c r="I2253" s="6">
        <f t="shared" si="169"/>
        <v>1.0024793763311084</v>
      </c>
      <c r="J2253" s="4">
        <f t="shared" si="170"/>
        <v>1.8887498682169672</v>
      </c>
      <c r="K2253" s="6">
        <f t="shared" si="171"/>
        <v>1</v>
      </c>
      <c r="L2253" s="6">
        <f t="shared" si="171"/>
        <v>0</v>
      </c>
      <c r="M2253" s="6">
        <f t="shared" si="171"/>
        <v>0</v>
      </c>
    </row>
    <row r="2254" spans="1:13">
      <c r="A2254" s="6">
        <v>4.8626437783241272E-3</v>
      </c>
      <c r="B2254" s="6">
        <v>1.4019548892974854E-2</v>
      </c>
      <c r="C2254" s="6">
        <v>1.4243103563785553E-2</v>
      </c>
      <c r="D2254" s="6">
        <v>209.22221775256136</v>
      </c>
      <c r="E2254" s="6">
        <v>65.572019531927637</v>
      </c>
      <c r="F2254" s="6">
        <v>83.926200953362226</v>
      </c>
      <c r="G2254" s="6">
        <f t="shared" si="169"/>
        <v>1.0173731154416683</v>
      </c>
      <c r="H2254" s="6">
        <f t="shared" si="169"/>
        <v>0.91929013383896163</v>
      </c>
      <c r="I2254" s="6">
        <f t="shared" si="169"/>
        <v>1.195369571893816</v>
      </c>
      <c r="J2254" s="4">
        <f t="shared" si="170"/>
        <v>1.195369571893816</v>
      </c>
      <c r="K2254" s="6">
        <f t="shared" si="171"/>
        <v>0</v>
      </c>
      <c r="L2254" s="6">
        <f t="shared" si="171"/>
        <v>0</v>
      </c>
      <c r="M2254" s="6">
        <f t="shared" si="171"/>
        <v>1</v>
      </c>
    </row>
    <row r="2255" spans="1:13">
      <c r="A2255" s="6">
        <v>7.3057264089584351E-3</v>
      </c>
      <c r="B2255" s="6">
        <v>1.0389447212219238E-2</v>
      </c>
      <c r="C2255" s="6">
        <v>1.912737637758255E-2</v>
      </c>
      <c r="D2255" s="6">
        <v>299.3282703333457</v>
      </c>
      <c r="E2255" s="6">
        <v>66.782237726620579</v>
      </c>
      <c r="F2255" s="6">
        <v>85.343161079450852</v>
      </c>
      <c r="G2255" s="6">
        <f t="shared" si="169"/>
        <v>2.1868104495221732</v>
      </c>
      <c r="H2255" s="6">
        <f t="shared" si="169"/>
        <v>0.69383053357460067</v>
      </c>
      <c r="I2255" s="6">
        <f t="shared" si="169"/>
        <v>1.6323907632193106</v>
      </c>
      <c r="J2255" s="4">
        <f t="shared" si="170"/>
        <v>2.1868104495221732</v>
      </c>
      <c r="K2255" s="6">
        <f t="shared" si="171"/>
        <v>1</v>
      </c>
      <c r="L2255" s="6">
        <f t="shared" si="171"/>
        <v>0</v>
      </c>
      <c r="M2255" s="6">
        <f t="shared" si="171"/>
        <v>0</v>
      </c>
    </row>
    <row r="2256" spans="1:13">
      <c r="A2256" s="6">
        <v>7.7572688460350037E-3</v>
      </c>
      <c r="B2256" s="6">
        <v>1.8228583037853241E-2</v>
      </c>
      <c r="C2256" s="6">
        <v>2.4299442768096924E-2</v>
      </c>
      <c r="D2256" s="6">
        <v>230.12100659513229</v>
      </c>
      <c r="E2256" s="6">
        <v>67.950940384258914</v>
      </c>
      <c r="F2256" s="6">
        <v>80.554552237831189</v>
      </c>
      <c r="G2256" s="6">
        <f t="shared" si="169"/>
        <v>1.7851105152786353</v>
      </c>
      <c r="H2256" s="6">
        <f t="shared" si="169"/>
        <v>1.2386493592946788</v>
      </c>
      <c r="I2256" s="6">
        <f t="shared" si="169"/>
        <v>1.957430731812853</v>
      </c>
      <c r="J2256" s="4">
        <f t="shared" si="170"/>
        <v>1.957430731812853</v>
      </c>
      <c r="K2256" s="6">
        <f t="shared" si="171"/>
        <v>0</v>
      </c>
      <c r="L2256" s="6">
        <f t="shared" si="171"/>
        <v>0</v>
      </c>
      <c r="M2256" s="6">
        <f t="shared" si="171"/>
        <v>1</v>
      </c>
    </row>
    <row r="2257" spans="1:13">
      <c r="A2257" s="6">
        <v>4.8801116645336151E-3</v>
      </c>
      <c r="B2257" s="6">
        <v>2.6712924242019653E-2</v>
      </c>
      <c r="C2257" s="6">
        <v>1.7547518014907837E-2</v>
      </c>
      <c r="D2257" s="6">
        <v>211.53636076936678</v>
      </c>
      <c r="E2257" s="6">
        <v>58.902871900794189</v>
      </c>
      <c r="F2257" s="6">
        <v>77.442521804403654</v>
      </c>
      <c r="G2257" s="6">
        <f t="shared" si="169"/>
        <v>1.0323210616635778</v>
      </c>
      <c r="H2257" s="6">
        <f t="shared" si="169"/>
        <v>1.5734679547233033</v>
      </c>
      <c r="I2257" s="6">
        <f t="shared" si="169"/>
        <v>1.3589240464826662</v>
      </c>
      <c r="J2257" s="4">
        <f t="shared" si="170"/>
        <v>1.5734679547233033</v>
      </c>
      <c r="K2257" s="6">
        <f t="shared" si="171"/>
        <v>0</v>
      </c>
      <c r="L2257" s="6">
        <f t="shared" si="171"/>
        <v>1</v>
      </c>
      <c r="M2257" s="6">
        <f t="shared" si="171"/>
        <v>0</v>
      </c>
    </row>
    <row r="2258" spans="1:13">
      <c r="A2258" s="6">
        <v>3.4682154655456543E-3</v>
      </c>
      <c r="B2258" s="6">
        <v>1.7476826906204224E-2</v>
      </c>
      <c r="C2258" s="6">
        <v>9.7106397151947021E-3</v>
      </c>
      <c r="D2258" s="6">
        <v>205.45451230304042</v>
      </c>
      <c r="E2258" s="6">
        <v>60.923956307079109</v>
      </c>
      <c r="F2258" s="6">
        <v>79.625271149818843</v>
      </c>
      <c r="G2258" s="6">
        <f t="shared" si="169"/>
        <v>0.71256051703554468</v>
      </c>
      <c r="H2258" s="6">
        <f t="shared" si="169"/>
        <v>1.0647574388199708</v>
      </c>
      <c r="I2258" s="6">
        <f t="shared" si="169"/>
        <v>0.77321232036057774</v>
      </c>
      <c r="J2258" s="4">
        <f t="shared" si="170"/>
        <v>1.0647574388199708</v>
      </c>
      <c r="K2258" s="6">
        <f t="shared" si="171"/>
        <v>0</v>
      </c>
      <c r="L2258" s="6">
        <f t="shared" si="171"/>
        <v>1</v>
      </c>
      <c r="M2258" s="6">
        <f t="shared" si="171"/>
        <v>0</v>
      </c>
    </row>
    <row r="2259" spans="1:13">
      <c r="A2259" s="6">
        <v>2.8321370482444763E-3</v>
      </c>
      <c r="B2259" s="6">
        <v>2.1151453256607056E-2</v>
      </c>
      <c r="C2259" s="6">
        <v>1.3982303440570831E-2</v>
      </c>
      <c r="D2259" s="6">
        <v>229.39535530084686</v>
      </c>
      <c r="E2259" s="6">
        <v>61.719841020674238</v>
      </c>
      <c r="F2259" s="6">
        <v>81.994627884214893</v>
      </c>
      <c r="G2259" s="6">
        <f t="shared" si="169"/>
        <v>0.64967908444273326</v>
      </c>
      <c r="H2259" s="6">
        <f t="shared" si="169"/>
        <v>1.3054643323540098</v>
      </c>
      <c r="I2259" s="6">
        <f t="shared" si="169"/>
        <v>1.1464737675737828</v>
      </c>
      <c r="J2259" s="4">
        <f t="shared" si="170"/>
        <v>1.3054643323540098</v>
      </c>
      <c r="K2259" s="6">
        <f t="shared" si="171"/>
        <v>0</v>
      </c>
      <c r="L2259" s="6">
        <f t="shared" si="171"/>
        <v>1</v>
      </c>
      <c r="M2259" s="6">
        <f t="shared" si="171"/>
        <v>0</v>
      </c>
    </row>
    <row r="2260" spans="1:13">
      <c r="A2260" s="6">
        <v>4.9756318330764771E-3</v>
      </c>
      <c r="B2260" s="6">
        <v>2.0696096122264862E-2</v>
      </c>
      <c r="C2260" s="6">
        <v>7.2635412216186523E-3</v>
      </c>
      <c r="D2260" s="6">
        <v>284.35714091350633</v>
      </c>
      <c r="E2260" s="6">
        <v>65.690305597676186</v>
      </c>
      <c r="F2260" s="6">
        <v>79.740413914542117</v>
      </c>
      <c r="G2260" s="6">
        <f t="shared" si="169"/>
        <v>1.4148564422918555</v>
      </c>
      <c r="H2260" s="6">
        <f t="shared" si="169"/>
        <v>1.3595328789504599</v>
      </c>
      <c r="I2260" s="6">
        <f t="shared" si="169"/>
        <v>0.57919778349721018</v>
      </c>
      <c r="J2260" s="4">
        <f t="shared" si="170"/>
        <v>1.4148564422918555</v>
      </c>
      <c r="K2260" s="6">
        <f t="shared" si="171"/>
        <v>1</v>
      </c>
      <c r="L2260" s="6">
        <f t="shared" si="171"/>
        <v>0</v>
      </c>
      <c r="M2260" s="6">
        <f t="shared" si="171"/>
        <v>0</v>
      </c>
    </row>
    <row r="2261" spans="1:13">
      <c r="A2261" s="6">
        <v>3.9522945880889893E-3</v>
      </c>
      <c r="B2261" s="6">
        <v>2.0158499479293823E-2</v>
      </c>
      <c r="C2261" s="6">
        <v>1.5886209905147552E-2</v>
      </c>
      <c r="D2261" s="6">
        <v>246.12277427393846</v>
      </c>
      <c r="E2261" s="6">
        <v>64.585101261597956</v>
      </c>
      <c r="F2261" s="6">
        <v>80.887090973466698</v>
      </c>
      <c r="G2261" s="6">
        <f t="shared" si="169"/>
        <v>0.97274970876833489</v>
      </c>
      <c r="H2261" s="6">
        <f t="shared" si="169"/>
        <v>1.3019387301520613</v>
      </c>
      <c r="I2261" s="6">
        <f t="shared" si="169"/>
        <v>1.2849893058212578</v>
      </c>
      <c r="J2261" s="4">
        <f t="shared" si="170"/>
        <v>1.3019387301520613</v>
      </c>
      <c r="K2261" s="6">
        <f t="shared" si="171"/>
        <v>0</v>
      </c>
      <c r="L2261" s="6">
        <f t="shared" si="171"/>
        <v>1</v>
      </c>
      <c r="M2261" s="6">
        <f t="shared" si="171"/>
        <v>0</v>
      </c>
    </row>
    <row r="2262" spans="1:13">
      <c r="A2262" s="6">
        <v>4.18056920170784E-3</v>
      </c>
      <c r="B2262" s="6">
        <v>2.1072074770927429E-2</v>
      </c>
      <c r="C2262" s="6">
        <v>1.6238823533058167E-2</v>
      </c>
      <c r="D2262" s="6">
        <v>172.82118442791349</v>
      </c>
      <c r="E2262" s="6">
        <v>64.170806901822203</v>
      </c>
      <c r="F2262" s="6">
        <v>77.652120731645695</v>
      </c>
      <c r="G2262" s="6">
        <f t="shared" si="169"/>
        <v>0.72249092102200574</v>
      </c>
      <c r="H2262" s="6">
        <f t="shared" si="169"/>
        <v>1.3522120411459433</v>
      </c>
      <c r="I2262" s="6">
        <f t="shared" si="169"/>
        <v>1.260979085528922</v>
      </c>
      <c r="J2262" s="4">
        <f t="shared" si="170"/>
        <v>1.3522120411459433</v>
      </c>
      <c r="K2262" s="6">
        <f t="shared" si="171"/>
        <v>0</v>
      </c>
      <c r="L2262" s="6">
        <f t="shared" si="171"/>
        <v>1</v>
      </c>
      <c r="M2262" s="6">
        <f t="shared" si="171"/>
        <v>0</v>
      </c>
    </row>
    <row r="2263" spans="1:13">
      <c r="A2263" s="6">
        <v>1.2402236461639404E-2</v>
      </c>
      <c r="B2263" s="6">
        <v>1.491798460483551E-2</v>
      </c>
      <c r="C2263" s="6">
        <v>1.5327371656894684E-2</v>
      </c>
      <c r="D2263" s="6">
        <v>319.9779385475689</v>
      </c>
      <c r="E2263" s="6">
        <v>65.132499535461761</v>
      </c>
      <c r="F2263" s="6">
        <v>86.134617204031144</v>
      </c>
      <c r="G2263" s="6">
        <f t="shared" si="169"/>
        <v>3.9684420563748715</v>
      </c>
      <c r="H2263" s="6">
        <f t="shared" si="169"/>
        <v>0.97164562534447463</v>
      </c>
      <c r="I2263" s="6">
        <f t="shared" si="169"/>
        <v>1.3202172904105403</v>
      </c>
      <c r="J2263" s="4">
        <f t="shared" si="170"/>
        <v>3.9684420563748715</v>
      </c>
      <c r="K2263" s="6">
        <f t="shared" si="171"/>
        <v>1</v>
      </c>
      <c r="L2263" s="6">
        <f t="shared" si="171"/>
        <v>0</v>
      </c>
      <c r="M2263" s="6">
        <f t="shared" si="171"/>
        <v>0</v>
      </c>
    </row>
    <row r="2264" spans="1:13">
      <c r="A2264" s="6">
        <v>6.327357143163681E-3</v>
      </c>
      <c r="B2264" s="6">
        <v>1.5843465924263E-2</v>
      </c>
      <c r="C2264" s="6">
        <v>1.5395544469356537E-2</v>
      </c>
      <c r="D2264" s="6">
        <v>274.12638976191494</v>
      </c>
      <c r="E2264" s="6">
        <v>55.077480906004517</v>
      </c>
      <c r="F2264" s="6">
        <v>76.640234274619871</v>
      </c>
      <c r="G2264" s="6">
        <f t="shared" si="169"/>
        <v>1.7344955703897238</v>
      </c>
      <c r="H2264" s="6">
        <f t="shared" si="169"/>
        <v>0.87261819192852863</v>
      </c>
      <c r="I2264" s="6">
        <f t="shared" si="169"/>
        <v>1.1799181349168133</v>
      </c>
      <c r="J2264" s="4">
        <f t="shared" si="170"/>
        <v>1.7344955703897238</v>
      </c>
      <c r="K2264" s="6">
        <f t="shared" si="171"/>
        <v>1</v>
      </c>
      <c r="L2264" s="6">
        <f t="shared" si="171"/>
        <v>0</v>
      </c>
      <c r="M2264" s="6">
        <f t="shared" si="171"/>
        <v>0</v>
      </c>
    </row>
    <row r="2265" spans="1:13">
      <c r="A2265" s="6">
        <v>4.4183433055877686E-3</v>
      </c>
      <c r="B2265" s="6">
        <v>1.7943471670150757E-2</v>
      </c>
      <c r="C2265" s="6">
        <v>1.0917648673057556E-2</v>
      </c>
      <c r="D2265" s="6">
        <v>222.33516985825628</v>
      </c>
      <c r="E2265" s="6">
        <v>70.676314649002478</v>
      </c>
      <c r="F2265" s="6">
        <v>81.498715729120462</v>
      </c>
      <c r="G2265" s="6">
        <f t="shared" si="169"/>
        <v>0.98235310933994602</v>
      </c>
      <c r="H2265" s="6">
        <f t="shared" si="169"/>
        <v>1.2681784496550368</v>
      </c>
      <c r="I2265" s="6">
        <f t="shared" si="169"/>
        <v>0.88977434563592694</v>
      </c>
      <c r="J2265" s="4">
        <f t="shared" si="170"/>
        <v>1.2681784496550368</v>
      </c>
      <c r="K2265" s="6">
        <f t="shared" si="171"/>
        <v>0</v>
      </c>
      <c r="L2265" s="6">
        <f t="shared" si="171"/>
        <v>1</v>
      </c>
      <c r="M2265" s="6">
        <f t="shared" si="171"/>
        <v>0</v>
      </c>
    </row>
    <row r="2266" spans="1:13">
      <c r="A2266" s="6">
        <v>4.513327032327652E-3</v>
      </c>
      <c r="B2266" s="6">
        <v>1.8418159335851669E-2</v>
      </c>
      <c r="C2266" s="6">
        <v>1.8882840871810913E-2</v>
      </c>
      <c r="D2266" s="6">
        <v>212.13186010811546</v>
      </c>
      <c r="E2266" s="6">
        <v>54.112731504229863</v>
      </c>
      <c r="F2266" s="6">
        <v>85.526727775939918</v>
      </c>
      <c r="G2266" s="6">
        <f t="shared" si="169"/>
        <v>0.95742045864390535</v>
      </c>
      <c r="H2266" s="6">
        <f t="shared" si="169"/>
        <v>0.99665691094306597</v>
      </c>
      <c r="I2266" s="6">
        <f t="shared" si="169"/>
        <v>1.614987590879764</v>
      </c>
      <c r="J2266" s="4">
        <f t="shared" si="170"/>
        <v>1.614987590879764</v>
      </c>
      <c r="K2266" s="6">
        <f t="shared" si="171"/>
        <v>0</v>
      </c>
      <c r="L2266" s="6">
        <f t="shared" si="171"/>
        <v>0</v>
      </c>
      <c r="M2266" s="6">
        <f t="shared" si="171"/>
        <v>1</v>
      </c>
    </row>
    <row r="2267" spans="1:13">
      <c r="A2267" s="6">
        <v>5.9902146458625793E-3</v>
      </c>
      <c r="B2267" s="6">
        <v>1.6709305346012115E-2</v>
      </c>
      <c r="C2267" s="6">
        <v>1.6961120069026947E-2</v>
      </c>
      <c r="D2267" s="6">
        <v>245.01074243881652</v>
      </c>
      <c r="E2267" s="6">
        <v>57.95141220320675</v>
      </c>
      <c r="F2267" s="6">
        <v>84.299281876976892</v>
      </c>
      <c r="G2267" s="6">
        <f t="shared" si="169"/>
        <v>1.467666937750663</v>
      </c>
      <c r="H2267" s="6">
        <f t="shared" si="169"/>
        <v>0.96832784173599429</v>
      </c>
      <c r="I2267" s="6">
        <f t="shared" si="169"/>
        <v>1.4298102416481524</v>
      </c>
      <c r="J2267" s="4">
        <f t="shared" si="170"/>
        <v>1.467666937750663</v>
      </c>
      <c r="K2267" s="6">
        <f t="shared" si="171"/>
        <v>1</v>
      </c>
      <c r="L2267" s="6">
        <f t="shared" si="171"/>
        <v>0</v>
      </c>
      <c r="M2267" s="6">
        <f t="shared" si="171"/>
        <v>0</v>
      </c>
    </row>
    <row r="2268" spans="1:13">
      <c r="A2268" s="6">
        <v>7.8274011611938477E-3</v>
      </c>
      <c r="B2268" s="6">
        <v>1.1226534843444824E-2</v>
      </c>
      <c r="C2268" s="6">
        <v>1.5405949205160141E-2</v>
      </c>
      <c r="D2268" s="6">
        <v>243.65760921204949</v>
      </c>
      <c r="E2268" s="6">
        <v>60.381274460453596</v>
      </c>
      <c r="F2268" s="6">
        <v>87.887374525507468</v>
      </c>
      <c r="G2268" s="6">
        <f t="shared" si="169"/>
        <v>1.9072058532801131</v>
      </c>
      <c r="H2268" s="6">
        <f t="shared" si="169"/>
        <v>0.6778724816218874</v>
      </c>
      <c r="I2268" s="6">
        <f t="shared" si="169"/>
        <v>1.3539884277148535</v>
      </c>
      <c r="J2268" s="4">
        <f t="shared" si="170"/>
        <v>1.9072058532801131</v>
      </c>
      <c r="K2268" s="6">
        <f t="shared" si="171"/>
        <v>1</v>
      </c>
      <c r="L2268" s="6">
        <f t="shared" si="171"/>
        <v>0</v>
      </c>
      <c r="M2268" s="6">
        <f t="shared" si="171"/>
        <v>0</v>
      </c>
    </row>
    <row r="2269" spans="1:13">
      <c r="A2269" s="6">
        <v>5.2368901669979095E-3</v>
      </c>
      <c r="B2269" s="6">
        <v>2.1023683249950409E-2</v>
      </c>
      <c r="C2269" s="6">
        <v>2.3254036903381348E-2</v>
      </c>
      <c r="D2269" s="6">
        <v>264.32698682612073</v>
      </c>
      <c r="E2269" s="6">
        <v>54.584539099387747</v>
      </c>
      <c r="F2269" s="6">
        <v>78.596695433797208</v>
      </c>
      <c r="G2269" s="6">
        <f t="shared" si="169"/>
        <v>1.3842513981818976</v>
      </c>
      <c r="H2269" s="6">
        <f t="shared" si="169"/>
        <v>1.1475680603700613</v>
      </c>
      <c r="I2269" s="6">
        <f t="shared" si="169"/>
        <v>1.8276904561013445</v>
      </c>
      <c r="J2269" s="4">
        <f t="shared" si="170"/>
        <v>1.8276904561013445</v>
      </c>
      <c r="K2269" s="6">
        <f t="shared" si="171"/>
        <v>0</v>
      </c>
      <c r="L2269" s="6">
        <f t="shared" si="171"/>
        <v>0</v>
      </c>
      <c r="M2269" s="6">
        <f t="shared" si="171"/>
        <v>1</v>
      </c>
    </row>
    <row r="2270" spans="1:13">
      <c r="A2270" s="6">
        <v>4.0132738649845123E-3</v>
      </c>
      <c r="B2270" s="6">
        <v>2.2485248744487762E-2</v>
      </c>
      <c r="C2270" s="6">
        <v>1.0013550519943237E-2</v>
      </c>
      <c r="D2270" s="6">
        <v>228.54141149740889</v>
      </c>
      <c r="E2270" s="6">
        <v>56.774639676863409</v>
      </c>
      <c r="F2270" s="6">
        <v>93.398468482151671</v>
      </c>
      <c r="G2270" s="6">
        <f t="shared" si="169"/>
        <v>0.91719927382922206</v>
      </c>
      <c r="H2270" s="6">
        <f t="shared" si="169"/>
        <v>1.2765918955129381</v>
      </c>
      <c r="I2270" s="6">
        <f t="shared" si="169"/>
        <v>0.9352502826313519</v>
      </c>
      <c r="J2270" s="4">
        <f t="shared" si="170"/>
        <v>1.2765918955129381</v>
      </c>
      <c r="K2270" s="6">
        <f t="shared" si="171"/>
        <v>0</v>
      </c>
      <c r="L2270" s="6">
        <f t="shared" si="171"/>
        <v>1</v>
      </c>
      <c r="M2270" s="6">
        <f t="shared" si="171"/>
        <v>0</v>
      </c>
    </row>
    <row r="2271" spans="1:13">
      <c r="A2271" s="6">
        <v>8.0132633447647095E-3</v>
      </c>
      <c r="B2271" s="6">
        <v>1.9577085971832275E-2</v>
      </c>
      <c r="C2271" s="6">
        <v>1.7140477895736694E-2</v>
      </c>
      <c r="D2271" s="6">
        <v>280.28356595278632</v>
      </c>
      <c r="E2271" s="6">
        <v>62.864557811075073</v>
      </c>
      <c r="F2271" s="6">
        <v>80.762668823647275</v>
      </c>
      <c r="G2271" s="6">
        <f t="shared" si="169"/>
        <v>2.2459860251894046</v>
      </c>
      <c r="H2271" s="6">
        <f t="shared" si="169"/>
        <v>1.2307048528486368</v>
      </c>
      <c r="I2271" s="6">
        <f t="shared" si="169"/>
        <v>1.3843107397724292</v>
      </c>
      <c r="J2271" s="4">
        <f t="shared" si="170"/>
        <v>2.2459860251894046</v>
      </c>
      <c r="K2271" s="6">
        <f t="shared" si="171"/>
        <v>1</v>
      </c>
      <c r="L2271" s="6">
        <f t="shared" si="171"/>
        <v>0</v>
      </c>
      <c r="M2271" s="6">
        <f t="shared" si="171"/>
        <v>0</v>
      </c>
    </row>
    <row r="2272" spans="1:13">
      <c r="A2272" s="6">
        <v>6.593853235244751E-3</v>
      </c>
      <c r="B2272" s="6">
        <v>1.7019636929035187E-2</v>
      </c>
      <c r="C2272" s="6">
        <v>1.1193573474884033E-2</v>
      </c>
      <c r="D2272" s="6">
        <v>184.97959784415895</v>
      </c>
      <c r="E2272" s="6">
        <v>66.217323232291193</v>
      </c>
      <c r="F2272" s="6">
        <v>82.312072239750464</v>
      </c>
      <c r="G2272" s="6">
        <f t="shared" si="169"/>
        <v>1.2197283196989803</v>
      </c>
      <c r="H2272" s="6">
        <f t="shared" si="169"/>
        <v>1.1269947998261629</v>
      </c>
      <c r="I2272" s="6">
        <f t="shared" si="169"/>
        <v>0.92136622848560912</v>
      </c>
      <c r="J2272" s="4">
        <f t="shared" si="170"/>
        <v>1.2197283196989803</v>
      </c>
      <c r="K2272" s="6">
        <f t="shared" si="171"/>
        <v>1</v>
      </c>
      <c r="L2272" s="6">
        <f t="shared" si="171"/>
        <v>0</v>
      </c>
      <c r="M2272" s="6">
        <f t="shared" si="171"/>
        <v>0</v>
      </c>
    </row>
    <row r="2273" spans="1:13">
      <c r="A2273" s="6">
        <v>1.1346220970153809E-2</v>
      </c>
      <c r="B2273" s="6">
        <v>1.3515055179595947E-2</v>
      </c>
      <c r="C2273" s="6">
        <v>1.1384718120098114E-2</v>
      </c>
      <c r="D2273" s="6">
        <v>370.75938478202681</v>
      </c>
      <c r="E2273" s="6">
        <v>63.532007282846941</v>
      </c>
      <c r="F2273" s="6">
        <v>94.302116178088767</v>
      </c>
      <c r="G2273" s="6">
        <f t="shared" si="169"/>
        <v>4.2067179064951574</v>
      </c>
      <c r="H2273" s="6">
        <f t="shared" si="169"/>
        <v>0.85863858409816796</v>
      </c>
      <c r="I2273" s="6">
        <f t="shared" si="169"/>
        <v>1.0736030108162846</v>
      </c>
      <c r="J2273" s="4">
        <f t="shared" si="170"/>
        <v>4.2067179064951574</v>
      </c>
      <c r="K2273" s="6">
        <f t="shared" si="171"/>
        <v>1</v>
      </c>
      <c r="L2273" s="6">
        <f t="shared" si="171"/>
        <v>0</v>
      </c>
      <c r="M2273" s="6">
        <f t="shared" si="171"/>
        <v>0</v>
      </c>
    </row>
    <row r="2274" spans="1:13">
      <c r="A2274" s="6">
        <v>1.1032551527023315E-2</v>
      </c>
      <c r="B2274" s="6">
        <v>1.7723031342029572E-2</v>
      </c>
      <c r="C2274" s="6">
        <v>1.2706048786640167E-2</v>
      </c>
      <c r="D2274" s="6">
        <v>229.98452609512185</v>
      </c>
      <c r="E2274" s="6">
        <v>73.78029311915455</v>
      </c>
      <c r="F2274" s="6">
        <v>101.14082979355092</v>
      </c>
      <c r="G2274" s="6">
        <f t="shared" si="169"/>
        <v>2.5373161345624702</v>
      </c>
      <c r="H2274" s="6">
        <f t="shared" si="169"/>
        <v>1.3076104473749048</v>
      </c>
      <c r="I2274" s="6">
        <f t="shared" si="169"/>
        <v>1.2851003176781273</v>
      </c>
      <c r="J2274" s="4">
        <f t="shared" si="170"/>
        <v>2.5373161345624702</v>
      </c>
      <c r="K2274" s="6">
        <f t="shared" si="171"/>
        <v>1</v>
      </c>
      <c r="L2274" s="6">
        <f t="shared" si="171"/>
        <v>0</v>
      </c>
      <c r="M2274" s="6">
        <f t="shared" si="171"/>
        <v>0</v>
      </c>
    </row>
    <row r="2275" spans="1:13">
      <c r="A2275" s="6">
        <v>6.529100239276886E-3</v>
      </c>
      <c r="B2275" s="6">
        <v>1.9113078713417053E-2</v>
      </c>
      <c r="C2275" s="6">
        <v>1.5488393604755402E-2</v>
      </c>
      <c r="D2275" s="6">
        <v>216.37349874119826</v>
      </c>
      <c r="E2275" s="6">
        <v>53.463450332320363</v>
      </c>
      <c r="F2275" s="6">
        <v>90.863259305048047</v>
      </c>
      <c r="G2275" s="6">
        <f t="shared" si="169"/>
        <v>1.4127242624043346</v>
      </c>
      <c r="H2275" s="6">
        <f t="shared" si="169"/>
        <v>1.0218511344925023</v>
      </c>
      <c r="I2275" s="6">
        <f t="shared" si="169"/>
        <v>1.407325924327538</v>
      </c>
      <c r="J2275" s="4">
        <f t="shared" si="170"/>
        <v>1.4127242624043346</v>
      </c>
      <c r="K2275" s="6">
        <f t="shared" si="171"/>
        <v>1</v>
      </c>
      <c r="L2275" s="6">
        <f t="shared" si="171"/>
        <v>0</v>
      </c>
      <c r="M2275" s="6">
        <f t="shared" si="171"/>
        <v>0</v>
      </c>
    </row>
    <row r="2276" spans="1:13">
      <c r="A2276" s="6">
        <v>5.5287294089794159E-3</v>
      </c>
      <c r="B2276" s="6">
        <v>2.1981187164783478E-2</v>
      </c>
      <c r="C2276" s="6">
        <v>3.234100341796875E-2</v>
      </c>
      <c r="D2276" s="6">
        <v>220.96328923123829</v>
      </c>
      <c r="E2276" s="6">
        <v>64.299071967897575</v>
      </c>
      <c r="F2276" s="6">
        <v>81.959981535676036</v>
      </c>
      <c r="G2276" s="6">
        <f t="shared" si="169"/>
        <v>1.2216462354775719</v>
      </c>
      <c r="H2276" s="6">
        <f t="shared" si="169"/>
        <v>1.4133699354482392</v>
      </c>
      <c r="I2276" s="6">
        <f t="shared" si="169"/>
        <v>2.6506680429819545</v>
      </c>
      <c r="J2276" s="4">
        <f t="shared" si="170"/>
        <v>2.6506680429819545</v>
      </c>
      <c r="K2276" s="6">
        <f t="shared" si="171"/>
        <v>0</v>
      </c>
      <c r="L2276" s="6">
        <f t="shared" si="171"/>
        <v>0</v>
      </c>
      <c r="M2276" s="6">
        <f t="shared" si="171"/>
        <v>1</v>
      </c>
    </row>
    <row r="2277" spans="1:13">
      <c r="A2277" s="6">
        <v>5.3534694015979767E-3</v>
      </c>
      <c r="B2277" s="6">
        <v>1.9381135702133179E-2</v>
      </c>
      <c r="C2277" s="6">
        <v>1.3155370950698853E-2</v>
      </c>
      <c r="D2277" s="6">
        <v>261.50645147213532</v>
      </c>
      <c r="E2277" s="6">
        <v>70.068829089039937</v>
      </c>
      <c r="F2277" s="6">
        <v>80.895072010968747</v>
      </c>
      <c r="G2277" s="6">
        <f t="shared" si="169"/>
        <v>1.3999667862765426</v>
      </c>
      <c r="H2277" s="6">
        <f t="shared" si="169"/>
        <v>1.3580134850642598</v>
      </c>
      <c r="I2277" s="6">
        <f t="shared" si="169"/>
        <v>1.06420468038779</v>
      </c>
      <c r="J2277" s="4">
        <f t="shared" si="170"/>
        <v>1.3999667862765426</v>
      </c>
      <c r="K2277" s="6">
        <f t="shared" si="171"/>
        <v>1</v>
      </c>
      <c r="L2277" s="6">
        <f t="shared" si="171"/>
        <v>0</v>
      </c>
      <c r="M2277" s="6">
        <f t="shared" si="171"/>
        <v>0</v>
      </c>
    </row>
    <row r="2278" spans="1:13">
      <c r="A2278" s="6">
        <v>2.7938336133956909E-3</v>
      </c>
      <c r="B2278" s="6">
        <v>1.8766015768051147E-2</v>
      </c>
      <c r="C2278" s="6">
        <v>1.3639457523822784E-2</v>
      </c>
      <c r="D2278" s="6">
        <v>203.29579521123662</v>
      </c>
      <c r="E2278" s="6">
        <v>69.60478665942847</v>
      </c>
      <c r="F2278" s="6">
        <v>82.103466197525378</v>
      </c>
      <c r="G2278" s="6">
        <f t="shared" si="169"/>
        <v>0.56797462612315963</v>
      </c>
      <c r="H2278" s="6">
        <f t="shared" si="169"/>
        <v>1.3062045239826707</v>
      </c>
      <c r="I2278" s="6">
        <f t="shared" si="169"/>
        <v>1.1198467397597671</v>
      </c>
      <c r="J2278" s="4">
        <f t="shared" si="170"/>
        <v>1.3062045239826707</v>
      </c>
      <c r="K2278" s="6">
        <f t="shared" si="171"/>
        <v>0</v>
      </c>
      <c r="L2278" s="6">
        <f t="shared" si="171"/>
        <v>1</v>
      </c>
      <c r="M2278" s="6">
        <f t="shared" si="171"/>
        <v>0</v>
      </c>
    </row>
    <row r="2279" spans="1:13">
      <c r="A2279" s="6">
        <v>1.0240823030471802E-2</v>
      </c>
      <c r="B2279" s="6">
        <v>1.5166208148002625E-2</v>
      </c>
      <c r="C2279" s="6">
        <v>2.2207826375961304E-2</v>
      </c>
      <c r="D2279" s="6">
        <v>235.09902766370786</v>
      </c>
      <c r="E2279" s="6">
        <v>62.139655756428986</v>
      </c>
      <c r="F2279" s="6">
        <v>61.478262265694823</v>
      </c>
      <c r="G2279" s="6">
        <f t="shared" si="169"/>
        <v>2.4076075369400267</v>
      </c>
      <c r="H2279" s="6">
        <f t="shared" si="169"/>
        <v>0.94242295344723148</v>
      </c>
      <c r="I2279" s="6">
        <f t="shared" si="169"/>
        <v>1.365298574292364</v>
      </c>
      <c r="J2279" s="4">
        <f t="shared" si="170"/>
        <v>2.4076075369400267</v>
      </c>
      <c r="K2279" s="6">
        <f t="shared" si="171"/>
        <v>1</v>
      </c>
      <c r="L2279" s="6">
        <f t="shared" si="171"/>
        <v>0</v>
      </c>
      <c r="M2279" s="6">
        <f t="shared" si="171"/>
        <v>0</v>
      </c>
    </row>
    <row r="2280" spans="1:13">
      <c r="A2280" s="6">
        <v>1.0731756687164307E-2</v>
      </c>
      <c r="B2280" s="6">
        <v>1.7796151340007782E-2</v>
      </c>
      <c r="C2280" s="6">
        <v>2.8494596481323242E-2</v>
      </c>
      <c r="D2280" s="6">
        <v>172.21809805660149</v>
      </c>
      <c r="E2280" s="6">
        <v>53.734008083603548</v>
      </c>
      <c r="F2280" s="6">
        <v>76.65383808204956</v>
      </c>
      <c r="G2280" s="6">
        <f t="shared" si="169"/>
        <v>1.8482027254696514</v>
      </c>
      <c r="H2280" s="6">
        <f t="shared" si="169"/>
        <v>0.95625853996101029</v>
      </c>
      <c r="I2280" s="6">
        <f t="shared" si="169"/>
        <v>2.1842201848926908</v>
      </c>
      <c r="J2280" s="4">
        <f t="shared" si="170"/>
        <v>2.1842201848926908</v>
      </c>
      <c r="K2280" s="6">
        <f t="shared" si="171"/>
        <v>0</v>
      </c>
      <c r="L2280" s="6">
        <f t="shared" si="171"/>
        <v>0</v>
      </c>
      <c r="M2280" s="6">
        <f t="shared" si="171"/>
        <v>1</v>
      </c>
    </row>
    <row r="2281" spans="1:13">
      <c r="A2281" s="6">
        <v>3.9909742772579193E-3</v>
      </c>
      <c r="B2281" s="6">
        <v>1.9171662628650665E-2</v>
      </c>
      <c r="C2281" s="6">
        <v>1.7180062830448151E-2</v>
      </c>
      <c r="D2281" s="6">
        <v>271.75523046650619</v>
      </c>
      <c r="E2281" s="6">
        <v>67.774196792623059</v>
      </c>
      <c r="F2281" s="6">
        <v>82.372128937996891</v>
      </c>
      <c r="G2281" s="6">
        <f t="shared" si="169"/>
        <v>1.0845681345021239</v>
      </c>
      <c r="H2281" s="6">
        <f t="shared" si="169"/>
        <v>1.2993440358359474</v>
      </c>
      <c r="I2281" s="6">
        <f t="shared" si="169"/>
        <v>1.4151583506325629</v>
      </c>
      <c r="J2281" s="4">
        <f t="shared" si="170"/>
        <v>1.4151583506325629</v>
      </c>
      <c r="K2281" s="6">
        <f t="shared" si="171"/>
        <v>0</v>
      </c>
      <c r="L2281" s="6">
        <f t="shared" si="171"/>
        <v>0</v>
      </c>
      <c r="M2281" s="6">
        <f t="shared" si="171"/>
        <v>1</v>
      </c>
    </row>
    <row r="2282" spans="1:13">
      <c r="A2282" s="6">
        <v>5.5687651038169861E-3</v>
      </c>
      <c r="B2282" s="6">
        <v>2.2954672574996948E-2</v>
      </c>
      <c r="C2282" s="6">
        <v>2.0375162363052368E-2</v>
      </c>
      <c r="D2282" s="6">
        <v>231.56280690492204</v>
      </c>
      <c r="E2282" s="6">
        <v>70.624532042980746</v>
      </c>
      <c r="F2282" s="6">
        <v>78.373580767432614</v>
      </c>
      <c r="G2282" s="6">
        <f t="shared" si="169"/>
        <v>1.289518878434041</v>
      </c>
      <c r="H2282" s="6">
        <f t="shared" si="169"/>
        <v>1.6211630088090034</v>
      </c>
      <c r="I2282" s="6">
        <f t="shared" si="169"/>
        <v>1.596874433110238</v>
      </c>
      <c r="J2282" s="4">
        <f t="shared" si="170"/>
        <v>1.6211630088090034</v>
      </c>
      <c r="K2282" s="6">
        <f t="shared" si="171"/>
        <v>0</v>
      </c>
      <c r="L2282" s="6">
        <f t="shared" si="171"/>
        <v>1</v>
      </c>
      <c r="M2282" s="6">
        <f t="shared" si="171"/>
        <v>0</v>
      </c>
    </row>
    <row r="2283" spans="1:13">
      <c r="A2283" s="6">
        <v>3.0623897910118103E-3</v>
      </c>
      <c r="B2283" s="6">
        <v>1.0994762182235718E-2</v>
      </c>
      <c r="C2283" s="6">
        <v>2.5938928127288818E-2</v>
      </c>
      <c r="D2283" s="6">
        <v>210.15826303559288</v>
      </c>
      <c r="E2283" s="6">
        <v>62.323742671058746</v>
      </c>
      <c r="F2283" s="6">
        <v>85.689261847153944</v>
      </c>
      <c r="G2283" s="6">
        <f t="shared" si="169"/>
        <v>0.6435865192169743</v>
      </c>
      <c r="H2283" s="6">
        <f t="shared" si="169"/>
        <v>0.68523472897514714</v>
      </c>
      <c r="I2283" s="6">
        <f t="shared" si="169"/>
        <v>2.2226876043337582</v>
      </c>
      <c r="J2283" s="4">
        <f t="shared" si="170"/>
        <v>2.2226876043337582</v>
      </c>
      <c r="K2283" s="6">
        <f t="shared" si="171"/>
        <v>0</v>
      </c>
      <c r="L2283" s="6">
        <f t="shared" si="171"/>
        <v>0</v>
      </c>
      <c r="M2283" s="6">
        <f t="shared" si="171"/>
        <v>1</v>
      </c>
    </row>
    <row r="2284" spans="1:13">
      <c r="A2284" s="6">
        <v>5.2751917392015457E-3</v>
      </c>
      <c r="B2284" s="6">
        <v>1.2604251503944397E-2</v>
      </c>
      <c r="C2284" s="6">
        <v>1.6547873616218567E-2</v>
      </c>
      <c r="D2284" s="6">
        <v>251.65192890613076</v>
      </c>
      <c r="E2284" s="6">
        <v>62.277309733743472</v>
      </c>
      <c r="F2284" s="6">
        <v>92.881778757570657</v>
      </c>
      <c r="G2284" s="6">
        <f t="shared" si="169"/>
        <v>1.3275121765197557</v>
      </c>
      <c r="H2284" s="6">
        <f t="shared" si="169"/>
        <v>0.78495887487314719</v>
      </c>
      <c r="I2284" s="6">
        <f t="shared" si="169"/>
        <v>1.5369959361298535</v>
      </c>
      <c r="J2284" s="4">
        <f t="shared" si="170"/>
        <v>1.5369959361298535</v>
      </c>
      <c r="K2284" s="6">
        <f t="shared" si="171"/>
        <v>0</v>
      </c>
      <c r="L2284" s="6">
        <f t="shared" si="171"/>
        <v>0</v>
      </c>
      <c r="M2284" s="6">
        <f t="shared" si="171"/>
        <v>1</v>
      </c>
    </row>
    <row r="2285" spans="1:13">
      <c r="A2285" s="6">
        <v>9.059317409992218E-3</v>
      </c>
      <c r="B2285" s="6">
        <v>2.0998857915401459E-2</v>
      </c>
      <c r="C2285" s="6">
        <v>1.4382518827915192E-2</v>
      </c>
      <c r="D2285" s="6">
        <v>234.67786910628055</v>
      </c>
      <c r="E2285" s="6">
        <v>57.405914594738455</v>
      </c>
      <c r="F2285" s="6">
        <v>69.782159787571786</v>
      </c>
      <c r="G2285" s="6">
        <f t="shared" si="169"/>
        <v>2.1260213053344024</v>
      </c>
      <c r="H2285" s="6">
        <f t="shared" si="169"/>
        <v>1.2054586440785837</v>
      </c>
      <c r="I2285" s="6">
        <f t="shared" si="169"/>
        <v>1.0036432269973377</v>
      </c>
      <c r="J2285" s="4">
        <f t="shared" si="170"/>
        <v>2.1260213053344024</v>
      </c>
      <c r="K2285" s="6">
        <f t="shared" si="171"/>
        <v>1</v>
      </c>
      <c r="L2285" s="6">
        <f t="shared" si="171"/>
        <v>0</v>
      </c>
      <c r="M2285" s="6">
        <f t="shared" si="171"/>
        <v>0</v>
      </c>
    </row>
    <row r="2286" spans="1:13">
      <c r="A2286" s="6">
        <v>1.9731074571609497E-3</v>
      </c>
      <c r="B2286" s="6">
        <v>1.5495643019676208E-2</v>
      </c>
      <c r="C2286" s="6">
        <v>1.2484565377235413E-2</v>
      </c>
      <c r="D2286" s="6">
        <v>200.74876835519575</v>
      </c>
      <c r="E2286" s="6">
        <v>59.681525595383555</v>
      </c>
      <c r="F2286" s="6">
        <v>76.75902804855987</v>
      </c>
      <c r="G2286" s="6">
        <f t="shared" si="169"/>
        <v>0.39609889185751279</v>
      </c>
      <c r="H2286" s="6">
        <f t="shared" si="169"/>
        <v>0.9248036154957322</v>
      </c>
      <c r="I2286" s="6">
        <f t="shared" si="169"/>
        <v>0.9583031039652925</v>
      </c>
      <c r="J2286" s="4">
        <f t="shared" si="170"/>
        <v>0.9583031039652925</v>
      </c>
      <c r="K2286" s="6">
        <f t="shared" si="171"/>
        <v>0</v>
      </c>
      <c r="L2286" s="6">
        <f t="shared" si="171"/>
        <v>0</v>
      </c>
      <c r="M2286" s="6">
        <f t="shared" si="171"/>
        <v>1</v>
      </c>
    </row>
    <row r="2287" spans="1:13">
      <c r="A2287" s="6">
        <v>4.7144852578639984E-3</v>
      </c>
      <c r="B2287" s="6">
        <v>1.5147700905799866E-2</v>
      </c>
      <c r="C2287" s="6">
        <v>2.108706533908844E-2</v>
      </c>
      <c r="D2287" s="6">
        <v>281.3508455654765</v>
      </c>
      <c r="E2287" s="6">
        <v>66.318107414004203</v>
      </c>
      <c r="F2287" s="6">
        <v>82.374777343157277</v>
      </c>
      <c r="G2287" s="6">
        <f t="shared" si="169"/>
        <v>1.3264244137060095</v>
      </c>
      <c r="H2287" s="6">
        <f t="shared" si="169"/>
        <v>1.0045668557460443</v>
      </c>
      <c r="I2287" s="6">
        <f t="shared" si="169"/>
        <v>1.7370423121280196</v>
      </c>
      <c r="J2287" s="4">
        <f t="shared" si="170"/>
        <v>1.7370423121280196</v>
      </c>
      <c r="K2287" s="6">
        <f t="shared" si="171"/>
        <v>0</v>
      </c>
      <c r="L2287" s="6">
        <f t="shared" si="171"/>
        <v>0</v>
      </c>
      <c r="M2287" s="6">
        <f t="shared" si="171"/>
        <v>1</v>
      </c>
    </row>
    <row r="2288" spans="1:13">
      <c r="A2288" s="6">
        <v>4.517875611782074E-3</v>
      </c>
      <c r="B2288" s="6">
        <v>1.6500324010848999E-2</v>
      </c>
      <c r="C2288" s="6">
        <v>1.6009479761123657E-2</v>
      </c>
      <c r="D2288" s="6">
        <v>222.7855568232626</v>
      </c>
      <c r="E2288" s="6">
        <v>61.092785413805174</v>
      </c>
      <c r="F2288" s="6">
        <v>90.768695526936625</v>
      </c>
      <c r="G2288" s="6">
        <f t="shared" si="169"/>
        <v>1.0065174338291074</v>
      </c>
      <c r="H2288" s="6">
        <f t="shared" si="169"/>
        <v>1.008050754053055</v>
      </c>
      <c r="I2288" s="6">
        <f t="shared" si="169"/>
        <v>1.4531595939820874</v>
      </c>
      <c r="J2288" s="4">
        <f t="shared" si="170"/>
        <v>1.4531595939820874</v>
      </c>
      <c r="K2288" s="6">
        <f t="shared" si="171"/>
        <v>0</v>
      </c>
      <c r="L2288" s="6">
        <f t="shared" si="171"/>
        <v>0</v>
      </c>
      <c r="M2288" s="6">
        <f t="shared" si="171"/>
        <v>1</v>
      </c>
    </row>
    <row r="2289" spans="1:13">
      <c r="A2289" s="6">
        <v>3.3259093761444092E-3</v>
      </c>
      <c r="B2289" s="6">
        <v>1.3027265667915344E-2</v>
      </c>
      <c r="C2289" s="6">
        <v>1.7653800547122955E-2</v>
      </c>
      <c r="D2289" s="6">
        <v>223.93086125590389</v>
      </c>
      <c r="E2289" s="6">
        <v>52.253112068035804</v>
      </c>
      <c r="F2289" s="6">
        <v>75.906073795961163</v>
      </c>
      <c r="G2289" s="6">
        <f t="shared" si="169"/>
        <v>0.74477375105910359</v>
      </c>
      <c r="H2289" s="6">
        <f t="shared" si="169"/>
        <v>0.68071517288565575</v>
      </c>
      <c r="I2289" s="6">
        <f t="shared" si="169"/>
        <v>1.3400306871090946</v>
      </c>
      <c r="J2289" s="4">
        <f t="shared" si="170"/>
        <v>1.3400306871090946</v>
      </c>
      <c r="K2289" s="6">
        <f t="shared" si="171"/>
        <v>0</v>
      </c>
      <c r="L2289" s="6">
        <f t="shared" si="171"/>
        <v>0</v>
      </c>
      <c r="M2289" s="6">
        <f t="shared" si="171"/>
        <v>1</v>
      </c>
    </row>
    <row r="2290" spans="1:13">
      <c r="A2290" s="6">
        <v>1.9456297159194946E-3</v>
      </c>
      <c r="B2290" s="6">
        <v>2.644696831703186E-2</v>
      </c>
      <c r="C2290" s="6">
        <v>1.4506138861179352E-2</v>
      </c>
      <c r="D2290" s="6">
        <v>236.28262170333477</v>
      </c>
      <c r="E2290" s="6">
        <v>56.398301510786297</v>
      </c>
      <c r="F2290" s="6">
        <v>100.20387117298996</v>
      </c>
      <c r="G2290" s="6">
        <f t="shared" si="169"/>
        <v>0.45971849014137262</v>
      </c>
      <c r="H2290" s="6">
        <f t="shared" si="169"/>
        <v>1.4915640931901752</v>
      </c>
      <c r="I2290" s="6">
        <f t="shared" si="169"/>
        <v>1.4535712696631191</v>
      </c>
      <c r="J2290" s="4">
        <f t="shared" si="170"/>
        <v>1.4915640931901752</v>
      </c>
      <c r="K2290" s="6">
        <f t="shared" si="171"/>
        <v>0</v>
      </c>
      <c r="L2290" s="6">
        <f t="shared" si="171"/>
        <v>1</v>
      </c>
      <c r="M2290" s="6">
        <f t="shared" si="171"/>
        <v>0</v>
      </c>
    </row>
    <row r="2291" spans="1:13">
      <c r="A2291" s="6">
        <v>4.6449974179267883E-3</v>
      </c>
      <c r="B2291" s="6">
        <v>1.9407622516155243E-2</v>
      </c>
      <c r="C2291" s="6">
        <v>1.4237735420465469E-2</v>
      </c>
      <c r="D2291" s="6">
        <v>162.05255521452156</v>
      </c>
      <c r="E2291" s="6">
        <v>58.311808919741836</v>
      </c>
      <c r="F2291" s="6">
        <v>71.179126013498234</v>
      </c>
      <c r="G2291" s="6">
        <f t="shared" si="169"/>
        <v>0.75273370053989097</v>
      </c>
      <c r="H2291" s="6">
        <f t="shared" si="169"/>
        <v>1.1316935757485238</v>
      </c>
      <c r="I2291" s="6">
        <f t="shared" si="169"/>
        <v>1.0134295636401589</v>
      </c>
      <c r="J2291" s="4">
        <f t="shared" si="170"/>
        <v>1.1316935757485238</v>
      </c>
      <c r="K2291" s="6">
        <f t="shared" si="171"/>
        <v>0</v>
      </c>
      <c r="L2291" s="6">
        <f t="shared" si="171"/>
        <v>1</v>
      </c>
      <c r="M2291" s="6">
        <f t="shared" si="171"/>
        <v>0</v>
      </c>
    </row>
    <row r="2292" spans="1:13">
      <c r="A2292" s="6">
        <v>8.8489949703216553E-3</v>
      </c>
      <c r="B2292" s="6">
        <v>2.1012820303440094E-2</v>
      </c>
      <c r="C2292" s="6">
        <v>1.7386801540851593E-2</v>
      </c>
      <c r="D2292" s="6">
        <v>193.42612120143366</v>
      </c>
      <c r="E2292" s="6">
        <v>70.428031128665324</v>
      </c>
      <c r="F2292" s="6">
        <v>76.322277906124256</v>
      </c>
      <c r="G2292" s="6">
        <f t="shared" si="169"/>
        <v>1.7116267736403132</v>
      </c>
      <c r="H2292" s="6">
        <f t="shared" si="169"/>
        <v>1.4798915624317297</v>
      </c>
      <c r="I2292" s="6">
        <f t="shared" si="169"/>
        <v>1.3270002990995047</v>
      </c>
      <c r="J2292" s="4">
        <f t="shared" si="170"/>
        <v>1.7116267736403132</v>
      </c>
      <c r="K2292" s="6">
        <f t="shared" si="171"/>
        <v>1</v>
      </c>
      <c r="L2292" s="6">
        <f t="shared" si="171"/>
        <v>0</v>
      </c>
      <c r="M2292" s="6">
        <f t="shared" si="171"/>
        <v>0</v>
      </c>
    </row>
    <row r="2293" spans="1:13">
      <c r="A2293" s="6">
        <v>2.9415301978588104E-3</v>
      </c>
      <c r="B2293" s="6">
        <v>2.1534442901611328E-2</v>
      </c>
      <c r="C2293" s="6">
        <v>1.535213366150856E-2</v>
      </c>
      <c r="D2293" s="6">
        <v>273.26975779673592</v>
      </c>
      <c r="E2293" s="6">
        <v>67.074197764158711</v>
      </c>
      <c r="F2293" s="6">
        <v>78.671884169246439</v>
      </c>
      <c r="G2293" s="6">
        <f t="shared" si="169"/>
        <v>0.80383124472066181</v>
      </c>
      <c r="H2293" s="6">
        <f t="shared" si="169"/>
        <v>1.444405481923662</v>
      </c>
      <c r="I2293" s="6">
        <f t="shared" si="169"/>
        <v>1.2077812811689908</v>
      </c>
      <c r="J2293" s="4">
        <f t="shared" si="170"/>
        <v>1.444405481923662</v>
      </c>
      <c r="K2293" s="6">
        <f t="shared" si="171"/>
        <v>0</v>
      </c>
      <c r="L2293" s="6">
        <f t="shared" si="171"/>
        <v>1</v>
      </c>
      <c r="M2293" s="6">
        <f t="shared" si="171"/>
        <v>0</v>
      </c>
    </row>
    <row r="2294" spans="1:13">
      <c r="A2294" s="6">
        <v>3.6283545196056366E-3</v>
      </c>
      <c r="B2294" s="6">
        <v>1.9140131771564484E-2</v>
      </c>
      <c r="C2294" s="6">
        <v>1.9695274531841278E-2</v>
      </c>
      <c r="D2294" s="6">
        <v>257.01492063321894</v>
      </c>
      <c r="E2294" s="6">
        <v>66.522600101192552</v>
      </c>
      <c r="F2294" s="6">
        <v>68.615146796481611</v>
      </c>
      <c r="G2294" s="6">
        <f t="shared" si="169"/>
        <v>0.93254124888562395</v>
      </c>
      <c r="H2294" s="6">
        <f t="shared" si="169"/>
        <v>1.2732513317239142</v>
      </c>
      <c r="I2294" s="6">
        <f t="shared" si="169"/>
        <v>1.351394153199295</v>
      </c>
      <c r="J2294" s="4">
        <f t="shared" si="170"/>
        <v>1.351394153199295</v>
      </c>
      <c r="K2294" s="6">
        <f t="shared" si="171"/>
        <v>0</v>
      </c>
      <c r="L2294" s="6">
        <f t="shared" si="171"/>
        <v>0</v>
      </c>
      <c r="M2294" s="6">
        <f t="shared" si="171"/>
        <v>1</v>
      </c>
    </row>
    <row r="2295" spans="1:13">
      <c r="A2295" s="6">
        <v>4.7645345330238342E-3</v>
      </c>
      <c r="B2295" s="6">
        <v>1.3269692659378052E-2</v>
      </c>
      <c r="C2295" s="6">
        <v>1.3609670102596283E-2</v>
      </c>
      <c r="D2295" s="6">
        <v>243.71026553200136</v>
      </c>
      <c r="E2295" s="6">
        <v>66.567418837212486</v>
      </c>
      <c r="F2295" s="6">
        <v>75.121344669116183</v>
      </c>
      <c r="G2295" s="6">
        <f t="shared" si="169"/>
        <v>1.1611659761796287</v>
      </c>
      <c r="H2295" s="6">
        <f t="shared" si="169"/>
        <v>0.88332918909790281</v>
      </c>
      <c r="I2295" s="6">
        <f t="shared" si="169"/>
        <v>1.0223767186101012</v>
      </c>
      <c r="J2295" s="4">
        <f t="shared" si="170"/>
        <v>1.1611659761796287</v>
      </c>
      <c r="K2295" s="6">
        <f t="shared" si="171"/>
        <v>1</v>
      </c>
      <c r="L2295" s="6">
        <f t="shared" si="171"/>
        <v>0</v>
      </c>
      <c r="M2295" s="6">
        <f t="shared" si="171"/>
        <v>0</v>
      </c>
    </row>
    <row r="2296" spans="1:13">
      <c r="A2296" s="6">
        <v>6.5384060144424438E-3</v>
      </c>
      <c r="B2296" s="6">
        <v>1.6755975782871246E-2</v>
      </c>
      <c r="C2296" s="6">
        <v>2.3795187473297119E-2</v>
      </c>
      <c r="D2296" s="6">
        <v>291.18748961160878</v>
      </c>
      <c r="E2296" s="6">
        <v>60.25400865007385</v>
      </c>
      <c r="F2296" s="6">
        <v>78.597631850638848</v>
      </c>
      <c r="G2296" s="6">
        <f t="shared" si="169"/>
        <v>1.9039020334069394</v>
      </c>
      <c r="H2296" s="6">
        <f t="shared" si="169"/>
        <v>1.009614709761552</v>
      </c>
      <c r="I2296" s="6">
        <f t="shared" si="169"/>
        <v>1.8702453848431402</v>
      </c>
      <c r="J2296" s="4">
        <f t="shared" si="170"/>
        <v>1.9039020334069394</v>
      </c>
      <c r="K2296" s="6">
        <f t="shared" si="171"/>
        <v>1</v>
      </c>
      <c r="L2296" s="6">
        <f t="shared" si="171"/>
        <v>0</v>
      </c>
      <c r="M2296" s="6">
        <f t="shared" si="171"/>
        <v>0</v>
      </c>
    </row>
    <row r="2297" spans="1:13">
      <c r="A2297" s="6">
        <v>3.3161379396915436E-3</v>
      </c>
      <c r="B2297" s="6">
        <v>3.3308982849121094E-2</v>
      </c>
      <c r="C2297" s="6">
        <v>1.2819942086935043E-2</v>
      </c>
      <c r="D2297" s="6">
        <v>236.29091792018011</v>
      </c>
      <c r="E2297" s="6">
        <v>64.400286006446265</v>
      </c>
      <c r="F2297" s="6">
        <v>81.766177370247505</v>
      </c>
      <c r="G2297" s="6">
        <f t="shared" si="169"/>
        <v>0.78357327771964969</v>
      </c>
      <c r="H2297" s="6">
        <f t="shared" si="169"/>
        <v>2.1451080220672116</v>
      </c>
      <c r="I2297" s="6">
        <f t="shared" si="169"/>
        <v>1.0482376585566318</v>
      </c>
      <c r="J2297" s="4">
        <f t="shared" si="170"/>
        <v>2.1451080220672116</v>
      </c>
      <c r="K2297" s="6">
        <f t="shared" si="171"/>
        <v>0</v>
      </c>
      <c r="L2297" s="6">
        <f t="shared" si="171"/>
        <v>1</v>
      </c>
      <c r="M2297" s="6">
        <f t="shared" si="171"/>
        <v>0</v>
      </c>
    </row>
    <row r="2298" spans="1:13">
      <c r="A2298" s="6">
        <v>8.5517317056655884E-3</v>
      </c>
      <c r="B2298" s="6">
        <v>2.2260196506977081E-2</v>
      </c>
      <c r="C2298" s="6">
        <v>1.3788990676403046E-2</v>
      </c>
      <c r="D2298" s="6">
        <v>228.52458312718184</v>
      </c>
      <c r="E2298" s="6">
        <v>66.12837149538494</v>
      </c>
      <c r="F2298" s="6">
        <v>68.256002048549277</v>
      </c>
      <c r="G2298" s="6">
        <f t="shared" si="169"/>
        <v>1.9542809230527323</v>
      </c>
      <c r="H2298" s="6">
        <f t="shared" si="169"/>
        <v>1.4720305441736505</v>
      </c>
      <c r="I2298" s="6">
        <f t="shared" si="169"/>
        <v>0.94118137585599315</v>
      </c>
      <c r="J2298" s="4">
        <f t="shared" si="170"/>
        <v>1.9542809230527323</v>
      </c>
      <c r="K2298" s="6">
        <f t="shared" si="171"/>
        <v>1</v>
      </c>
      <c r="L2298" s="6">
        <f t="shared" si="171"/>
        <v>0</v>
      </c>
      <c r="M2298" s="6">
        <f t="shared" si="171"/>
        <v>0</v>
      </c>
    </row>
    <row r="2299" spans="1:13">
      <c r="A2299" s="6">
        <v>7.947087287902832E-3</v>
      </c>
      <c r="B2299" s="6">
        <v>1.9540552049875259E-2</v>
      </c>
      <c r="C2299" s="6">
        <v>1.0096549987792969E-2</v>
      </c>
      <c r="D2299" s="6">
        <v>224.53929254972752</v>
      </c>
      <c r="E2299" s="6">
        <v>69.2598619090613</v>
      </c>
      <c r="F2299" s="6">
        <v>80.550065707295758</v>
      </c>
      <c r="G2299" s="6">
        <f t="shared" si="169"/>
        <v>1.7844333574566347</v>
      </c>
      <c r="H2299" s="6">
        <f t="shared" si="169"/>
        <v>1.3533759366011853</v>
      </c>
      <c r="I2299" s="6">
        <f t="shared" si="169"/>
        <v>0.81327776493371984</v>
      </c>
      <c r="J2299" s="4">
        <f t="shared" si="170"/>
        <v>1.7844333574566347</v>
      </c>
      <c r="K2299" s="6">
        <f t="shared" si="171"/>
        <v>1</v>
      </c>
      <c r="L2299" s="6">
        <f t="shared" si="171"/>
        <v>0</v>
      </c>
      <c r="M2299" s="6">
        <f t="shared" si="171"/>
        <v>0</v>
      </c>
    </row>
    <row r="2300" spans="1:13">
      <c r="A2300" s="6">
        <v>6.9325715303421021E-3</v>
      </c>
      <c r="B2300" s="6">
        <v>2.7775883674621582E-2</v>
      </c>
      <c r="C2300" s="6">
        <v>1.5443168580532074E-2</v>
      </c>
      <c r="D2300" s="6">
        <v>240.80595626204973</v>
      </c>
      <c r="E2300" s="6">
        <v>63.8245129056696</v>
      </c>
      <c r="F2300" s="6">
        <v>78.454286115800315</v>
      </c>
      <c r="G2300" s="6">
        <f t="shared" si="169"/>
        <v>1.6694045167190914</v>
      </c>
      <c r="H2300" s="6">
        <f t="shared" si="169"/>
        <v>1.7727822460572626</v>
      </c>
      <c r="I2300" s="6">
        <f t="shared" si="169"/>
        <v>1.2115827663516012</v>
      </c>
      <c r="J2300" s="4">
        <f t="shared" si="170"/>
        <v>1.7727822460572626</v>
      </c>
      <c r="K2300" s="6">
        <f t="shared" si="171"/>
        <v>0</v>
      </c>
      <c r="L2300" s="6">
        <f t="shared" si="171"/>
        <v>1</v>
      </c>
      <c r="M2300" s="6">
        <f t="shared" si="171"/>
        <v>0</v>
      </c>
    </row>
    <row r="2301" spans="1:13">
      <c r="A2301" s="6">
        <v>4.6465285122394562E-3</v>
      </c>
      <c r="B2301" s="6">
        <v>1.9082099199295044E-2</v>
      </c>
      <c r="C2301" s="6">
        <v>2.0090378820896149E-2</v>
      </c>
      <c r="D2301" s="6">
        <v>158.37308811572225</v>
      </c>
      <c r="E2301" s="6">
        <v>64.924164843877804</v>
      </c>
      <c r="F2301" s="6">
        <v>77.784637703455871</v>
      </c>
      <c r="G2301" s="6">
        <f t="shared" si="169"/>
        <v>0.73588506950111521</v>
      </c>
      <c r="H2301" s="6">
        <f t="shared" si="169"/>
        <v>1.2388893539822601</v>
      </c>
      <c r="I2301" s="6">
        <f t="shared" si="169"/>
        <v>1.5627228379085898</v>
      </c>
      <c r="J2301" s="4">
        <f t="shared" si="170"/>
        <v>1.5627228379085898</v>
      </c>
      <c r="K2301" s="6">
        <f t="shared" si="171"/>
        <v>0</v>
      </c>
      <c r="L2301" s="6">
        <f t="shared" si="171"/>
        <v>0</v>
      </c>
      <c r="M2301" s="6">
        <f t="shared" si="171"/>
        <v>1</v>
      </c>
    </row>
    <row r="2302" spans="1:13">
      <c r="A2302" s="6">
        <v>4.304785281419754E-3</v>
      </c>
      <c r="B2302" s="6">
        <v>1.9607387483119965E-2</v>
      </c>
      <c r="C2302" s="6">
        <v>1.4285475015640259E-2</v>
      </c>
      <c r="D2302" s="6">
        <v>279.04027788591588</v>
      </c>
      <c r="E2302" s="6">
        <v>63.862213440908249</v>
      </c>
      <c r="F2302" s="6">
        <v>83.772115175028517</v>
      </c>
      <c r="G2302" s="6">
        <f t="shared" si="169"/>
        <v>1.2012084811665689</v>
      </c>
      <c r="H2302" s="6">
        <f t="shared" si="169"/>
        <v>1.2521711644656</v>
      </c>
      <c r="I2302" s="6">
        <f t="shared" si="169"/>
        <v>1.1967244583402081</v>
      </c>
      <c r="J2302" s="4">
        <f t="shared" si="170"/>
        <v>1.2521711644656</v>
      </c>
      <c r="K2302" s="6">
        <f t="shared" si="171"/>
        <v>0</v>
      </c>
      <c r="L2302" s="6">
        <f t="shared" si="171"/>
        <v>1</v>
      </c>
      <c r="M2302" s="6">
        <f t="shared" si="171"/>
        <v>0</v>
      </c>
    </row>
    <row r="2303" spans="1:13">
      <c r="A2303" s="6">
        <v>6.1779581010341644E-3</v>
      </c>
      <c r="B2303" s="6">
        <v>1.7032071948051453E-2</v>
      </c>
      <c r="C2303" s="6">
        <v>1.8647417426109314E-2</v>
      </c>
      <c r="D2303" s="6">
        <v>195.84179888872774</v>
      </c>
      <c r="E2303" s="6">
        <v>65.405600608908998</v>
      </c>
      <c r="F2303" s="6">
        <v>85.726100434315086</v>
      </c>
      <c r="G2303" s="6">
        <f t="shared" si="169"/>
        <v>1.2099024279657191</v>
      </c>
      <c r="H2303" s="6">
        <f t="shared" si="169"/>
        <v>1.113992895376456</v>
      </c>
      <c r="I2303" s="6">
        <f t="shared" si="169"/>
        <v>1.5985703791112444</v>
      </c>
      <c r="J2303" s="4">
        <f t="shared" si="170"/>
        <v>1.5985703791112444</v>
      </c>
      <c r="K2303" s="6">
        <f t="shared" si="171"/>
        <v>0</v>
      </c>
      <c r="L2303" s="6">
        <f t="shared" si="171"/>
        <v>0</v>
      </c>
      <c r="M2303" s="6">
        <f t="shared" si="171"/>
        <v>1</v>
      </c>
    </row>
    <row r="2304" spans="1:13">
      <c r="A2304" s="6">
        <v>6.5686404705047607E-3</v>
      </c>
      <c r="B2304" s="6">
        <v>2.8727531433105469E-2</v>
      </c>
      <c r="C2304" s="6">
        <v>2.4838089942932129E-2</v>
      </c>
      <c r="D2304" s="6">
        <v>223.47565603221835</v>
      </c>
      <c r="E2304" s="6">
        <v>64.587010716787631</v>
      </c>
      <c r="F2304" s="6">
        <v>74.489571254169547</v>
      </c>
      <c r="G2304" s="6">
        <f t="shared" si="169"/>
        <v>1.4679312383858307</v>
      </c>
      <c r="H2304" s="6">
        <f t="shared" si="169"/>
        <v>1.8554253805368364</v>
      </c>
      <c r="I2304" s="6">
        <f t="shared" si="169"/>
        <v>1.8501786706215149</v>
      </c>
      <c r="J2304" s="4">
        <f t="shared" si="170"/>
        <v>1.8554253805368364</v>
      </c>
      <c r="K2304" s="6">
        <f t="shared" si="171"/>
        <v>0</v>
      </c>
      <c r="L2304" s="6">
        <f t="shared" si="171"/>
        <v>1</v>
      </c>
      <c r="M2304" s="6">
        <f t="shared" si="171"/>
        <v>0</v>
      </c>
    </row>
    <row r="2305" spans="1:13">
      <c r="A2305" s="6">
        <v>6.704576313495636E-3</v>
      </c>
      <c r="B2305" s="6">
        <v>1.8108554184436798E-2</v>
      </c>
      <c r="C2305" s="6">
        <v>2.1514326333999634E-2</v>
      </c>
      <c r="D2305" s="6">
        <v>204.74948781672262</v>
      </c>
      <c r="E2305" s="6">
        <v>61.183021735523305</v>
      </c>
      <c r="F2305" s="6">
        <v>90.720985253945074</v>
      </c>
      <c r="G2305" s="6">
        <f t="shared" si="169"/>
        <v>1.3727585662163617</v>
      </c>
      <c r="H2305" s="6">
        <f t="shared" si="169"/>
        <v>1.107936064265298</v>
      </c>
      <c r="I2305" s="6">
        <f t="shared" si="169"/>
        <v>1.951800882095343</v>
      </c>
      <c r="J2305" s="4">
        <f t="shared" si="170"/>
        <v>1.951800882095343</v>
      </c>
      <c r="K2305" s="6">
        <f t="shared" si="171"/>
        <v>0</v>
      </c>
      <c r="L2305" s="6">
        <f t="shared" si="171"/>
        <v>0</v>
      </c>
      <c r="M2305" s="6">
        <f t="shared" si="171"/>
        <v>1</v>
      </c>
    </row>
    <row r="2306" spans="1:13">
      <c r="A2306" s="6">
        <v>3.2938048243522644E-3</v>
      </c>
      <c r="B2306" s="6">
        <v>1.5954285860061646E-2</v>
      </c>
      <c r="C2306" s="6">
        <v>2.3289144039154053E-2</v>
      </c>
      <c r="D2306" s="6">
        <v>286.87534421468445</v>
      </c>
      <c r="E2306" s="6">
        <v>59.534659890227388</v>
      </c>
      <c r="F2306" s="6">
        <v>84.139414303715824</v>
      </c>
      <c r="G2306" s="6">
        <f t="shared" si="169"/>
        <v>0.94491139276204406</v>
      </c>
      <c r="H2306" s="6">
        <f t="shared" si="169"/>
        <v>0.94983298247023407</v>
      </c>
      <c r="I2306" s="6">
        <f t="shared" si="169"/>
        <v>1.9595349390892967</v>
      </c>
      <c r="J2306" s="4">
        <f t="shared" si="170"/>
        <v>1.9595349390892967</v>
      </c>
      <c r="K2306" s="6">
        <f t="shared" si="171"/>
        <v>0</v>
      </c>
      <c r="L2306" s="6">
        <f t="shared" si="171"/>
        <v>0</v>
      </c>
      <c r="M2306" s="6">
        <f t="shared" si="171"/>
        <v>1</v>
      </c>
    </row>
    <row r="2307" spans="1:13">
      <c r="A2307" s="6">
        <v>1.150938868522644E-2</v>
      </c>
      <c r="B2307" s="6">
        <v>2.497534453868866E-2</v>
      </c>
      <c r="C2307" s="6">
        <v>1.4319993555545807E-2</v>
      </c>
      <c r="D2307" s="6">
        <v>186.62953107881148</v>
      </c>
      <c r="E2307" s="6">
        <v>64.48792294131087</v>
      </c>
      <c r="F2307" s="6">
        <v>74.396870320273848</v>
      </c>
      <c r="G2307" s="6">
        <f t="shared" si="169"/>
        <v>2.147991813327589</v>
      </c>
      <c r="H2307" s="6">
        <f t="shared" si="169"/>
        <v>1.6106080940436436</v>
      </c>
      <c r="I2307" s="6">
        <f t="shared" si="169"/>
        <v>1.0653627035390987</v>
      </c>
      <c r="J2307" s="4">
        <f t="shared" si="170"/>
        <v>2.147991813327589</v>
      </c>
      <c r="K2307" s="6">
        <f t="shared" si="171"/>
        <v>1</v>
      </c>
      <c r="L2307" s="6">
        <f t="shared" si="171"/>
        <v>0</v>
      </c>
      <c r="M2307" s="6">
        <f t="shared" si="171"/>
        <v>0</v>
      </c>
    </row>
    <row r="2308" spans="1:13">
      <c r="A2308" s="6">
        <v>6.1706043779850006E-3</v>
      </c>
      <c r="B2308" s="6">
        <v>1.9954308867454529E-2</v>
      </c>
      <c r="C2308" s="6">
        <v>1.719263568520546E-2</v>
      </c>
      <c r="D2308" s="6">
        <v>227.10155644555712</v>
      </c>
      <c r="E2308" s="6">
        <v>67.845294492628511</v>
      </c>
      <c r="F2308" s="6">
        <v>65.607012246985818</v>
      </c>
      <c r="G2308" s="6">
        <f t="shared" si="169"/>
        <v>1.4013538584501626</v>
      </c>
      <c r="H2308" s="6">
        <f t="shared" si="169"/>
        <v>1.353805961509321</v>
      </c>
      <c r="I2308" s="6">
        <f t="shared" si="169"/>
        <v>1.1279574599572399</v>
      </c>
      <c r="J2308" s="4">
        <f t="shared" si="170"/>
        <v>1.4013538584501626</v>
      </c>
      <c r="K2308" s="6">
        <f t="shared" si="171"/>
        <v>1</v>
      </c>
      <c r="L2308" s="6">
        <f t="shared" si="171"/>
        <v>0</v>
      </c>
      <c r="M2308" s="6">
        <f t="shared" si="171"/>
        <v>0</v>
      </c>
    </row>
    <row r="2309" spans="1:13">
      <c r="A2309" s="6">
        <v>8.6404606699943542E-3</v>
      </c>
      <c r="B2309" s="6">
        <v>1.4883734285831451E-2</v>
      </c>
      <c r="C2309" s="6">
        <v>1.5308823436498642E-2</v>
      </c>
      <c r="D2309" s="6">
        <v>225.29661799934129</v>
      </c>
      <c r="E2309" s="6">
        <v>65.539652829794591</v>
      </c>
      <c r="F2309" s="6">
        <v>83.764685685511054</v>
      </c>
      <c r="G2309" s="6">
        <f t="shared" ref="G2309:I2372" si="172">A2309*D2309</f>
        <v>1.9466665669060506</v>
      </c>
      <c r="H2309" s="6">
        <f t="shared" si="172"/>
        <v>0.97547477790430404</v>
      </c>
      <c r="I2309" s="6">
        <f t="shared" si="172"/>
        <v>1.282338783373294</v>
      </c>
      <c r="J2309" s="4">
        <f t="shared" ref="J2309:J2372" si="173">MAX(G2309:I2309)</f>
        <v>1.9466665669060506</v>
      </c>
      <c r="K2309" s="6">
        <f t="shared" ref="K2309:M2372" si="174">IF(G2309=$J2309,1,0)</f>
        <v>1</v>
      </c>
      <c r="L2309" s="6">
        <f t="shared" si="174"/>
        <v>0</v>
      </c>
      <c r="M2309" s="6">
        <f t="shared" si="174"/>
        <v>0</v>
      </c>
    </row>
    <row r="2310" spans="1:13">
      <c r="A2310" s="6">
        <v>7.0334374904632568E-3</v>
      </c>
      <c r="B2310" s="6">
        <v>1.7586104571819305E-2</v>
      </c>
      <c r="C2310" s="6">
        <v>1.5241153538227081E-2</v>
      </c>
      <c r="D2310" s="6">
        <v>273.80089735359604</v>
      </c>
      <c r="E2310" s="6">
        <v>66.4184091418756</v>
      </c>
      <c r="F2310" s="6">
        <v>79.317396459361674</v>
      </c>
      <c r="G2310" s="6">
        <f t="shared" si="172"/>
        <v>1.9257614963692644</v>
      </c>
      <c r="H2310" s="6">
        <f t="shared" si="172"/>
        <v>1.1680410886629036</v>
      </c>
      <c r="I2310" s="6">
        <f t="shared" si="172"/>
        <v>1.2088886176895604</v>
      </c>
      <c r="J2310" s="4">
        <f t="shared" si="173"/>
        <v>1.9257614963692644</v>
      </c>
      <c r="K2310" s="6">
        <f t="shared" si="174"/>
        <v>1</v>
      </c>
      <c r="L2310" s="6">
        <f t="shared" si="174"/>
        <v>0</v>
      </c>
      <c r="M2310" s="6">
        <f t="shared" si="174"/>
        <v>0</v>
      </c>
    </row>
    <row r="2311" spans="1:13">
      <c r="A2311" s="6">
        <v>6.7641101777553558E-3</v>
      </c>
      <c r="B2311" s="6">
        <v>2.1551653742790222E-2</v>
      </c>
      <c r="C2311" s="6">
        <v>2.1056383848190308E-2</v>
      </c>
      <c r="D2311" s="6">
        <v>210.52789602001621</v>
      </c>
      <c r="E2311" s="6">
        <v>61.097831539881454</v>
      </c>
      <c r="F2311" s="6">
        <v>74.533462855191189</v>
      </c>
      <c r="G2311" s="6">
        <f t="shared" si="172"/>
        <v>1.424033884170413</v>
      </c>
      <c r="H2311" s="6">
        <f t="shared" si="172"/>
        <v>1.3167593097828527</v>
      </c>
      <c r="I2311" s="6">
        <f t="shared" si="172"/>
        <v>1.56940520341374</v>
      </c>
      <c r="J2311" s="4">
        <f t="shared" si="173"/>
        <v>1.56940520341374</v>
      </c>
      <c r="K2311" s="6">
        <f t="shared" si="174"/>
        <v>0</v>
      </c>
      <c r="L2311" s="6">
        <f t="shared" si="174"/>
        <v>0</v>
      </c>
      <c r="M2311" s="6">
        <f t="shared" si="174"/>
        <v>1</v>
      </c>
    </row>
    <row r="2312" spans="1:13">
      <c r="A2312" s="6">
        <v>6.6924318671226501E-3</v>
      </c>
      <c r="B2312" s="6">
        <v>1.9282892346382141E-2</v>
      </c>
      <c r="C2312" s="6">
        <v>1.5841595828533173E-2</v>
      </c>
      <c r="D2312" s="6">
        <v>208.34345514724941</v>
      </c>
      <c r="E2312" s="6">
        <v>68.309281530029054</v>
      </c>
      <c r="F2312" s="6">
        <v>90.41887502505206</v>
      </c>
      <c r="G2312" s="6">
        <f t="shared" si="172"/>
        <v>1.3943243785338906</v>
      </c>
      <c r="H2312" s="6">
        <f t="shared" si="172"/>
        <v>1.3172005220022602</v>
      </c>
      <c r="I2312" s="6">
        <f t="shared" si="172"/>
        <v>1.4323792734175269</v>
      </c>
      <c r="J2312" s="4">
        <f t="shared" si="173"/>
        <v>1.4323792734175269</v>
      </c>
      <c r="K2312" s="6">
        <f t="shared" si="174"/>
        <v>0</v>
      </c>
      <c r="L2312" s="6">
        <f t="shared" si="174"/>
        <v>0</v>
      </c>
      <c r="M2312" s="6">
        <f t="shared" si="174"/>
        <v>1</v>
      </c>
    </row>
    <row r="2313" spans="1:13">
      <c r="A2313" s="6">
        <v>8.3077400922775269E-3</v>
      </c>
      <c r="B2313" s="6">
        <v>1.458953320980072E-2</v>
      </c>
      <c r="C2313" s="6">
        <v>1.6680032014846802E-2</v>
      </c>
      <c r="D2313" s="6">
        <v>213.77016327471381</v>
      </c>
      <c r="E2313" s="6">
        <v>59.624532481257262</v>
      </c>
      <c r="F2313" s="6">
        <v>92.163145531826245</v>
      </c>
      <c r="G2313" s="6">
        <f t="shared" si="172"/>
        <v>1.7759469559700529</v>
      </c>
      <c r="H2313" s="6">
        <f t="shared" si="172"/>
        <v>0.86989409675414453</v>
      </c>
      <c r="I2313" s="6">
        <f t="shared" si="172"/>
        <v>1.5372842180598467</v>
      </c>
      <c r="J2313" s="4">
        <f t="shared" si="173"/>
        <v>1.7759469559700529</v>
      </c>
      <c r="K2313" s="6">
        <f t="shared" si="174"/>
        <v>1</v>
      </c>
      <c r="L2313" s="6">
        <f t="shared" si="174"/>
        <v>0</v>
      </c>
      <c r="M2313" s="6">
        <f t="shared" si="174"/>
        <v>0</v>
      </c>
    </row>
    <row r="2314" spans="1:13">
      <c r="A2314" s="6">
        <v>9.8193436861038208E-3</v>
      </c>
      <c r="B2314" s="6">
        <v>2.0780116319656372E-2</v>
      </c>
      <c r="C2314" s="6">
        <v>9.4886720180511475E-3</v>
      </c>
      <c r="D2314" s="6">
        <v>233.51671428357022</v>
      </c>
      <c r="E2314" s="6">
        <v>63.466912419476991</v>
      </c>
      <c r="F2314" s="6">
        <v>91.192138468822137</v>
      </c>
      <c r="G2314" s="6">
        <f t="shared" si="172"/>
        <v>2.2929808740000852</v>
      </c>
      <c r="H2314" s="6">
        <f t="shared" si="172"/>
        <v>1.3188498225261756</v>
      </c>
      <c r="I2314" s="6">
        <f t="shared" si="172"/>
        <v>0.86529229255535822</v>
      </c>
      <c r="J2314" s="4">
        <f t="shared" si="173"/>
        <v>2.2929808740000852</v>
      </c>
      <c r="K2314" s="6">
        <f t="shared" si="174"/>
        <v>1</v>
      </c>
      <c r="L2314" s="6">
        <f t="shared" si="174"/>
        <v>0</v>
      </c>
      <c r="M2314" s="6">
        <f t="shared" si="174"/>
        <v>0</v>
      </c>
    </row>
    <row r="2315" spans="1:13">
      <c r="A2315" s="6">
        <v>6.4352117478847504E-3</v>
      </c>
      <c r="B2315" s="6">
        <v>8.3870887756347656E-3</v>
      </c>
      <c r="C2315" s="6">
        <v>6.9863796234130859E-3</v>
      </c>
      <c r="D2315" s="6">
        <v>235.12716289317132</v>
      </c>
      <c r="E2315" s="6">
        <v>64.840686004496817</v>
      </c>
      <c r="F2315" s="6">
        <v>93.069973658357611</v>
      </c>
      <c r="G2315" s="6">
        <f t="shared" si="172"/>
        <v>1.5130930808969474</v>
      </c>
      <c r="H2315" s="6">
        <f t="shared" si="172"/>
        <v>0.54382458979277348</v>
      </c>
      <c r="I2315" s="6">
        <f t="shared" si="172"/>
        <v>0.65022216751834228</v>
      </c>
      <c r="J2315" s="4">
        <f t="shared" si="173"/>
        <v>1.5130930808969474</v>
      </c>
      <c r="K2315" s="6">
        <f t="shared" si="174"/>
        <v>1</v>
      </c>
      <c r="L2315" s="6">
        <f t="shared" si="174"/>
        <v>0</v>
      </c>
      <c r="M2315" s="6">
        <f t="shared" si="174"/>
        <v>0</v>
      </c>
    </row>
    <row r="2316" spans="1:13">
      <c r="A2316" s="6">
        <v>5.5117048323154449E-3</v>
      </c>
      <c r="B2316" s="6">
        <v>1.4645583927631378E-2</v>
      </c>
      <c r="C2316" s="6">
        <v>1.7214320600032806E-2</v>
      </c>
      <c r="D2316" s="6">
        <v>273.49752439661921</v>
      </c>
      <c r="E2316" s="6">
        <v>57.189340521927768</v>
      </c>
      <c r="F2316" s="6">
        <v>83.735280429224815</v>
      </c>
      <c r="G2316" s="6">
        <f t="shared" si="172"/>
        <v>1.5074376268431575</v>
      </c>
      <c r="H2316" s="6">
        <f t="shared" si="172"/>
        <v>0.83757128637978318</v>
      </c>
      <c r="I2316" s="6">
        <f t="shared" si="172"/>
        <v>1.4414459628423286</v>
      </c>
      <c r="J2316" s="4">
        <f t="shared" si="173"/>
        <v>1.5074376268431575</v>
      </c>
      <c r="K2316" s="6">
        <f t="shared" si="174"/>
        <v>1</v>
      </c>
      <c r="L2316" s="6">
        <f t="shared" si="174"/>
        <v>0</v>
      </c>
      <c r="M2316" s="6">
        <f t="shared" si="174"/>
        <v>0</v>
      </c>
    </row>
    <row r="2317" spans="1:13">
      <c r="A2317" s="6">
        <v>3.9664246141910553E-3</v>
      </c>
      <c r="B2317" s="6">
        <v>2.2955119609832764E-2</v>
      </c>
      <c r="C2317" s="6">
        <v>1.270526647567749E-2</v>
      </c>
      <c r="D2317" s="6">
        <v>192.05513244849737</v>
      </c>
      <c r="E2317" s="6">
        <v>69.06183488611002</v>
      </c>
      <c r="F2317" s="6">
        <v>81.916362945165034</v>
      </c>
      <c r="G2317" s="6">
        <f t="shared" si="172"/>
        <v>0.76177220462544326</v>
      </c>
      <c r="H2317" s="6">
        <f t="shared" si="172"/>
        <v>1.5853226802851765</v>
      </c>
      <c r="I2317" s="6">
        <f t="shared" si="172"/>
        <v>1.0407692199366352</v>
      </c>
      <c r="J2317" s="4">
        <f t="shared" si="173"/>
        <v>1.5853226802851765</v>
      </c>
      <c r="K2317" s="6">
        <f t="shared" si="174"/>
        <v>0</v>
      </c>
      <c r="L2317" s="6">
        <f t="shared" si="174"/>
        <v>1</v>
      </c>
      <c r="M2317" s="6">
        <f t="shared" si="174"/>
        <v>0</v>
      </c>
    </row>
    <row r="2318" spans="1:13">
      <c r="A2318" s="6">
        <v>1.1595487594604492E-3</v>
      </c>
      <c r="B2318" s="6">
        <v>2.4607360363006592E-2</v>
      </c>
      <c r="C2318" s="6">
        <v>1.2577645480632782E-2</v>
      </c>
      <c r="D2318" s="6">
        <v>237.10435678890897</v>
      </c>
      <c r="E2318" s="6">
        <v>65.080098859953367</v>
      </c>
      <c r="F2318" s="6">
        <v>72.955216650776137</v>
      </c>
      <c r="G2318" s="6">
        <f t="shared" si="172"/>
        <v>0.27493406277724713</v>
      </c>
      <c r="H2318" s="6">
        <f t="shared" si="172"/>
        <v>1.601449445106967</v>
      </c>
      <c r="I2318" s="6">
        <f t="shared" si="172"/>
        <v>0.91760485099621991</v>
      </c>
      <c r="J2318" s="4">
        <f t="shared" si="173"/>
        <v>1.601449445106967</v>
      </c>
      <c r="K2318" s="6">
        <f t="shared" si="174"/>
        <v>0</v>
      </c>
      <c r="L2318" s="6">
        <f t="shared" si="174"/>
        <v>1</v>
      </c>
      <c r="M2318" s="6">
        <f t="shared" si="174"/>
        <v>0</v>
      </c>
    </row>
    <row r="2319" spans="1:13">
      <c r="A2319" s="6">
        <v>9.0068802237510681E-3</v>
      </c>
      <c r="B2319" s="6">
        <v>1.7718516290187836E-2</v>
      </c>
      <c r="C2319" s="6">
        <v>2.0673930644989014E-2</v>
      </c>
      <c r="D2319" s="6">
        <v>237.00934970129336</v>
      </c>
      <c r="E2319" s="6">
        <v>57.656717315713138</v>
      </c>
      <c r="F2319" s="6">
        <v>87.019556156485393</v>
      </c>
      <c r="G2319" s="6">
        <f t="shared" si="172"/>
        <v>2.1347148246686802</v>
      </c>
      <c r="H2319" s="6">
        <f t="shared" si="172"/>
        <v>1.0215914849972183</v>
      </c>
      <c r="I2319" s="6">
        <f t="shared" si="172"/>
        <v>1.7990362687369057</v>
      </c>
      <c r="J2319" s="4">
        <f t="shared" si="173"/>
        <v>2.1347148246686802</v>
      </c>
      <c r="K2319" s="6">
        <f t="shared" si="174"/>
        <v>1</v>
      </c>
      <c r="L2319" s="6">
        <f t="shared" si="174"/>
        <v>0</v>
      </c>
      <c r="M2319" s="6">
        <f t="shared" si="174"/>
        <v>0</v>
      </c>
    </row>
    <row r="2320" spans="1:13">
      <c r="A2320" s="6">
        <v>8.3201229572296143E-3</v>
      </c>
      <c r="B2320" s="6">
        <v>2.114076167345047E-2</v>
      </c>
      <c r="C2320" s="6">
        <v>1.5652909874916077E-2</v>
      </c>
      <c r="D2320" s="6">
        <v>275.94299460634682</v>
      </c>
      <c r="E2320" s="6">
        <v>61.571415141831217</v>
      </c>
      <c r="F2320" s="6">
        <v>70.673822408099994</v>
      </c>
      <c r="G2320" s="6">
        <f t="shared" si="172"/>
        <v>2.2958796443109537</v>
      </c>
      <c r="H2320" s="6">
        <f t="shared" si="172"/>
        <v>1.3016666134105332</v>
      </c>
      <c r="I2320" s="6">
        <f t="shared" si="172"/>
        <v>1.1062509726698135</v>
      </c>
      <c r="J2320" s="4">
        <f t="shared" si="173"/>
        <v>2.2958796443109537</v>
      </c>
      <c r="K2320" s="6">
        <f t="shared" si="174"/>
        <v>1</v>
      </c>
      <c r="L2320" s="6">
        <f t="shared" si="174"/>
        <v>0</v>
      </c>
      <c r="M2320" s="6">
        <f t="shared" si="174"/>
        <v>0</v>
      </c>
    </row>
    <row r="2321" spans="1:13">
      <c r="A2321" s="6">
        <v>5.3546018898487091E-3</v>
      </c>
      <c r="B2321" s="6">
        <v>1.6127251088619232E-2</v>
      </c>
      <c r="C2321" s="6">
        <v>8.9667141437530518E-3</v>
      </c>
      <c r="D2321" s="6">
        <v>310.49961611225217</v>
      </c>
      <c r="E2321" s="6">
        <v>63.695853379413386</v>
      </c>
      <c r="F2321" s="6">
        <v>94.687222124749781</v>
      </c>
      <c r="G2321" s="6">
        <f t="shared" si="172"/>
        <v>1.6626018312319641</v>
      </c>
      <c r="H2321" s="6">
        <f t="shared" si="172"/>
        <v>1.0272390207536755</v>
      </c>
      <c r="I2321" s="6">
        <f t="shared" si="172"/>
        <v>0.84903325385868078</v>
      </c>
      <c r="J2321" s="4">
        <f t="shared" si="173"/>
        <v>1.6626018312319641</v>
      </c>
      <c r="K2321" s="6">
        <f t="shared" si="174"/>
        <v>1</v>
      </c>
      <c r="L2321" s="6">
        <f t="shared" si="174"/>
        <v>0</v>
      </c>
      <c r="M2321" s="6">
        <f t="shared" si="174"/>
        <v>0</v>
      </c>
    </row>
    <row r="2322" spans="1:13">
      <c r="A2322" s="6">
        <v>4.1911527514457703E-3</v>
      </c>
      <c r="B2322" s="6">
        <v>2.8649806976318359E-2</v>
      </c>
      <c r="C2322" s="6">
        <v>1.5537012368440628E-2</v>
      </c>
      <c r="D2322" s="6">
        <v>261.36653667174153</v>
      </c>
      <c r="E2322" s="6">
        <v>72.47227708152414</v>
      </c>
      <c r="F2322" s="6">
        <v>88.744486997272034</v>
      </c>
      <c r="G2322" s="6">
        <f t="shared" si="172"/>
        <v>1.0954270793076213</v>
      </c>
      <c r="H2322" s="6">
        <f t="shared" si="172"/>
        <v>2.0763167495199273</v>
      </c>
      <c r="I2322" s="6">
        <f t="shared" si="172"/>
        <v>1.3788241921075342</v>
      </c>
      <c r="J2322" s="4">
        <f t="shared" si="173"/>
        <v>2.0763167495199273</v>
      </c>
      <c r="K2322" s="6">
        <f t="shared" si="174"/>
        <v>0</v>
      </c>
      <c r="L2322" s="6">
        <f t="shared" si="174"/>
        <v>1</v>
      </c>
      <c r="M2322" s="6">
        <f t="shared" si="174"/>
        <v>0</v>
      </c>
    </row>
    <row r="2323" spans="1:13">
      <c r="A2323" s="6">
        <v>1.0855913162231445E-2</v>
      </c>
      <c r="B2323" s="6">
        <v>2.1194204688072205E-2</v>
      </c>
      <c r="C2323" s="6">
        <v>2.0293593406677246E-2</v>
      </c>
      <c r="D2323" s="6">
        <v>271.51058150148083</v>
      </c>
      <c r="E2323" s="6">
        <v>68.343862087136685</v>
      </c>
      <c r="F2323" s="6">
        <v>79.165740215287457</v>
      </c>
      <c r="G2323" s="6">
        <f t="shared" si="172"/>
        <v>2.9474952954070393</v>
      </c>
      <c r="H2323" s="6">
        <f t="shared" si="172"/>
        <v>1.4484938022481526</v>
      </c>
      <c r="I2323" s="6">
        <f t="shared" si="172"/>
        <v>1.6065573436676812</v>
      </c>
      <c r="J2323" s="4">
        <f t="shared" si="173"/>
        <v>2.9474952954070393</v>
      </c>
      <c r="K2323" s="6">
        <f t="shared" si="174"/>
        <v>1</v>
      </c>
      <c r="L2323" s="6">
        <f t="shared" si="174"/>
        <v>0</v>
      </c>
      <c r="M2323" s="6">
        <f t="shared" si="174"/>
        <v>0</v>
      </c>
    </row>
    <row r="2324" spans="1:13">
      <c r="A2324" s="6">
        <v>5.2831098437309265E-3</v>
      </c>
      <c r="B2324" s="6">
        <v>1.7108961939811707E-2</v>
      </c>
      <c r="C2324" s="6">
        <v>1.2080669403076172E-2</v>
      </c>
      <c r="D2324" s="6">
        <v>273.31294151026566</v>
      </c>
      <c r="E2324" s="6">
        <v>48.091089540863088</v>
      </c>
      <c r="F2324" s="6">
        <v>96.164823281715599</v>
      </c>
      <c r="G2324" s="6">
        <f t="shared" si="172"/>
        <v>1.4439422917119396</v>
      </c>
      <c r="H2324" s="6">
        <f t="shared" si="172"/>
        <v>0.82278862059870339</v>
      </c>
      <c r="I2324" s="6">
        <f t="shared" si="172"/>
        <v>1.1617354382716487</v>
      </c>
      <c r="J2324" s="4">
        <f t="shared" si="173"/>
        <v>1.4439422917119396</v>
      </c>
      <c r="K2324" s="6">
        <f t="shared" si="174"/>
        <v>1</v>
      </c>
      <c r="L2324" s="6">
        <f t="shared" si="174"/>
        <v>0</v>
      </c>
      <c r="M2324" s="6">
        <f t="shared" si="174"/>
        <v>0</v>
      </c>
    </row>
    <row r="2325" spans="1:13">
      <c r="A2325" s="6">
        <v>1.0139778256416321E-2</v>
      </c>
      <c r="B2325" s="6">
        <v>2.9440760612487793E-2</v>
      </c>
      <c r="C2325" s="6">
        <v>2.0194217562675476E-2</v>
      </c>
      <c r="D2325" s="6">
        <v>225.0364509689106</v>
      </c>
      <c r="E2325" s="6">
        <v>54.196926837544147</v>
      </c>
      <c r="F2325" s="6">
        <v>104.36210313437593</v>
      </c>
      <c r="G2325" s="6">
        <f t="shared" si="172"/>
        <v>2.2818197124356572</v>
      </c>
      <c r="H2325" s="6">
        <f t="shared" si="172"/>
        <v>1.5955987489566523</v>
      </c>
      <c r="I2325" s="6">
        <f t="shared" si="172"/>
        <v>2.1075110159939636</v>
      </c>
      <c r="J2325" s="4">
        <f t="shared" si="173"/>
        <v>2.2818197124356572</v>
      </c>
      <c r="K2325" s="6">
        <f t="shared" si="174"/>
        <v>1</v>
      </c>
      <c r="L2325" s="6">
        <f t="shared" si="174"/>
        <v>0</v>
      </c>
      <c r="M2325" s="6">
        <f t="shared" si="174"/>
        <v>0</v>
      </c>
    </row>
    <row r="2326" spans="1:13">
      <c r="A2326" s="6">
        <v>9.3661472201347351E-3</v>
      </c>
      <c r="B2326" s="6">
        <v>2.1249659359455109E-2</v>
      </c>
      <c r="C2326" s="6">
        <v>1.437445729970932E-2</v>
      </c>
      <c r="D2326" s="6">
        <v>260.96588060477598</v>
      </c>
      <c r="E2326" s="6">
        <v>50.957039375234324</v>
      </c>
      <c r="F2326" s="6">
        <v>85.290959178226444</v>
      </c>
      <c r="G2326" s="6">
        <f t="shared" si="172"/>
        <v>2.4442448571764355</v>
      </c>
      <c r="H2326" s="6">
        <f t="shared" si="172"/>
        <v>1.0828197286900705</v>
      </c>
      <c r="I2326" s="6">
        <f t="shared" si="172"/>
        <v>1.2260112507586667</v>
      </c>
      <c r="J2326" s="4">
        <f t="shared" si="173"/>
        <v>2.4442448571764355</v>
      </c>
      <c r="K2326" s="6">
        <f t="shared" si="174"/>
        <v>1</v>
      </c>
      <c r="L2326" s="6">
        <f t="shared" si="174"/>
        <v>0</v>
      </c>
      <c r="M2326" s="6">
        <f t="shared" si="174"/>
        <v>0</v>
      </c>
    </row>
    <row r="2327" spans="1:13">
      <c r="A2327" s="6">
        <v>1.0416030883789062E-2</v>
      </c>
      <c r="B2327" s="6">
        <v>2.3342162370681763E-2</v>
      </c>
      <c r="C2327" s="6">
        <v>1.3058513402938843E-2</v>
      </c>
      <c r="D2327" s="6">
        <v>210.71239551437102</v>
      </c>
      <c r="E2327" s="6">
        <v>61.255509701435038</v>
      </c>
      <c r="F2327" s="6">
        <v>74.590597196581385</v>
      </c>
      <c r="G2327" s="6">
        <f t="shared" si="172"/>
        <v>2.1947868192748645</v>
      </c>
      <c r="H2327" s="6">
        <f t="shared" si="172"/>
        <v>1.4298360535497685</v>
      </c>
      <c r="I2327" s="6">
        <f t="shared" si="172"/>
        <v>0.97404231322477053</v>
      </c>
      <c r="J2327" s="4">
        <f t="shared" si="173"/>
        <v>2.1947868192748645</v>
      </c>
      <c r="K2327" s="6">
        <f t="shared" si="174"/>
        <v>1</v>
      </c>
      <c r="L2327" s="6">
        <f t="shared" si="174"/>
        <v>0</v>
      </c>
      <c r="M2327" s="6">
        <f t="shared" si="174"/>
        <v>0</v>
      </c>
    </row>
    <row r="2328" spans="1:13">
      <c r="A2328" s="6">
        <v>7.5679868459701538E-3</v>
      </c>
      <c r="B2328" s="6">
        <v>1.9474342465400696E-2</v>
      </c>
      <c r="C2328" s="6">
        <v>9.5370262861251831E-3</v>
      </c>
      <c r="D2328" s="6">
        <v>270.60920870268143</v>
      </c>
      <c r="E2328" s="6">
        <v>70.59838468684319</v>
      </c>
      <c r="F2328" s="6">
        <v>91.485522247095034</v>
      </c>
      <c r="G2328" s="6">
        <f t="shared" si="172"/>
        <v>2.0479669318602851</v>
      </c>
      <c r="H2328" s="6">
        <f t="shared" si="172"/>
        <v>1.3748571208956846</v>
      </c>
      <c r="I2328" s="6">
        <f t="shared" si="172"/>
        <v>0.87249983047043556</v>
      </c>
      <c r="J2328" s="4">
        <f t="shared" si="173"/>
        <v>2.0479669318602851</v>
      </c>
      <c r="K2328" s="6">
        <f t="shared" si="174"/>
        <v>1</v>
      </c>
      <c r="L2328" s="6">
        <f t="shared" si="174"/>
        <v>0</v>
      </c>
      <c r="M2328" s="6">
        <f t="shared" si="174"/>
        <v>0</v>
      </c>
    </row>
    <row r="2329" spans="1:13">
      <c r="A2329" s="6">
        <v>6.1287805438041687E-3</v>
      </c>
      <c r="B2329" s="6">
        <v>1.2649849057197571E-2</v>
      </c>
      <c r="C2329" s="6">
        <v>1.3344690203666687E-2</v>
      </c>
      <c r="D2329" s="6">
        <v>247.51268054939536</v>
      </c>
      <c r="E2329" s="6">
        <v>63.961631594448292</v>
      </c>
      <c r="F2329" s="6">
        <v>84.279971335965001</v>
      </c>
      <c r="G2329" s="6">
        <f t="shared" si="172"/>
        <v>1.5169509008959507</v>
      </c>
      <c r="H2329" s="6">
        <f t="shared" si="172"/>
        <v>0.80910498512185014</v>
      </c>
      <c r="I2329" s="6">
        <f t="shared" si="172"/>
        <v>1.1246901078523612</v>
      </c>
      <c r="J2329" s="4">
        <f t="shared" si="173"/>
        <v>1.5169509008959507</v>
      </c>
      <c r="K2329" s="6">
        <f t="shared" si="174"/>
        <v>1</v>
      </c>
      <c r="L2329" s="6">
        <f t="shared" si="174"/>
        <v>0</v>
      </c>
      <c r="M2329" s="6">
        <f t="shared" si="174"/>
        <v>0</v>
      </c>
    </row>
    <row r="2330" spans="1:13">
      <c r="A2330" s="6">
        <v>4.5415237545967102E-3</v>
      </c>
      <c r="B2330" s="6">
        <v>1.4975875616073608E-2</v>
      </c>
      <c r="C2330" s="6">
        <v>1.5178941190242767E-2</v>
      </c>
      <c r="D2330" s="6">
        <v>247.89539390087305</v>
      </c>
      <c r="E2330" s="6">
        <v>68.031872279110331</v>
      </c>
      <c r="F2330" s="6">
        <v>84.642442648414956</v>
      </c>
      <c r="G2330" s="6">
        <f t="shared" si="172"/>
        <v>1.1258228200559233</v>
      </c>
      <c r="H2330" s="6">
        <f t="shared" si="172"/>
        <v>1.0188368571805624</v>
      </c>
      <c r="I2330" s="6">
        <f t="shared" si="172"/>
        <v>1.284782659158787</v>
      </c>
      <c r="J2330" s="4">
        <f t="shared" si="173"/>
        <v>1.284782659158787</v>
      </c>
      <c r="K2330" s="6">
        <f t="shared" si="174"/>
        <v>0</v>
      </c>
      <c r="L2330" s="6">
        <f t="shared" si="174"/>
        <v>0</v>
      </c>
      <c r="M2330" s="6">
        <f t="shared" si="174"/>
        <v>1</v>
      </c>
    </row>
    <row r="2331" spans="1:13">
      <c r="A2331" s="6">
        <v>3.7919171154499054E-3</v>
      </c>
      <c r="B2331" s="6">
        <v>2.0267441868782043E-2</v>
      </c>
      <c r="C2331" s="6">
        <v>1.9782945513725281E-2</v>
      </c>
      <c r="D2331" s="6">
        <v>309.30493472884916</v>
      </c>
      <c r="E2331" s="6">
        <v>65.31956161053337</v>
      </c>
      <c r="F2331" s="6">
        <v>84.303353260386231</v>
      </c>
      <c r="G2331" s="6">
        <f t="shared" si="172"/>
        <v>1.172858675891439</v>
      </c>
      <c r="H2331" s="6">
        <f t="shared" si="172"/>
        <v>1.3238604178358122</v>
      </c>
      <c r="I2331" s="6">
        <f t="shared" si="172"/>
        <v>1.6677686441745554</v>
      </c>
      <c r="J2331" s="4">
        <f t="shared" si="173"/>
        <v>1.6677686441745554</v>
      </c>
      <c r="K2331" s="6">
        <f t="shared" si="174"/>
        <v>0</v>
      </c>
      <c r="L2331" s="6">
        <f t="shared" si="174"/>
        <v>0</v>
      </c>
      <c r="M2331" s="6">
        <f t="shared" si="174"/>
        <v>1</v>
      </c>
    </row>
    <row r="2332" spans="1:13">
      <c r="A2332" s="6">
        <v>3.2769627869129181E-3</v>
      </c>
      <c r="B2332" s="6">
        <v>1.8317617475986481E-2</v>
      </c>
      <c r="C2332" s="6">
        <v>1.3787753880023956E-2</v>
      </c>
      <c r="D2332" s="6">
        <v>279.76057056196089</v>
      </c>
      <c r="E2332" s="6">
        <v>65.872582586423448</v>
      </c>
      <c r="F2332" s="6">
        <v>86.367883451140273</v>
      </c>
      <c r="G2332" s="6">
        <f t="shared" si="172"/>
        <v>0.91676497897707143</v>
      </c>
      <c r="H2332" s="6">
        <f t="shared" si="172"/>
        <v>1.2066287699734328</v>
      </c>
      <c r="I2332" s="6">
        <f t="shared" si="172"/>
        <v>1.1908191201629161</v>
      </c>
      <c r="J2332" s="4">
        <f t="shared" si="173"/>
        <v>1.2066287699734328</v>
      </c>
      <c r="K2332" s="6">
        <f t="shared" si="174"/>
        <v>0</v>
      </c>
      <c r="L2332" s="6">
        <f t="shared" si="174"/>
        <v>1</v>
      </c>
      <c r="M2332" s="6">
        <f t="shared" si="174"/>
        <v>0</v>
      </c>
    </row>
    <row r="2333" spans="1:13">
      <c r="A2333" s="6">
        <v>7.9022198915481567E-3</v>
      </c>
      <c r="B2333" s="6">
        <v>1.8752366304397583E-2</v>
      </c>
      <c r="C2333" s="6">
        <v>1.8143542110919952E-2</v>
      </c>
      <c r="D2333" s="6">
        <v>209.01065006601237</v>
      </c>
      <c r="E2333" s="6">
        <v>67.370357034465641</v>
      </c>
      <c r="F2333" s="6">
        <v>80.139266536410204</v>
      </c>
      <c r="G2333" s="6">
        <f t="shared" si="172"/>
        <v>1.651648116497054</v>
      </c>
      <c r="H2333" s="6">
        <f t="shared" si="172"/>
        <v>1.2633536131683483</v>
      </c>
      <c r="I2333" s="6">
        <f t="shared" si="172"/>
        <v>1.4540101571415966</v>
      </c>
      <c r="J2333" s="4">
        <f t="shared" si="173"/>
        <v>1.651648116497054</v>
      </c>
      <c r="K2333" s="6">
        <f t="shared" si="174"/>
        <v>1</v>
      </c>
      <c r="L2333" s="6">
        <f t="shared" si="174"/>
        <v>0</v>
      </c>
      <c r="M2333" s="6">
        <f t="shared" si="174"/>
        <v>0</v>
      </c>
    </row>
    <row r="2334" spans="1:13">
      <c r="A2334" s="6">
        <v>4.4243186712265015E-3</v>
      </c>
      <c r="B2334" s="6">
        <v>1.8846943974494934E-2</v>
      </c>
      <c r="C2334" s="6">
        <v>1.1063367128372192E-2</v>
      </c>
      <c r="D2334" s="6">
        <v>219.53067549371286</v>
      </c>
      <c r="E2334" s="6">
        <v>62.16314180694603</v>
      </c>
      <c r="F2334" s="6">
        <v>88.324614713398759</v>
      </c>
      <c r="G2334" s="6">
        <f t="shared" si="172"/>
        <v>0.97127366649379998</v>
      </c>
      <c r="H2334" s="6">
        <f t="shared" si="172"/>
        <v>1.1715852509140956</v>
      </c>
      <c r="I2334" s="6">
        <f t="shared" si="172"/>
        <v>0.97716763904635473</v>
      </c>
      <c r="J2334" s="4">
        <f t="shared" si="173"/>
        <v>1.1715852509140956</v>
      </c>
      <c r="K2334" s="6">
        <f t="shared" si="174"/>
        <v>0</v>
      </c>
      <c r="L2334" s="6">
        <f t="shared" si="174"/>
        <v>1</v>
      </c>
      <c r="M2334" s="6">
        <f t="shared" si="174"/>
        <v>0</v>
      </c>
    </row>
    <row r="2335" spans="1:13">
      <c r="A2335" s="6">
        <v>1.0593950748443604E-2</v>
      </c>
      <c r="B2335" s="6">
        <v>2.0583890378475189E-2</v>
      </c>
      <c r="C2335" s="6">
        <v>1.687844842672348E-2</v>
      </c>
      <c r="D2335" s="6">
        <v>237.56361103387371</v>
      </c>
      <c r="E2335" s="6">
        <v>59.674922142766476</v>
      </c>
      <c r="F2335" s="6">
        <v>104.27185131061877</v>
      </c>
      <c r="G2335" s="6">
        <f t="shared" si="172"/>
        <v>2.5167371949152715</v>
      </c>
      <c r="H2335" s="6">
        <f t="shared" si="172"/>
        <v>1.228342055730747</v>
      </c>
      <c r="I2335" s="6">
        <f t="shared" si="172"/>
        <v>1.759947064705258</v>
      </c>
      <c r="J2335" s="4">
        <f t="shared" si="173"/>
        <v>2.5167371949152715</v>
      </c>
      <c r="K2335" s="6">
        <f t="shared" si="174"/>
        <v>1</v>
      </c>
      <c r="L2335" s="6">
        <f t="shared" si="174"/>
        <v>0</v>
      </c>
      <c r="M2335" s="6">
        <f t="shared" si="174"/>
        <v>0</v>
      </c>
    </row>
    <row r="2336" spans="1:13">
      <c r="A2336" s="6">
        <v>3.0795782804489136E-3</v>
      </c>
      <c r="B2336" s="6">
        <v>2.6685029268264771E-2</v>
      </c>
      <c r="C2336" s="6">
        <v>1.7137397080659866E-2</v>
      </c>
      <c r="D2336" s="6">
        <v>189.72403600619279</v>
      </c>
      <c r="E2336" s="6">
        <v>62.2087060832541</v>
      </c>
      <c r="F2336" s="6">
        <v>85.336989608517129</v>
      </c>
      <c r="G2336" s="6">
        <f t="shared" si="172"/>
        <v>0.58427002056377897</v>
      </c>
      <c r="H2336" s="6">
        <f t="shared" si="172"/>
        <v>1.6600411425725163</v>
      </c>
      <c r="I2336" s="6">
        <f t="shared" si="172"/>
        <v>1.4624538765893027</v>
      </c>
      <c r="J2336" s="4">
        <f t="shared" si="173"/>
        <v>1.6600411425725163</v>
      </c>
      <c r="K2336" s="6">
        <f t="shared" si="174"/>
        <v>0</v>
      </c>
      <c r="L2336" s="6">
        <f t="shared" si="174"/>
        <v>1</v>
      </c>
      <c r="M2336" s="6">
        <f t="shared" si="174"/>
        <v>0</v>
      </c>
    </row>
    <row r="2337" spans="1:13">
      <c r="A2337" s="6">
        <v>6.3206702470779419E-3</v>
      </c>
      <c r="B2337" s="6">
        <v>2.4892717599868774E-2</v>
      </c>
      <c r="C2337" s="6">
        <v>2.2195979952812195E-2</v>
      </c>
      <c r="D2337" s="6">
        <v>268.4164860872533</v>
      </c>
      <c r="E2337" s="6">
        <v>62.424725340249736</v>
      </c>
      <c r="F2337" s="6">
        <v>79.123829193658509</v>
      </c>
      <c r="G2337" s="6">
        <f t="shared" si="172"/>
        <v>1.6965720974369123</v>
      </c>
      <c r="H2337" s="6">
        <f t="shared" si="172"/>
        <v>1.553921059144209</v>
      </c>
      <c r="I2337" s="6">
        <f t="shared" si="172"/>
        <v>1.7562309265721805</v>
      </c>
      <c r="J2337" s="4">
        <f t="shared" si="173"/>
        <v>1.7562309265721805</v>
      </c>
      <c r="K2337" s="6">
        <f t="shared" si="174"/>
        <v>0</v>
      </c>
      <c r="L2337" s="6">
        <f t="shared" si="174"/>
        <v>0</v>
      </c>
      <c r="M2337" s="6">
        <f t="shared" si="174"/>
        <v>1</v>
      </c>
    </row>
    <row r="2338" spans="1:13">
      <c r="A2338" s="6">
        <v>4.3933503329753876E-3</v>
      </c>
      <c r="B2338" s="6">
        <v>1.9113011658191681E-2</v>
      </c>
      <c r="C2338" s="6">
        <v>1.3009153306484222E-2</v>
      </c>
      <c r="D2338" s="6">
        <v>288.86511954327591</v>
      </c>
      <c r="E2338" s="6">
        <v>60.000132198528178</v>
      </c>
      <c r="F2338" s="6">
        <v>86.230368737504435</v>
      </c>
      <c r="G2338" s="6">
        <f t="shared" si="172"/>
        <v>1.2690856691304264</v>
      </c>
      <c r="H2338" s="6">
        <f t="shared" si="172"/>
        <v>1.1467832262035111</v>
      </c>
      <c r="I2338" s="6">
        <f t="shared" si="172"/>
        <v>1.1217840865808595</v>
      </c>
      <c r="J2338" s="4">
        <f t="shared" si="173"/>
        <v>1.2690856691304264</v>
      </c>
      <c r="K2338" s="6">
        <f t="shared" si="174"/>
        <v>1</v>
      </c>
      <c r="L2338" s="6">
        <f t="shared" si="174"/>
        <v>0</v>
      </c>
      <c r="M2338" s="6">
        <f t="shared" si="174"/>
        <v>0</v>
      </c>
    </row>
    <row r="2339" spans="1:13">
      <c r="A2339" s="6">
        <v>4.0392354130744934E-3</v>
      </c>
      <c r="B2339" s="6">
        <v>1.8104001879692078E-2</v>
      </c>
      <c r="C2339" s="6">
        <v>1.7475120723247528E-2</v>
      </c>
      <c r="D2339" s="6">
        <v>217.87421957905357</v>
      </c>
      <c r="E2339" s="6">
        <v>63.547973354876383</v>
      </c>
      <c r="F2339" s="6">
        <v>77.065477377309023</v>
      </c>
      <c r="G2339" s="6">
        <f t="shared" si="172"/>
        <v>0.88004526331968136</v>
      </c>
      <c r="H2339" s="6">
        <f t="shared" si="172"/>
        <v>1.1504726290673042</v>
      </c>
      <c r="I2339" s="6">
        <f t="shared" si="172"/>
        <v>1.3467285207631765</v>
      </c>
      <c r="J2339" s="4">
        <f t="shared" si="173"/>
        <v>1.3467285207631765</v>
      </c>
      <c r="K2339" s="6">
        <f t="shared" si="174"/>
        <v>0</v>
      </c>
      <c r="L2339" s="6">
        <f t="shared" si="174"/>
        <v>0</v>
      </c>
      <c r="M2339" s="6">
        <f t="shared" si="174"/>
        <v>1</v>
      </c>
    </row>
    <row r="2340" spans="1:13">
      <c r="A2340" s="6">
        <v>5.7258866727352142E-3</v>
      </c>
      <c r="B2340" s="6">
        <v>2.7657151222229004E-2</v>
      </c>
      <c r="C2340" s="6">
        <v>1.6053352504968643E-2</v>
      </c>
      <c r="D2340" s="6">
        <v>136.87961495581811</v>
      </c>
      <c r="E2340" s="6">
        <v>65.142562692896234</v>
      </c>
      <c r="F2340" s="6">
        <v>74.446936816129252</v>
      </c>
      <c r="G2340" s="6">
        <f t="shared" si="172"/>
        <v>0.7837571630446466</v>
      </c>
      <c r="H2340" s="6">
        <f t="shared" si="172"/>
        <v>1.8016577074009645</v>
      </c>
      <c r="I2340" s="6">
        <f t="shared" si="172"/>
        <v>1.1951229196244508</v>
      </c>
      <c r="J2340" s="4">
        <f t="shared" si="173"/>
        <v>1.8016577074009645</v>
      </c>
      <c r="K2340" s="6">
        <f t="shared" si="174"/>
        <v>0</v>
      </c>
      <c r="L2340" s="6">
        <f t="shared" si="174"/>
        <v>1</v>
      </c>
      <c r="M2340" s="6">
        <f t="shared" si="174"/>
        <v>0</v>
      </c>
    </row>
    <row r="2341" spans="1:13">
      <c r="A2341" s="6">
        <v>7.1331970393657684E-3</v>
      </c>
      <c r="B2341" s="6">
        <v>2.2661983966827393E-2</v>
      </c>
      <c r="C2341" s="6">
        <v>1.9394949078559875E-2</v>
      </c>
      <c r="D2341" s="6">
        <v>265.90658183212872</v>
      </c>
      <c r="E2341" s="6">
        <v>60.532211064971619</v>
      </c>
      <c r="F2341" s="6">
        <v>93.253343319717374</v>
      </c>
      <c r="G2341" s="6">
        <f t="shared" si="172"/>
        <v>1.896764042272812</v>
      </c>
      <c r="H2341" s="6">
        <f t="shared" si="172"/>
        <v>1.3717799966309985</v>
      </c>
      <c r="I2341" s="6">
        <f t="shared" si="172"/>
        <v>1.8086438450913802</v>
      </c>
      <c r="J2341" s="4">
        <f t="shared" si="173"/>
        <v>1.896764042272812</v>
      </c>
      <c r="K2341" s="6">
        <f t="shared" si="174"/>
        <v>1</v>
      </c>
      <c r="L2341" s="6">
        <f t="shared" si="174"/>
        <v>0</v>
      </c>
      <c r="M2341" s="6">
        <f t="shared" si="174"/>
        <v>0</v>
      </c>
    </row>
    <row r="2342" spans="1:13">
      <c r="A2342" s="6">
        <v>5.382876843214035E-3</v>
      </c>
      <c r="B2342" s="6">
        <v>1.45830437541008E-2</v>
      </c>
      <c r="C2342" s="6">
        <v>2.1102041006088257E-2</v>
      </c>
      <c r="D2342" s="6">
        <v>175.20941837826604</v>
      </c>
      <c r="E2342" s="6">
        <v>59.286370533348205</v>
      </c>
      <c r="F2342" s="6">
        <v>89.742084431172017</v>
      </c>
      <c r="G2342" s="6">
        <f t="shared" si="172"/>
        <v>0.94313072090136785</v>
      </c>
      <c r="H2342" s="6">
        <f t="shared" si="172"/>
        <v>0.86457573550964917</v>
      </c>
      <c r="I2342" s="6">
        <f t="shared" si="172"/>
        <v>1.8937411456384265</v>
      </c>
      <c r="J2342" s="4">
        <f t="shared" si="173"/>
        <v>1.8937411456384265</v>
      </c>
      <c r="K2342" s="6">
        <f t="shared" si="174"/>
        <v>0</v>
      </c>
      <c r="L2342" s="6">
        <f t="shared" si="174"/>
        <v>0</v>
      </c>
      <c r="M2342" s="6">
        <f t="shared" si="174"/>
        <v>1</v>
      </c>
    </row>
    <row r="2343" spans="1:13">
      <c r="A2343" s="6">
        <v>2.5461539626121521E-3</v>
      </c>
      <c r="B2343" s="6">
        <v>2.200743556022644E-2</v>
      </c>
      <c r="C2343" s="6">
        <v>1.5595048666000366E-2</v>
      </c>
      <c r="D2343" s="6">
        <v>182.03268201514481</v>
      </c>
      <c r="E2343" s="6">
        <v>65.58846928864358</v>
      </c>
      <c r="F2343" s="6">
        <v>80.974272766213645</v>
      </c>
      <c r="G2343" s="6">
        <f t="shared" si="172"/>
        <v>0.4634832346377788</v>
      </c>
      <c r="H2343" s="6">
        <f t="shared" si="172"/>
        <v>1.4434340113637145</v>
      </c>
      <c r="I2343" s="6">
        <f t="shared" si="172"/>
        <v>1.2627977244830899</v>
      </c>
      <c r="J2343" s="4">
        <f t="shared" si="173"/>
        <v>1.4434340113637145</v>
      </c>
      <c r="K2343" s="6">
        <f t="shared" si="174"/>
        <v>0</v>
      </c>
      <c r="L2343" s="6">
        <f t="shared" si="174"/>
        <v>1</v>
      </c>
      <c r="M2343" s="6">
        <f t="shared" si="174"/>
        <v>0</v>
      </c>
    </row>
    <row r="2344" spans="1:13">
      <c r="A2344" s="6">
        <v>5.4416246712207794E-3</v>
      </c>
      <c r="B2344" s="6">
        <v>1.8734961748123169E-2</v>
      </c>
      <c r="C2344" s="6">
        <v>1.249416172504425E-2</v>
      </c>
      <c r="D2344" s="6">
        <v>229.17756219400547</v>
      </c>
      <c r="E2344" s="6">
        <v>58.543416964484877</v>
      </c>
      <c r="F2344" s="6">
        <v>82.498008643019844</v>
      </c>
      <c r="G2344" s="6">
        <f t="shared" si="172"/>
        <v>1.2470982765251348</v>
      </c>
      <c r="H2344" s="6">
        <f t="shared" si="172"/>
        <v>1.0968086774340491</v>
      </c>
      <c r="I2344" s="6">
        <f t="shared" si="172"/>
        <v>1.0307434619799882</v>
      </c>
      <c r="J2344" s="4">
        <f t="shared" si="173"/>
        <v>1.2470982765251348</v>
      </c>
      <c r="K2344" s="6">
        <f t="shared" si="174"/>
        <v>1</v>
      </c>
      <c r="L2344" s="6">
        <f t="shared" si="174"/>
        <v>0</v>
      </c>
      <c r="M2344" s="6">
        <f t="shared" si="174"/>
        <v>0</v>
      </c>
    </row>
    <row r="2345" spans="1:13">
      <c r="A2345" s="6">
        <v>1.0244697332382202E-2</v>
      </c>
      <c r="B2345" s="6">
        <v>2.4425595998764038E-2</v>
      </c>
      <c r="C2345" s="6">
        <v>1.5163525938987732E-2</v>
      </c>
      <c r="D2345" s="6">
        <v>252.17988005822048</v>
      </c>
      <c r="E2345" s="6">
        <v>66.139482197891979</v>
      </c>
      <c r="F2345" s="6">
        <v>86.933368756410985</v>
      </c>
      <c r="G2345" s="6">
        <f t="shared" si="172"/>
        <v>2.5835065445129151</v>
      </c>
      <c r="H2345" s="6">
        <f t="shared" si="172"/>
        <v>1.6154962717331556</v>
      </c>
      <c r="I2345" s="6">
        <f t="shared" si="172"/>
        <v>1.3182163921014236</v>
      </c>
      <c r="J2345" s="4">
        <f t="shared" si="173"/>
        <v>2.5835065445129151</v>
      </c>
      <c r="K2345" s="6">
        <f t="shared" si="174"/>
        <v>1</v>
      </c>
      <c r="L2345" s="6">
        <f t="shared" si="174"/>
        <v>0</v>
      </c>
      <c r="M2345" s="6">
        <f t="shared" si="174"/>
        <v>0</v>
      </c>
    </row>
    <row r="2346" spans="1:13">
      <c r="A2346" s="6">
        <v>5.089661106467247E-3</v>
      </c>
      <c r="B2346" s="6">
        <v>1.5297174453735352E-2</v>
      </c>
      <c r="C2346" s="6">
        <v>1.7552785575389862E-2</v>
      </c>
      <c r="D2346" s="6">
        <v>234.31507874026599</v>
      </c>
      <c r="E2346" s="6">
        <v>59.281899333332099</v>
      </c>
      <c r="F2346" s="6">
        <v>74.94513989708031</v>
      </c>
      <c r="G2346" s="6">
        <f t="shared" si="172"/>
        <v>1.1925843429231422</v>
      </c>
      <c r="H2346" s="6">
        <f t="shared" si="172"/>
        <v>0.90684555605075856</v>
      </c>
      <c r="I2346" s="6">
        <f t="shared" si="172"/>
        <v>1.3154959705310465</v>
      </c>
      <c r="J2346" s="4">
        <f t="shared" si="173"/>
        <v>1.3154959705310465</v>
      </c>
      <c r="K2346" s="6">
        <f t="shared" si="174"/>
        <v>0</v>
      </c>
      <c r="L2346" s="6">
        <f t="shared" si="174"/>
        <v>0</v>
      </c>
      <c r="M2346" s="6">
        <f t="shared" si="174"/>
        <v>1</v>
      </c>
    </row>
    <row r="2347" spans="1:13">
      <c r="A2347" s="6">
        <v>7.6738558709621429E-3</v>
      </c>
      <c r="B2347" s="6">
        <v>2.2168591618537903E-2</v>
      </c>
      <c r="C2347" s="6">
        <v>1.4024220407009125E-2</v>
      </c>
      <c r="D2347" s="6">
        <v>218.8223959881195</v>
      </c>
      <c r="E2347" s="6">
        <v>67.203165246742472</v>
      </c>
      <c r="F2347" s="6">
        <v>79.169156511508348</v>
      </c>
      <c r="G2347" s="6">
        <f t="shared" si="172"/>
        <v>1.6792115281514337</v>
      </c>
      <c r="H2347" s="6">
        <f t="shared" si="172"/>
        <v>1.4897995258281529</v>
      </c>
      <c r="I2347" s="6">
        <f t="shared" si="172"/>
        <v>1.1102857003543947</v>
      </c>
      <c r="J2347" s="4">
        <f t="shared" si="173"/>
        <v>1.6792115281514337</v>
      </c>
      <c r="K2347" s="6">
        <f t="shared" si="174"/>
        <v>1</v>
      </c>
      <c r="L2347" s="6">
        <f t="shared" si="174"/>
        <v>0</v>
      </c>
      <c r="M2347" s="6">
        <f t="shared" si="174"/>
        <v>0</v>
      </c>
    </row>
    <row r="2348" spans="1:13">
      <c r="A2348" s="6">
        <v>4.4148042798042297E-3</v>
      </c>
      <c r="B2348" s="6">
        <v>1.5853479504585266E-2</v>
      </c>
      <c r="C2348" s="6">
        <v>2.2237181663513184E-2</v>
      </c>
      <c r="D2348" s="6">
        <v>238.1675764240178</v>
      </c>
      <c r="E2348" s="6">
        <v>71.827878595910704</v>
      </c>
      <c r="F2348" s="6">
        <v>95.178045160393808</v>
      </c>
      <c r="G2348" s="6">
        <f t="shared" si="172"/>
        <v>1.0514632357073548</v>
      </c>
      <c r="H2348" s="6">
        <f t="shared" si="172"/>
        <v>1.1387218011781091</v>
      </c>
      <c r="I2348" s="6">
        <f t="shared" si="172"/>
        <v>2.116491480609739</v>
      </c>
      <c r="J2348" s="4">
        <f t="shared" si="173"/>
        <v>2.116491480609739</v>
      </c>
      <c r="K2348" s="6">
        <f t="shared" si="174"/>
        <v>0</v>
      </c>
      <c r="L2348" s="6">
        <f t="shared" si="174"/>
        <v>0</v>
      </c>
      <c r="M2348" s="6">
        <f t="shared" si="174"/>
        <v>1</v>
      </c>
    </row>
    <row r="2349" spans="1:13">
      <c r="A2349" s="6">
        <v>7.2093755006790161E-3</v>
      </c>
      <c r="B2349" s="6">
        <v>1.02577805519104E-2</v>
      </c>
      <c r="C2349" s="6">
        <v>1.2340493500232697E-2</v>
      </c>
      <c r="D2349" s="6">
        <v>202.68210245883361</v>
      </c>
      <c r="E2349" s="6">
        <v>65.149466703153195</v>
      </c>
      <c r="F2349" s="6">
        <v>83.994603921218257</v>
      </c>
      <c r="G2349" s="6">
        <f t="shared" si="172"/>
        <v>1.4612113838928291</v>
      </c>
      <c r="H2349" s="6">
        <f t="shared" si="172"/>
        <v>0.66828893251493904</v>
      </c>
      <c r="I2349" s="6">
        <f t="shared" si="172"/>
        <v>1.0365348637444136</v>
      </c>
      <c r="J2349" s="4">
        <f t="shared" si="173"/>
        <v>1.4612113838928291</v>
      </c>
      <c r="K2349" s="6">
        <f t="shared" si="174"/>
        <v>1</v>
      </c>
      <c r="L2349" s="6">
        <f t="shared" si="174"/>
        <v>0</v>
      </c>
      <c r="M2349" s="6">
        <f t="shared" si="174"/>
        <v>0</v>
      </c>
    </row>
    <row r="2350" spans="1:13">
      <c r="A2350" s="6">
        <v>5.9144161641597748E-3</v>
      </c>
      <c r="B2350" s="6">
        <v>1.6784839332103729E-2</v>
      </c>
      <c r="C2350" s="6">
        <v>1.4921370893716812E-2</v>
      </c>
      <c r="D2350" s="6">
        <v>128.80313561981757</v>
      </c>
      <c r="E2350" s="6">
        <v>58.091403324719955</v>
      </c>
      <c r="F2350" s="6">
        <v>87.750388868483512</v>
      </c>
      <c r="G2350" s="6">
        <f t="shared" si="172"/>
        <v>0.76179534730431264</v>
      </c>
      <c r="H2350" s="6">
        <f t="shared" si="172"/>
        <v>0.97505487138186087</v>
      </c>
      <c r="I2350" s="6">
        <f t="shared" si="172"/>
        <v>1.3093560983745216</v>
      </c>
      <c r="J2350" s="4">
        <f t="shared" si="173"/>
        <v>1.3093560983745216</v>
      </c>
      <c r="K2350" s="6">
        <f t="shared" si="174"/>
        <v>0</v>
      </c>
      <c r="L2350" s="6">
        <f t="shared" si="174"/>
        <v>0</v>
      </c>
      <c r="M2350" s="6">
        <f t="shared" si="174"/>
        <v>1</v>
      </c>
    </row>
    <row r="2351" spans="1:13">
      <c r="A2351" s="6">
        <v>7.6972730457782745E-3</v>
      </c>
      <c r="B2351" s="6">
        <v>2.0372636616230011E-2</v>
      </c>
      <c r="C2351" s="6">
        <v>1.1611096560955048E-2</v>
      </c>
      <c r="D2351" s="6">
        <v>264.60574268351286</v>
      </c>
      <c r="E2351" s="6">
        <v>57.635311097120329</v>
      </c>
      <c r="F2351" s="6">
        <v>83.117335856042004</v>
      </c>
      <c r="G2351" s="6">
        <f t="shared" si="172"/>
        <v>2.0367426509159454</v>
      </c>
      <c r="H2351" s="6">
        <f t="shared" si="172"/>
        <v>1.1741832492450015</v>
      </c>
      <c r="I2351" s="6">
        <f t="shared" si="172"/>
        <v>0.965083412513835</v>
      </c>
      <c r="J2351" s="4">
        <f t="shared" si="173"/>
        <v>2.0367426509159454</v>
      </c>
      <c r="K2351" s="6">
        <f t="shared" si="174"/>
        <v>1</v>
      </c>
      <c r="L2351" s="6">
        <f t="shared" si="174"/>
        <v>0</v>
      </c>
      <c r="M2351" s="6">
        <f t="shared" si="174"/>
        <v>0</v>
      </c>
    </row>
    <row r="2352" spans="1:13">
      <c r="A2352" s="6">
        <v>6.815202534198761E-3</v>
      </c>
      <c r="B2352" s="6">
        <v>2.094375342130661E-2</v>
      </c>
      <c r="C2352" s="6">
        <v>1.8254026770591736E-2</v>
      </c>
      <c r="D2352" s="6">
        <v>201.5467488228017</v>
      </c>
      <c r="E2352" s="6">
        <v>67.540620287333027</v>
      </c>
      <c r="F2352" s="6">
        <v>88.516253659959048</v>
      </c>
      <c r="G2352" s="6">
        <f t="shared" si="172"/>
        <v>1.3735819133366793</v>
      </c>
      <c r="H2352" s="6">
        <f t="shared" si="172"/>
        <v>1.4145540972200017</v>
      </c>
      <c r="I2352" s="6">
        <f t="shared" si="172"/>
        <v>1.6157780639413812</v>
      </c>
      <c r="J2352" s="4">
        <f t="shared" si="173"/>
        <v>1.6157780639413812</v>
      </c>
      <c r="K2352" s="6">
        <f t="shared" si="174"/>
        <v>0</v>
      </c>
      <c r="L2352" s="6">
        <f t="shared" si="174"/>
        <v>0</v>
      </c>
      <c r="M2352" s="6">
        <f t="shared" si="174"/>
        <v>1</v>
      </c>
    </row>
    <row r="2353" spans="1:13">
      <c r="A2353" s="6">
        <v>9.1266706585884094E-3</v>
      </c>
      <c r="B2353" s="6">
        <v>1.7811067402362823E-2</v>
      </c>
      <c r="C2353" s="6">
        <v>2.3527264595031738E-2</v>
      </c>
      <c r="D2353" s="6">
        <v>169.92086760789033</v>
      </c>
      <c r="E2353" s="6">
        <v>53.729665713504254</v>
      </c>
      <c r="F2353" s="6">
        <v>67.022447548626417</v>
      </c>
      <c r="G2353" s="6">
        <f t="shared" si="172"/>
        <v>1.5508117966788184</v>
      </c>
      <c r="H2353" s="6">
        <f t="shared" si="172"/>
        <v>0.95698269752964704</v>
      </c>
      <c r="I2353" s="6">
        <f t="shared" si="172"/>
        <v>1.57685485728317</v>
      </c>
      <c r="J2353" s="4">
        <f t="shared" si="173"/>
        <v>1.57685485728317</v>
      </c>
      <c r="K2353" s="6">
        <f t="shared" si="174"/>
        <v>0</v>
      </c>
      <c r="L2353" s="6">
        <f t="shared" si="174"/>
        <v>0</v>
      </c>
      <c r="M2353" s="6">
        <f t="shared" si="174"/>
        <v>1</v>
      </c>
    </row>
    <row r="2354" spans="1:13">
      <c r="A2354" s="6">
        <v>8.4329918026924133E-3</v>
      </c>
      <c r="B2354" s="6">
        <v>2.1453589200973511E-2</v>
      </c>
      <c r="C2354" s="6">
        <v>2.4269223213195801E-2</v>
      </c>
      <c r="D2354" s="6">
        <v>233.82551313476674</v>
      </c>
      <c r="E2354" s="6">
        <v>61.544841206245458</v>
      </c>
      <c r="F2354" s="6">
        <v>87.936506929435694</v>
      </c>
      <c r="G2354" s="6">
        <f t="shared" si="172"/>
        <v>1.9718486355258351</v>
      </c>
      <c r="H2354" s="6">
        <f t="shared" si="172"/>
        <v>1.320357740677937</v>
      </c>
      <c r="I2354" s="6">
        <f t="shared" si="172"/>
        <v>2.1341507152592141</v>
      </c>
      <c r="J2354" s="4">
        <f t="shared" si="173"/>
        <v>2.1341507152592141</v>
      </c>
      <c r="K2354" s="6">
        <f t="shared" si="174"/>
        <v>0</v>
      </c>
      <c r="L2354" s="6">
        <f t="shared" si="174"/>
        <v>0</v>
      </c>
      <c r="M2354" s="6">
        <f t="shared" si="174"/>
        <v>1</v>
      </c>
    </row>
    <row r="2355" spans="1:13">
      <c r="A2355" s="6">
        <v>4.2971856892108917E-3</v>
      </c>
      <c r="B2355" s="6">
        <v>3.0325174331665039E-2</v>
      </c>
      <c r="C2355" s="6">
        <v>1.7663799226284027E-2</v>
      </c>
      <c r="D2355" s="6">
        <v>236.32516490406999</v>
      </c>
      <c r="E2355" s="6">
        <v>59.278523853934551</v>
      </c>
      <c r="F2355" s="6">
        <v>82.138344893878724</v>
      </c>
      <c r="G2355" s="6">
        <f t="shared" si="172"/>
        <v>1.0155331166261736</v>
      </c>
      <c r="H2355" s="6">
        <f t="shared" si="172"/>
        <v>1.7976315699943297</v>
      </c>
      <c r="I2355" s="6">
        <f t="shared" si="172"/>
        <v>1.4508752329847456</v>
      </c>
      <c r="J2355" s="4">
        <f t="shared" si="173"/>
        <v>1.7976315699943297</v>
      </c>
      <c r="K2355" s="6">
        <f t="shared" si="174"/>
        <v>0</v>
      </c>
      <c r="L2355" s="6">
        <f t="shared" si="174"/>
        <v>1</v>
      </c>
      <c r="M2355" s="6">
        <f t="shared" si="174"/>
        <v>0</v>
      </c>
    </row>
    <row r="2356" spans="1:13">
      <c r="A2356" s="6">
        <v>1.1987805366516113E-2</v>
      </c>
      <c r="B2356" s="6">
        <v>1.57293900847435E-2</v>
      </c>
      <c r="C2356" s="6">
        <v>2.0705133676528931E-2</v>
      </c>
      <c r="D2356" s="6">
        <v>232.73660646105634</v>
      </c>
      <c r="E2356" s="6">
        <v>59.856864363522831</v>
      </c>
      <c r="F2356" s="6">
        <v>88.682753925657806</v>
      </c>
      <c r="G2356" s="6">
        <f t="shared" si="172"/>
        <v>2.7900011399186</v>
      </c>
      <c r="H2356" s="6">
        <f t="shared" si="172"/>
        <v>0.94151196882343258</v>
      </c>
      <c r="I2356" s="6">
        <f t="shared" si="172"/>
        <v>1.8361882748334657</v>
      </c>
      <c r="J2356" s="4">
        <f t="shared" si="173"/>
        <v>2.7900011399186</v>
      </c>
      <c r="K2356" s="6">
        <f t="shared" si="174"/>
        <v>1</v>
      </c>
      <c r="L2356" s="6">
        <f t="shared" si="174"/>
        <v>0</v>
      </c>
      <c r="M2356" s="6">
        <f t="shared" si="174"/>
        <v>0</v>
      </c>
    </row>
    <row r="2357" spans="1:13">
      <c r="A2357" s="6">
        <v>9.4306766986846924E-3</v>
      </c>
      <c r="B2357" s="6">
        <v>2.1509453654289246E-2</v>
      </c>
      <c r="C2357" s="6">
        <v>2.3384600877761841E-2</v>
      </c>
      <c r="D2357" s="6">
        <v>171.75189950323329</v>
      </c>
      <c r="E2357" s="6">
        <v>55.022867357036731</v>
      </c>
      <c r="F2357" s="6">
        <v>78.538111257931689</v>
      </c>
      <c r="G2357" s="6">
        <f t="shared" si="172"/>
        <v>1.6197366365999772</v>
      </c>
      <c r="H2357" s="6">
        <f t="shared" si="172"/>
        <v>1.1835118153422861</v>
      </c>
      <c r="I2357" s="6">
        <f t="shared" si="172"/>
        <v>1.8365823854599865</v>
      </c>
      <c r="J2357" s="4">
        <f t="shared" si="173"/>
        <v>1.8365823854599865</v>
      </c>
      <c r="K2357" s="6">
        <f t="shared" si="174"/>
        <v>0</v>
      </c>
      <c r="L2357" s="6">
        <f t="shared" si="174"/>
        <v>0</v>
      </c>
      <c r="M2357" s="6">
        <f t="shared" si="174"/>
        <v>1</v>
      </c>
    </row>
    <row r="2358" spans="1:13">
      <c r="A2358" s="6">
        <v>8.9083835482597351E-3</v>
      </c>
      <c r="B2358" s="6">
        <v>2.5106459856033325E-2</v>
      </c>
      <c r="C2358" s="6">
        <v>1.849055290222168E-2</v>
      </c>
      <c r="D2358" s="6">
        <v>188.74846516929469</v>
      </c>
      <c r="E2358" s="6">
        <v>65.349737095046521</v>
      </c>
      <c r="F2358" s="6">
        <v>86.536425996071642</v>
      </c>
      <c r="G2358" s="6">
        <f t="shared" si="172"/>
        <v>1.6814437218734204</v>
      </c>
      <c r="H2358" s="6">
        <f t="shared" si="172"/>
        <v>1.6407005509791173</v>
      </c>
      <c r="I2358" s="6">
        <f t="shared" si="172"/>
        <v>1.6001063628495542</v>
      </c>
      <c r="J2358" s="4">
        <f t="shared" si="173"/>
        <v>1.6814437218734204</v>
      </c>
      <c r="K2358" s="6">
        <f t="shared" si="174"/>
        <v>1</v>
      </c>
      <c r="L2358" s="6">
        <f t="shared" si="174"/>
        <v>0</v>
      </c>
      <c r="M2358" s="6">
        <f t="shared" si="174"/>
        <v>0</v>
      </c>
    </row>
    <row r="2359" spans="1:13">
      <c r="A2359" s="6">
        <v>4.3719224631786346E-3</v>
      </c>
      <c r="B2359" s="6">
        <v>1.2443318963050842E-2</v>
      </c>
      <c r="C2359" s="6">
        <v>1.6305409371852875E-2</v>
      </c>
      <c r="D2359" s="6">
        <v>251.19298447883239</v>
      </c>
      <c r="E2359" s="6">
        <v>62.739876662566189</v>
      </c>
      <c r="F2359" s="6">
        <v>73.002415086426652</v>
      </c>
      <c r="G2359" s="6">
        <f t="shared" si="172"/>
        <v>1.0981962514358894</v>
      </c>
      <c r="H2359" s="6">
        <f t="shared" si="172"/>
        <v>0.78069229701478082</v>
      </c>
      <c r="I2359" s="6">
        <f t="shared" si="172"/>
        <v>1.1903342631181149</v>
      </c>
      <c r="J2359" s="4">
        <f t="shared" si="173"/>
        <v>1.1903342631181149</v>
      </c>
      <c r="K2359" s="6">
        <f t="shared" si="174"/>
        <v>0</v>
      </c>
      <c r="L2359" s="6">
        <f t="shared" si="174"/>
        <v>0</v>
      </c>
      <c r="M2359" s="6">
        <f t="shared" si="174"/>
        <v>1</v>
      </c>
    </row>
    <row r="2360" spans="1:13">
      <c r="A2360" s="6">
        <v>6.0454607009887695E-3</v>
      </c>
      <c r="B2360" s="6">
        <v>2.1844610571861267E-2</v>
      </c>
      <c r="C2360" s="6">
        <v>1.3000927865505219E-2</v>
      </c>
      <c r="D2360" s="6">
        <v>275.50747595612842</v>
      </c>
      <c r="E2360" s="6">
        <v>56.805184911153333</v>
      </c>
      <c r="F2360" s="6">
        <v>82.997757268348792</v>
      </c>
      <c r="G2360" s="6">
        <f t="shared" si="172"/>
        <v>1.6655696187213826</v>
      </c>
      <c r="H2360" s="6">
        <f t="shared" si="172"/>
        <v>1.2408871428467143</v>
      </c>
      <c r="I2360" s="6">
        <f t="shared" si="172"/>
        <v>1.0790478552445142</v>
      </c>
      <c r="J2360" s="4">
        <f t="shared" si="173"/>
        <v>1.6655696187213826</v>
      </c>
      <c r="K2360" s="6">
        <f t="shared" si="174"/>
        <v>1</v>
      </c>
      <c r="L2360" s="6">
        <f t="shared" si="174"/>
        <v>0</v>
      </c>
      <c r="M2360" s="6">
        <f t="shared" si="174"/>
        <v>0</v>
      </c>
    </row>
    <row r="2361" spans="1:13">
      <c r="A2361" s="6">
        <v>3.4373104572296143E-3</v>
      </c>
      <c r="B2361" s="6">
        <v>2.523525059223175E-2</v>
      </c>
      <c r="C2361" s="6">
        <v>1.4439184218645096E-2</v>
      </c>
      <c r="D2361" s="6">
        <v>213.48204701556878</v>
      </c>
      <c r="E2361" s="6">
        <v>64.369475639529867</v>
      </c>
      <c r="F2361" s="6">
        <v>85.153456501525142</v>
      </c>
      <c r="G2361" s="6">
        <f t="shared" si="172"/>
        <v>0.73380407263739877</v>
      </c>
      <c r="H2361" s="6">
        <f t="shared" si="172"/>
        <v>1.6243798482540932</v>
      </c>
      <c r="I2361" s="6">
        <f t="shared" si="172"/>
        <v>1.2295464452799034</v>
      </c>
      <c r="J2361" s="4">
        <f t="shared" si="173"/>
        <v>1.6243798482540932</v>
      </c>
      <c r="K2361" s="6">
        <f t="shared" si="174"/>
        <v>0</v>
      </c>
      <c r="L2361" s="6">
        <f t="shared" si="174"/>
        <v>1</v>
      </c>
      <c r="M2361" s="6">
        <f t="shared" si="174"/>
        <v>0</v>
      </c>
    </row>
    <row r="2362" spans="1:13">
      <c r="A2362" s="6">
        <v>5.4554641246795654E-3</v>
      </c>
      <c r="B2362" s="6">
        <v>1.7510272562503815E-2</v>
      </c>
      <c r="C2362" s="6">
        <v>1.2357652187347412E-2</v>
      </c>
      <c r="D2362" s="6">
        <v>233.73699287337678</v>
      </c>
      <c r="E2362" s="6">
        <v>65.123126295773275</v>
      </c>
      <c r="F2362" s="6">
        <v>93.365092876383585</v>
      </c>
      <c r="G2362" s="6">
        <f t="shared" si="172"/>
        <v>1.2751437792311904</v>
      </c>
      <c r="H2362" s="6">
        <f t="shared" si="172"/>
        <v>1.1403236915613495</v>
      </c>
      <c r="I2362" s="6">
        <f t="shared" si="172"/>
        <v>1.1537733442057359</v>
      </c>
      <c r="J2362" s="4">
        <f t="shared" si="173"/>
        <v>1.2751437792311904</v>
      </c>
      <c r="K2362" s="6">
        <f t="shared" si="174"/>
        <v>1</v>
      </c>
      <c r="L2362" s="6">
        <f t="shared" si="174"/>
        <v>0</v>
      </c>
      <c r="M2362" s="6">
        <f t="shared" si="174"/>
        <v>0</v>
      </c>
    </row>
    <row r="2363" spans="1:13">
      <c r="A2363" s="6">
        <v>5.570538341999054E-3</v>
      </c>
      <c r="B2363" s="6">
        <v>2.6830941438674927E-2</v>
      </c>
      <c r="C2363" s="6">
        <v>1.6297474503517151E-2</v>
      </c>
      <c r="D2363" s="6">
        <v>260.36165200037681</v>
      </c>
      <c r="E2363" s="6">
        <v>62.325223000453803</v>
      </c>
      <c r="F2363" s="6">
        <v>66.244960424205857</v>
      </c>
      <c r="G2363" s="6">
        <f t="shared" si="172"/>
        <v>1.4503545652543137</v>
      </c>
      <c r="H2363" s="6">
        <f t="shared" si="172"/>
        <v>1.6722444084775316</v>
      </c>
      <c r="I2363" s="6">
        <f t="shared" si="172"/>
        <v>1.0796255534999977</v>
      </c>
      <c r="J2363" s="4">
        <f t="shared" si="173"/>
        <v>1.6722444084775316</v>
      </c>
      <c r="K2363" s="6">
        <f t="shared" si="174"/>
        <v>0</v>
      </c>
      <c r="L2363" s="6">
        <f t="shared" si="174"/>
        <v>1</v>
      </c>
      <c r="M2363" s="6">
        <f t="shared" si="174"/>
        <v>0</v>
      </c>
    </row>
    <row r="2364" spans="1:13">
      <c r="A2364" s="6">
        <v>2.5563240051269531E-3</v>
      </c>
      <c r="B2364" s="6">
        <v>1.6941167414188385E-2</v>
      </c>
      <c r="C2364" s="6">
        <v>1.7278939485549927E-2</v>
      </c>
      <c r="D2364" s="6">
        <v>269.44260413052882</v>
      </c>
      <c r="E2364" s="6">
        <v>65.333671523718465</v>
      </c>
      <c r="F2364" s="6">
        <v>77.239389953887866</v>
      </c>
      <c r="G2364" s="6">
        <f t="shared" si="172"/>
        <v>0.68878259694278954</v>
      </c>
      <c r="H2364" s="6">
        <f t="shared" si="172"/>
        <v>1.106828667066907</v>
      </c>
      <c r="I2364" s="6">
        <f t="shared" si="172"/>
        <v>1.3346147449140213</v>
      </c>
      <c r="J2364" s="4">
        <f t="shared" si="173"/>
        <v>1.3346147449140213</v>
      </c>
      <c r="K2364" s="6">
        <f t="shared" si="174"/>
        <v>0</v>
      </c>
      <c r="L2364" s="6">
        <f t="shared" si="174"/>
        <v>0</v>
      </c>
      <c r="M2364" s="6">
        <f t="shared" si="174"/>
        <v>1</v>
      </c>
    </row>
    <row r="2365" spans="1:13">
      <c r="A2365" s="6">
        <v>5.4807253181934357E-3</v>
      </c>
      <c r="B2365" s="6">
        <v>1.8456876277923584E-2</v>
      </c>
      <c r="C2365" s="6">
        <v>1.3856083154678345E-2</v>
      </c>
      <c r="D2365" s="6">
        <v>227.08273695255863</v>
      </c>
      <c r="E2365" s="6">
        <v>57.012164396548734</v>
      </c>
      <c r="F2365" s="6">
        <v>83.786545676763239</v>
      </c>
      <c r="G2365" s="6">
        <f t="shared" si="172"/>
        <v>1.2445781057405481</v>
      </c>
      <c r="H2365" s="6">
        <f t="shared" si="172"/>
        <v>1.0522664646037398</v>
      </c>
      <c r="I2365" s="6">
        <f t="shared" si="172"/>
        <v>1.1609533441404869</v>
      </c>
      <c r="J2365" s="4">
        <f t="shared" si="173"/>
        <v>1.2445781057405481</v>
      </c>
      <c r="K2365" s="6">
        <f t="shared" si="174"/>
        <v>1</v>
      </c>
      <c r="L2365" s="6">
        <f t="shared" si="174"/>
        <v>0</v>
      </c>
      <c r="M2365" s="6">
        <f t="shared" si="174"/>
        <v>0</v>
      </c>
    </row>
    <row r="2366" spans="1:13">
      <c r="A2366" s="6">
        <v>8.0020800232887268E-3</v>
      </c>
      <c r="B2366" s="6">
        <v>2.2910118103027344E-2</v>
      </c>
      <c r="C2366" s="6">
        <v>2.05884650349617E-2</v>
      </c>
      <c r="D2366" s="6">
        <v>291.32446896523561</v>
      </c>
      <c r="E2366" s="6">
        <v>62.193494878021241</v>
      </c>
      <c r="F2366" s="6">
        <v>98.667010369999176</v>
      </c>
      <c r="G2366" s="6">
        <f t="shared" si="172"/>
        <v>2.3312017134019087</v>
      </c>
      <c r="H2366" s="6">
        <f t="shared" si="172"/>
        <v>1.4248603128954929</v>
      </c>
      <c r="I2366" s="6">
        <f t="shared" si="172"/>
        <v>2.0314022931069315</v>
      </c>
      <c r="J2366" s="4">
        <f t="shared" si="173"/>
        <v>2.3312017134019087</v>
      </c>
      <c r="K2366" s="6">
        <f t="shared" si="174"/>
        <v>1</v>
      </c>
      <c r="L2366" s="6">
        <f t="shared" si="174"/>
        <v>0</v>
      </c>
      <c r="M2366" s="6">
        <f t="shared" si="174"/>
        <v>0</v>
      </c>
    </row>
    <row r="2367" spans="1:13">
      <c r="A2367" s="6">
        <v>9.4477385282516479E-3</v>
      </c>
      <c r="B2367" s="6">
        <v>2.0051904022693634E-2</v>
      </c>
      <c r="C2367" s="6">
        <v>1.9562222063541412E-2</v>
      </c>
      <c r="D2367" s="6">
        <v>206.19758777279557</v>
      </c>
      <c r="E2367" s="6">
        <v>65.316359006514546</v>
      </c>
      <c r="F2367" s="6">
        <v>75.660007112136839</v>
      </c>
      <c r="G2367" s="6">
        <f t="shared" si="172"/>
        <v>1.9481008944335916</v>
      </c>
      <c r="H2367" s="6">
        <f t="shared" si="172"/>
        <v>1.3097173619104305</v>
      </c>
      <c r="I2367" s="6">
        <f t="shared" si="172"/>
        <v>1.4800778604567435</v>
      </c>
      <c r="J2367" s="4">
        <f t="shared" si="173"/>
        <v>1.9481008944335916</v>
      </c>
      <c r="K2367" s="6">
        <f t="shared" si="174"/>
        <v>1</v>
      </c>
      <c r="L2367" s="6">
        <f t="shared" si="174"/>
        <v>0</v>
      </c>
      <c r="M2367" s="6">
        <f t="shared" si="174"/>
        <v>0</v>
      </c>
    </row>
    <row r="2368" spans="1:13">
      <c r="A2368" s="6">
        <v>3.4674182534217834E-3</v>
      </c>
      <c r="B2368" s="6">
        <v>1.6463734209537506E-2</v>
      </c>
      <c r="C2368" s="6">
        <v>1.0761022567749023E-2</v>
      </c>
      <c r="D2368" s="6">
        <v>257.57973672575901</v>
      </c>
      <c r="E2368" s="6">
        <v>73.568209590933208</v>
      </c>
      <c r="F2368" s="6">
        <v>82.520650681862264</v>
      </c>
      <c r="G2368" s="6">
        <f t="shared" si="172"/>
        <v>0.89313668083447406</v>
      </c>
      <c r="H2368" s="6">
        <f t="shared" si="172"/>
        <v>1.2112074489766722</v>
      </c>
      <c r="I2368" s="6">
        <f t="shared" si="172"/>
        <v>0.88800658429285362</v>
      </c>
      <c r="J2368" s="4">
        <f t="shared" si="173"/>
        <v>1.2112074489766722</v>
      </c>
      <c r="K2368" s="6">
        <f t="shared" si="174"/>
        <v>0</v>
      </c>
      <c r="L2368" s="6">
        <f t="shared" si="174"/>
        <v>1</v>
      </c>
      <c r="M2368" s="6">
        <f t="shared" si="174"/>
        <v>0</v>
      </c>
    </row>
    <row r="2369" spans="1:13">
      <c r="A2369" s="6">
        <v>4.2864084243774414E-3</v>
      </c>
      <c r="B2369" s="6">
        <v>1.4903523027896881E-2</v>
      </c>
      <c r="C2369" s="6">
        <v>1.0875172913074493E-2</v>
      </c>
      <c r="D2369" s="6">
        <v>240.2306870910032</v>
      </c>
      <c r="E2369" s="6">
        <v>63.203627019139994</v>
      </c>
      <c r="F2369" s="6">
        <v>80.270441191567301</v>
      </c>
      <c r="G2369" s="6">
        <f t="shared" si="172"/>
        <v>1.0297268409408571</v>
      </c>
      <c r="H2369" s="6">
        <f t="shared" si="172"/>
        <v>0.94195671072635845</v>
      </c>
      <c r="I2369" s="6">
        <f t="shared" si="172"/>
        <v>0.87295492776707173</v>
      </c>
      <c r="J2369" s="4">
        <f t="shared" si="173"/>
        <v>1.0297268409408571</v>
      </c>
      <c r="K2369" s="6">
        <f t="shared" si="174"/>
        <v>1</v>
      </c>
      <c r="L2369" s="6">
        <f t="shared" si="174"/>
        <v>0</v>
      </c>
      <c r="M2369" s="6">
        <f t="shared" si="174"/>
        <v>0</v>
      </c>
    </row>
    <row r="2370" spans="1:13">
      <c r="A2370" s="6">
        <v>4.6445876359939575E-3</v>
      </c>
      <c r="B2370" s="6">
        <v>2.2643774747848511E-2</v>
      </c>
      <c r="C2370" s="6">
        <v>1.237141340970993E-2</v>
      </c>
      <c r="D2370" s="6">
        <v>265.87797331087052</v>
      </c>
      <c r="E2370" s="6">
        <v>68.47061922218775</v>
      </c>
      <c r="F2370" s="6">
        <v>67.100906590379125</v>
      </c>
      <c r="G2370" s="6">
        <f t="shared" si="172"/>
        <v>1.2348935475228007</v>
      </c>
      <c r="H2370" s="6">
        <f t="shared" si="172"/>
        <v>1.5504332785129258</v>
      </c>
      <c r="I2370" s="6">
        <f t="shared" si="172"/>
        <v>0.83013305559590977</v>
      </c>
      <c r="J2370" s="4">
        <f t="shared" si="173"/>
        <v>1.5504332785129258</v>
      </c>
      <c r="K2370" s="6">
        <f t="shared" si="174"/>
        <v>0</v>
      </c>
      <c r="L2370" s="6">
        <f t="shared" si="174"/>
        <v>1</v>
      </c>
      <c r="M2370" s="6">
        <f t="shared" si="174"/>
        <v>0</v>
      </c>
    </row>
    <row r="2371" spans="1:13">
      <c r="A2371" s="6">
        <v>1.8642842769622803E-3</v>
      </c>
      <c r="B2371" s="6">
        <v>1.8463771790266037E-2</v>
      </c>
      <c r="C2371" s="6">
        <v>1.393156498670578E-2</v>
      </c>
      <c r="D2371" s="6">
        <v>251.78268221314434</v>
      </c>
      <c r="E2371" s="6">
        <v>62.957516727059236</v>
      </c>
      <c r="F2371" s="6">
        <v>78.249997919943937</v>
      </c>
      <c r="G2371" s="6">
        <f t="shared" si="172"/>
        <v>0.46939449566135538</v>
      </c>
      <c r="H2371" s="6">
        <f t="shared" si="172"/>
        <v>1.1624332213302784</v>
      </c>
      <c r="I2371" s="6">
        <f t="shared" si="172"/>
        <v>1.090144931231291</v>
      </c>
      <c r="J2371" s="4">
        <f t="shared" si="173"/>
        <v>1.1624332213302784</v>
      </c>
      <c r="K2371" s="6">
        <f t="shared" si="174"/>
        <v>0</v>
      </c>
      <c r="L2371" s="6">
        <f t="shared" si="174"/>
        <v>1</v>
      </c>
      <c r="M2371" s="6">
        <f t="shared" si="174"/>
        <v>0</v>
      </c>
    </row>
    <row r="2372" spans="1:13">
      <c r="A2372" s="6">
        <v>6.3421279191970825E-3</v>
      </c>
      <c r="B2372" s="6">
        <v>1.9935585558414459E-2</v>
      </c>
      <c r="C2372" s="6">
        <v>1.3786017894744873E-2</v>
      </c>
      <c r="D2372" s="6">
        <v>238.89047182833383</v>
      </c>
      <c r="E2372" s="6">
        <v>62.63912719946935</v>
      </c>
      <c r="F2372" s="6">
        <v>85.171683279917545</v>
      </c>
      <c r="G2372" s="6">
        <f t="shared" si="172"/>
        <v>1.51507393101264</v>
      </c>
      <c r="H2372" s="6">
        <f t="shared" si="172"/>
        <v>1.2487476795894275</v>
      </c>
      <c r="I2372" s="6">
        <f t="shared" si="172"/>
        <v>1.174178349822486</v>
      </c>
      <c r="J2372" s="4">
        <f t="shared" si="173"/>
        <v>1.51507393101264</v>
      </c>
      <c r="K2372" s="6">
        <f t="shared" si="174"/>
        <v>1</v>
      </c>
      <c r="L2372" s="6">
        <f t="shared" si="174"/>
        <v>0</v>
      </c>
      <c r="M2372" s="6">
        <f t="shared" si="174"/>
        <v>0</v>
      </c>
    </row>
    <row r="2373" spans="1:13">
      <c r="A2373" s="6">
        <v>6.1353482306003571E-3</v>
      </c>
      <c r="B2373" s="6">
        <v>1.8144413828849792E-2</v>
      </c>
      <c r="C2373" s="6">
        <v>1.3845812529325485E-2</v>
      </c>
      <c r="D2373" s="6">
        <v>256.91942432546523</v>
      </c>
      <c r="E2373" s="6">
        <v>65.430674347768985</v>
      </c>
      <c r="F2373" s="6">
        <v>87.528721170278942</v>
      </c>
      <c r="G2373" s="6">
        <f t="shared" ref="G2373:I2436" si="175">A2373*D2373</f>
        <v>1.5762901354421055</v>
      </c>
      <c r="H2373" s="6">
        <f t="shared" si="175"/>
        <v>1.187201232466627</v>
      </c>
      <c r="I2373" s="6">
        <f t="shared" si="175"/>
        <v>1.2119062642552849</v>
      </c>
      <c r="J2373" s="4">
        <f t="shared" ref="J2373:J2436" si="176">MAX(G2373:I2373)</f>
        <v>1.5762901354421055</v>
      </c>
      <c r="K2373" s="6">
        <f t="shared" ref="K2373:M2436" si="177">IF(G2373=$J2373,1,0)</f>
        <v>1</v>
      </c>
      <c r="L2373" s="6">
        <f t="shared" si="177"/>
        <v>0</v>
      </c>
      <c r="M2373" s="6">
        <f t="shared" si="177"/>
        <v>0</v>
      </c>
    </row>
    <row r="2374" spans="1:13">
      <c r="A2374" s="6">
        <v>2.3259669542312622E-3</v>
      </c>
      <c r="B2374" s="6">
        <v>2.4799555540084839E-2</v>
      </c>
      <c r="C2374" s="6">
        <v>1.7451964318752289E-2</v>
      </c>
      <c r="D2374" s="6">
        <v>218.00131607714417</v>
      </c>
      <c r="E2374" s="6">
        <v>64.027385446978116</v>
      </c>
      <c r="F2374" s="6">
        <v>87.3089061915055</v>
      </c>
      <c r="G2374" s="6">
        <f t="shared" si="175"/>
        <v>0.50706385717436175</v>
      </c>
      <c r="H2374" s="6">
        <f t="shared" si="175"/>
        <v>1.5878507014787535</v>
      </c>
      <c r="I2374" s="6">
        <f t="shared" si="175"/>
        <v>1.5237119155634449</v>
      </c>
      <c r="J2374" s="4">
        <f t="shared" si="176"/>
        <v>1.5878507014787535</v>
      </c>
      <c r="K2374" s="6">
        <f t="shared" si="177"/>
        <v>0</v>
      </c>
      <c r="L2374" s="6">
        <f t="shared" si="177"/>
        <v>1</v>
      </c>
      <c r="M2374" s="6">
        <f t="shared" si="177"/>
        <v>0</v>
      </c>
    </row>
    <row r="2375" spans="1:13">
      <c r="A2375" s="6">
        <v>6.4429081976413727E-3</v>
      </c>
      <c r="B2375" s="6">
        <v>1.9229337573051453E-2</v>
      </c>
      <c r="C2375" s="6">
        <v>1.8262460827827454E-2</v>
      </c>
      <c r="D2375" s="6">
        <v>178.45002287927272</v>
      </c>
      <c r="E2375" s="6">
        <v>73.383717695323313</v>
      </c>
      <c r="F2375" s="6">
        <v>75.134662548123899</v>
      </c>
      <c r="G2375" s="6">
        <f t="shared" si="175"/>
        <v>1.1497371152781568</v>
      </c>
      <c r="H2375" s="6">
        <f t="shared" si="175"/>
        <v>1.4111202799288813</v>
      </c>
      <c r="I2375" s="6">
        <f t="shared" si="175"/>
        <v>1.3721438315971473</v>
      </c>
      <c r="J2375" s="4">
        <f t="shared" si="176"/>
        <v>1.4111202799288813</v>
      </c>
      <c r="K2375" s="6">
        <f t="shared" si="177"/>
        <v>0</v>
      </c>
      <c r="L2375" s="6">
        <f t="shared" si="177"/>
        <v>1</v>
      </c>
      <c r="M2375" s="6">
        <f t="shared" si="177"/>
        <v>0</v>
      </c>
    </row>
    <row r="2376" spans="1:13">
      <c r="A2376" s="6">
        <v>7.6658427715301514E-3</v>
      </c>
      <c r="B2376" s="6">
        <v>2.2249661386013031E-2</v>
      </c>
      <c r="C2376" s="6">
        <v>1.4337271451950073E-2</v>
      </c>
      <c r="D2376" s="6">
        <v>179.4803586127033</v>
      </c>
      <c r="E2376" s="6">
        <v>67.039698495582101</v>
      </c>
      <c r="F2376" s="6">
        <v>70.937076796593431</v>
      </c>
      <c r="G2376" s="6">
        <f t="shared" si="175"/>
        <v>1.375868209702831</v>
      </c>
      <c r="H2376" s="6">
        <f t="shared" si="175"/>
        <v>1.4916105909471089</v>
      </c>
      <c r="I2376" s="6">
        <f t="shared" si="175"/>
        <v>1.0170441260405889</v>
      </c>
      <c r="J2376" s="4">
        <f t="shared" si="176"/>
        <v>1.4916105909471089</v>
      </c>
      <c r="K2376" s="6">
        <f t="shared" si="177"/>
        <v>0</v>
      </c>
      <c r="L2376" s="6">
        <f t="shared" si="177"/>
        <v>1</v>
      </c>
      <c r="M2376" s="6">
        <f t="shared" si="177"/>
        <v>0</v>
      </c>
    </row>
    <row r="2377" spans="1:13">
      <c r="A2377" s="6">
        <v>6.3385143876075745E-3</v>
      </c>
      <c r="B2377" s="6">
        <v>1.4370068907737732E-2</v>
      </c>
      <c r="C2377" s="6">
        <v>2.4137794971466064E-2</v>
      </c>
      <c r="D2377" s="6">
        <v>258.28823743406014</v>
      </c>
      <c r="E2377" s="6">
        <v>62.114718317263524</v>
      </c>
      <c r="F2377" s="6">
        <v>90.865311497282519</v>
      </c>
      <c r="G2377" s="6">
        <f t="shared" si="175"/>
        <v>1.6371637091255915</v>
      </c>
      <c r="H2377" s="6">
        <f t="shared" si="175"/>
        <v>0.89259278240379591</v>
      </c>
      <c r="I2377" s="6">
        <f t="shared" si="175"/>
        <v>2.1932882589398037</v>
      </c>
      <c r="J2377" s="4">
        <f t="shared" si="176"/>
        <v>2.1932882589398037</v>
      </c>
      <c r="K2377" s="6">
        <f t="shared" si="177"/>
        <v>0</v>
      </c>
      <c r="L2377" s="6">
        <f t="shared" si="177"/>
        <v>0</v>
      </c>
      <c r="M2377" s="6">
        <f t="shared" si="177"/>
        <v>1</v>
      </c>
    </row>
    <row r="2378" spans="1:13">
      <c r="A2378" s="6">
        <v>3.3604986965656281E-3</v>
      </c>
      <c r="B2378" s="6">
        <v>3.0768394470214844E-2</v>
      </c>
      <c r="C2378" s="6">
        <v>1.6714774072170258E-2</v>
      </c>
      <c r="D2378" s="6">
        <v>218.08502943175318</v>
      </c>
      <c r="E2378" s="6">
        <v>65.798911566725025</v>
      </c>
      <c r="F2378" s="6">
        <v>72.81761729203393</v>
      </c>
      <c r="G2378" s="6">
        <f t="shared" si="175"/>
        <v>0.73287445714588317</v>
      </c>
      <c r="H2378" s="6">
        <f t="shared" si="175"/>
        <v>2.0245268667957776</v>
      </c>
      <c r="I2378" s="6">
        <f t="shared" si="175"/>
        <v>1.2171300215101053</v>
      </c>
      <c r="J2378" s="4">
        <f t="shared" si="176"/>
        <v>2.0245268667957776</v>
      </c>
      <c r="K2378" s="6">
        <f t="shared" si="177"/>
        <v>0</v>
      </c>
      <c r="L2378" s="6">
        <f t="shared" si="177"/>
        <v>1</v>
      </c>
      <c r="M2378" s="6">
        <f t="shared" si="177"/>
        <v>0</v>
      </c>
    </row>
    <row r="2379" spans="1:13">
      <c r="A2379" s="6">
        <v>4.3440796434879303E-3</v>
      </c>
      <c r="B2379" s="6">
        <v>1.6797576099634171E-2</v>
      </c>
      <c r="C2379" s="6">
        <v>2.3392409086227417E-2</v>
      </c>
      <c r="D2379" s="6">
        <v>96.360232800338252</v>
      </c>
      <c r="E2379" s="6">
        <v>64.075118996260429</v>
      </c>
      <c r="F2379" s="6">
        <v>83.227288601444201</v>
      </c>
      <c r="G2379" s="6">
        <f t="shared" si="175"/>
        <v>0.41859652574970735</v>
      </c>
      <c r="H2379" s="6">
        <f t="shared" si="175"/>
        <v>1.0763066874327996</v>
      </c>
      <c r="I2379" s="6">
        <f t="shared" si="175"/>
        <v>1.9468867821024949</v>
      </c>
      <c r="J2379" s="4">
        <f t="shared" si="176"/>
        <v>1.9468867821024949</v>
      </c>
      <c r="K2379" s="6">
        <f t="shared" si="177"/>
        <v>0</v>
      </c>
      <c r="L2379" s="6">
        <f t="shared" si="177"/>
        <v>0</v>
      </c>
      <c r="M2379" s="6">
        <f t="shared" si="177"/>
        <v>1</v>
      </c>
    </row>
    <row r="2380" spans="1:13">
      <c r="A2380" s="6">
        <v>4.6865455806255341E-3</v>
      </c>
      <c r="B2380" s="6">
        <v>1.4434874057769775E-2</v>
      </c>
      <c r="C2380" s="6">
        <v>5.8698654174804688E-3</v>
      </c>
      <c r="D2380" s="6">
        <v>224.173198603027</v>
      </c>
      <c r="E2380" s="6">
        <v>62.471074105890182</v>
      </c>
      <c r="F2380" s="6">
        <v>92.612993799203139</v>
      </c>
      <c r="G2380" s="6">
        <f t="shared" si="175"/>
        <v>1.0505979132077063</v>
      </c>
      <c r="H2380" s="6">
        <f t="shared" si="175"/>
        <v>0.90176208697212734</v>
      </c>
      <c r="I2380" s="6">
        <f t="shared" si="175"/>
        <v>0.54362580951127559</v>
      </c>
      <c r="J2380" s="4">
        <f t="shared" si="176"/>
        <v>1.0505979132077063</v>
      </c>
      <c r="K2380" s="6">
        <f t="shared" si="177"/>
        <v>1</v>
      </c>
      <c r="L2380" s="6">
        <f t="shared" si="177"/>
        <v>0</v>
      </c>
      <c r="M2380" s="6">
        <f t="shared" si="177"/>
        <v>0</v>
      </c>
    </row>
    <row r="2381" spans="1:13">
      <c r="A2381" s="6">
        <v>1.4337301254272461E-2</v>
      </c>
      <c r="B2381" s="6">
        <v>2.1423898637294769E-2</v>
      </c>
      <c r="C2381" s="6">
        <v>1.7702110111713409E-2</v>
      </c>
      <c r="D2381" s="6">
        <v>192.79519960480346</v>
      </c>
      <c r="E2381" s="6">
        <v>65.305026921392013</v>
      </c>
      <c r="F2381" s="6">
        <v>80.720677034357394</v>
      </c>
      <c r="G2381" s="6">
        <f t="shared" si="175"/>
        <v>2.7641628571116579</v>
      </c>
      <c r="H2381" s="6">
        <f t="shared" si="175"/>
        <v>1.3990882772697086</v>
      </c>
      <c r="I2381" s="6">
        <f t="shared" si="175"/>
        <v>1.4289263131542504</v>
      </c>
      <c r="J2381" s="4">
        <f t="shared" si="176"/>
        <v>2.7641628571116579</v>
      </c>
      <c r="K2381" s="6">
        <f t="shared" si="177"/>
        <v>1</v>
      </c>
      <c r="L2381" s="6">
        <f t="shared" si="177"/>
        <v>0</v>
      </c>
      <c r="M2381" s="6">
        <f t="shared" si="177"/>
        <v>0</v>
      </c>
    </row>
    <row r="2382" spans="1:13">
      <c r="A2382" s="6">
        <v>9.9331438541412354E-3</v>
      </c>
      <c r="B2382" s="6">
        <v>2.0421348512172699E-2</v>
      </c>
      <c r="C2382" s="6">
        <v>1.5355881303548813E-2</v>
      </c>
      <c r="D2382" s="6">
        <v>117.82870464557894</v>
      </c>
      <c r="E2382" s="6">
        <v>70.071155954010536</v>
      </c>
      <c r="F2382" s="6">
        <v>87.494770882333285</v>
      </c>
      <c r="G2382" s="6">
        <f t="shared" si="175"/>
        <v>1.1704094733916552</v>
      </c>
      <c r="H2382" s="6">
        <f t="shared" si="175"/>
        <v>1.4309474963876543</v>
      </c>
      <c r="I2382" s="6">
        <f t="shared" si="175"/>
        <v>1.3435593163503088</v>
      </c>
      <c r="J2382" s="4">
        <f t="shared" si="176"/>
        <v>1.4309474963876543</v>
      </c>
      <c r="K2382" s="6">
        <f t="shared" si="177"/>
        <v>0</v>
      </c>
      <c r="L2382" s="6">
        <f t="shared" si="177"/>
        <v>1</v>
      </c>
      <c r="M2382" s="6">
        <f t="shared" si="177"/>
        <v>0</v>
      </c>
    </row>
    <row r="2383" spans="1:13">
      <c r="A2383" s="6">
        <v>7.1868374943733215E-3</v>
      </c>
      <c r="B2383" s="6">
        <v>9.5663070678710938E-3</v>
      </c>
      <c r="C2383" s="6">
        <v>1.1584952473640442E-2</v>
      </c>
      <c r="D2383" s="6">
        <v>244.09153126909621</v>
      </c>
      <c r="E2383" s="6">
        <v>61.308533614092966</v>
      </c>
      <c r="F2383" s="6">
        <v>81.881633875801299</v>
      </c>
      <c r="G2383" s="6">
        <f t="shared" si="175"/>
        <v>1.7542461689837388</v>
      </c>
      <c r="H2383" s="6">
        <f t="shared" si="175"/>
        <v>0.5864962584333101</v>
      </c>
      <c r="I2383" s="6">
        <f t="shared" si="175"/>
        <v>0.94859483691518531</v>
      </c>
      <c r="J2383" s="4">
        <f t="shared" si="176"/>
        <v>1.7542461689837388</v>
      </c>
      <c r="K2383" s="6">
        <f t="shared" si="177"/>
        <v>1</v>
      </c>
      <c r="L2383" s="6">
        <f t="shared" si="177"/>
        <v>0</v>
      </c>
      <c r="M2383" s="6">
        <f t="shared" si="177"/>
        <v>0</v>
      </c>
    </row>
    <row r="2384" spans="1:13">
      <c r="A2384" s="6">
        <v>3.8666427135467529E-3</v>
      </c>
      <c r="B2384" s="6">
        <v>1.5335232019424438E-2</v>
      </c>
      <c r="C2384" s="6">
        <v>2.0890682935714722E-2</v>
      </c>
      <c r="D2384" s="6">
        <v>264.44964764093226</v>
      </c>
      <c r="E2384" s="6">
        <v>65.965698678083243</v>
      </c>
      <c r="F2384" s="6">
        <v>85.531100665618325</v>
      </c>
      <c r="G2384" s="6">
        <f t="shared" si="175"/>
        <v>1.0225323031508169</v>
      </c>
      <c r="H2384" s="6">
        <f t="shared" si="175"/>
        <v>1.0115992945518466</v>
      </c>
      <c r="I2384" s="6">
        <f t="shared" si="175"/>
        <v>1.7868031051481308</v>
      </c>
      <c r="J2384" s="4">
        <f t="shared" si="176"/>
        <v>1.7868031051481308</v>
      </c>
      <c r="K2384" s="6">
        <f t="shared" si="177"/>
        <v>0</v>
      </c>
      <c r="L2384" s="6">
        <f t="shared" si="177"/>
        <v>0</v>
      </c>
      <c r="M2384" s="6">
        <f t="shared" si="177"/>
        <v>1</v>
      </c>
    </row>
    <row r="2385" spans="1:13">
      <c r="A2385" s="6">
        <v>4.3977759778499603E-3</v>
      </c>
      <c r="B2385" s="6">
        <v>1.9038282334804535E-2</v>
      </c>
      <c r="C2385" s="6">
        <v>1.4667902141809464E-2</v>
      </c>
      <c r="D2385" s="6">
        <v>306.55114457204445</v>
      </c>
      <c r="E2385" s="6">
        <v>58.1489652668742</v>
      </c>
      <c r="F2385" s="6">
        <v>76.228737178943348</v>
      </c>
      <c r="G2385" s="6">
        <f t="shared" si="175"/>
        <v>1.3481432595813474</v>
      </c>
      <c r="H2385" s="6">
        <f t="shared" si="175"/>
        <v>1.1070564182274936</v>
      </c>
      <c r="I2385" s="6">
        <f t="shared" si="175"/>
        <v>1.1181156573344537</v>
      </c>
      <c r="J2385" s="4">
        <f t="shared" si="176"/>
        <v>1.3481432595813474</v>
      </c>
      <c r="K2385" s="6">
        <f t="shared" si="177"/>
        <v>1</v>
      </c>
      <c r="L2385" s="6">
        <f t="shared" si="177"/>
        <v>0</v>
      </c>
      <c r="M2385" s="6">
        <f t="shared" si="177"/>
        <v>0</v>
      </c>
    </row>
    <row r="2386" spans="1:13">
      <c r="A2386" s="6">
        <v>3.1241327524185181E-3</v>
      </c>
      <c r="B2386" s="6">
        <v>1.7599176615476608E-2</v>
      </c>
      <c r="C2386" s="6">
        <v>2.246016263961792E-2</v>
      </c>
      <c r="D2386" s="6">
        <v>365.54668303456839</v>
      </c>
      <c r="E2386" s="6">
        <v>68.450216968079474</v>
      </c>
      <c r="F2386" s="6">
        <v>86.573323488303757</v>
      </c>
      <c r="G2386" s="6">
        <f t="shared" si="175"/>
        <v>1.1420163650062458</v>
      </c>
      <c r="H2386" s="6">
        <f t="shared" si="175"/>
        <v>1.2046674577889245</v>
      </c>
      <c r="I2386" s="6">
        <f t="shared" si="175"/>
        <v>1.9444509257995566</v>
      </c>
      <c r="J2386" s="4">
        <f t="shared" si="176"/>
        <v>1.9444509257995566</v>
      </c>
      <c r="K2386" s="6">
        <f t="shared" si="177"/>
        <v>0</v>
      </c>
      <c r="L2386" s="6">
        <f t="shared" si="177"/>
        <v>0</v>
      </c>
      <c r="M2386" s="6">
        <f t="shared" si="177"/>
        <v>1</v>
      </c>
    </row>
    <row r="2387" spans="1:13">
      <c r="A2387" s="6">
        <v>3.1217113137245178E-3</v>
      </c>
      <c r="B2387" s="6">
        <v>2.2710613906383514E-2</v>
      </c>
      <c r="C2387" s="6">
        <v>1.4379233121871948E-2</v>
      </c>
      <c r="D2387" s="6">
        <v>196.61590824488283</v>
      </c>
      <c r="E2387" s="6">
        <v>55.964659490922436</v>
      </c>
      <c r="F2387" s="6">
        <v>84.311173012337647</v>
      </c>
      <c r="G2387" s="6">
        <f t="shared" si="175"/>
        <v>0.61377810522627241</v>
      </c>
      <c r="H2387" s="6">
        <f t="shared" si="175"/>
        <v>1.2709917741005612</v>
      </c>
      <c r="I2387" s="6">
        <f t="shared" si="175"/>
        <v>1.2123300115228819</v>
      </c>
      <c r="J2387" s="4">
        <f t="shared" si="176"/>
        <v>1.2709917741005612</v>
      </c>
      <c r="K2387" s="6">
        <f t="shared" si="177"/>
        <v>0</v>
      </c>
      <c r="L2387" s="6">
        <f t="shared" si="177"/>
        <v>1</v>
      </c>
      <c r="M2387" s="6">
        <f t="shared" si="177"/>
        <v>0</v>
      </c>
    </row>
    <row r="2388" spans="1:13">
      <c r="A2388" s="6">
        <v>5.2105896174907684E-3</v>
      </c>
      <c r="B2388" s="6">
        <v>1.9178822636604309E-2</v>
      </c>
      <c r="C2388" s="6">
        <v>9.3446075916290283E-3</v>
      </c>
      <c r="D2388" s="6">
        <v>164.99299445402107</v>
      </c>
      <c r="E2388" s="6">
        <v>63.419609983924879</v>
      </c>
      <c r="F2388" s="6">
        <v>87.257236261863085</v>
      </c>
      <c r="G2388" s="6">
        <f t="shared" si="175"/>
        <v>0.8597107838608341</v>
      </c>
      <c r="H2388" s="6">
        <f t="shared" si="175"/>
        <v>1.216313451564315</v>
      </c>
      <c r="I2388" s="6">
        <f t="shared" si="175"/>
        <v>0.81538463239717351</v>
      </c>
      <c r="J2388" s="4">
        <f t="shared" si="176"/>
        <v>1.216313451564315</v>
      </c>
      <c r="K2388" s="6">
        <f t="shared" si="177"/>
        <v>0</v>
      </c>
      <c r="L2388" s="6">
        <f t="shared" si="177"/>
        <v>1</v>
      </c>
      <c r="M2388" s="6">
        <f t="shared" si="177"/>
        <v>0</v>
      </c>
    </row>
    <row r="2389" spans="1:13">
      <c r="A2389" s="6">
        <v>6.8528279662132263E-3</v>
      </c>
      <c r="B2389" s="6">
        <v>1.7418317496776581E-2</v>
      </c>
      <c r="C2389" s="6">
        <v>1.731615886092186E-2</v>
      </c>
      <c r="D2389" s="6">
        <v>263.82604484481033</v>
      </c>
      <c r="E2389" s="6">
        <v>67.264553833130762</v>
      </c>
      <c r="F2389" s="6">
        <v>87.679094045561342</v>
      </c>
      <c r="G2389" s="6">
        <f t="shared" si="175"/>
        <v>1.807954498327941</v>
      </c>
      <c r="H2389" s="6">
        <f t="shared" si="175"/>
        <v>1.1716353549444918</v>
      </c>
      <c r="I2389" s="6">
        <f t="shared" si="175"/>
        <v>1.5182651212746481</v>
      </c>
      <c r="J2389" s="4">
        <f t="shared" si="176"/>
        <v>1.807954498327941</v>
      </c>
      <c r="K2389" s="6">
        <f t="shared" si="177"/>
        <v>1</v>
      </c>
      <c r="L2389" s="6">
        <f t="shared" si="177"/>
        <v>0</v>
      </c>
      <c r="M2389" s="6">
        <f t="shared" si="177"/>
        <v>0</v>
      </c>
    </row>
    <row r="2390" spans="1:13">
      <c r="A2390" s="6">
        <v>4.6245642006397247E-3</v>
      </c>
      <c r="B2390" s="6">
        <v>1.7196353524923325E-2</v>
      </c>
      <c r="C2390" s="6">
        <v>1.6775522381067276E-2</v>
      </c>
      <c r="D2390" s="6">
        <v>237.3292365648251</v>
      </c>
      <c r="E2390" s="6">
        <v>62.061999487889437</v>
      </c>
      <c r="F2390" s="6">
        <v>90.719562450597877</v>
      </c>
      <c r="G2390" s="6">
        <f t="shared" si="175"/>
        <v>1.0975442911828466</v>
      </c>
      <c r="H2390" s="6">
        <f t="shared" si="175"/>
        <v>1.067240083657357</v>
      </c>
      <c r="I2390" s="6">
        <f t="shared" si="175"/>
        <v>1.5218680502906352</v>
      </c>
      <c r="J2390" s="4">
        <f t="shared" si="176"/>
        <v>1.5218680502906352</v>
      </c>
      <c r="K2390" s="6">
        <f t="shared" si="177"/>
        <v>0</v>
      </c>
      <c r="L2390" s="6">
        <f t="shared" si="177"/>
        <v>0</v>
      </c>
      <c r="M2390" s="6">
        <f t="shared" si="177"/>
        <v>1</v>
      </c>
    </row>
    <row r="2391" spans="1:13">
      <c r="A2391" s="6">
        <v>4.0488466620445251E-3</v>
      </c>
      <c r="B2391" s="6">
        <v>1.917913556098938E-2</v>
      </c>
      <c r="C2391" s="6">
        <v>1.0779723525047302E-2</v>
      </c>
      <c r="D2391" s="6">
        <v>208.51091108535442</v>
      </c>
      <c r="E2391" s="6">
        <v>65.855164095761836</v>
      </c>
      <c r="F2391" s="6">
        <v>69.732437410976615</v>
      </c>
      <c r="G2391" s="6">
        <f t="shared" si="175"/>
        <v>0.84422870634780001</v>
      </c>
      <c r="H2391" s="6">
        <f t="shared" si="175"/>
        <v>1.2630451195838168</v>
      </c>
      <c r="I2391" s="6">
        <f t="shared" si="175"/>
        <v>0.75169639601799321</v>
      </c>
      <c r="J2391" s="4">
        <f t="shared" si="176"/>
        <v>1.2630451195838168</v>
      </c>
      <c r="K2391" s="6">
        <f t="shared" si="177"/>
        <v>0</v>
      </c>
      <c r="L2391" s="6">
        <f t="shared" si="177"/>
        <v>1</v>
      </c>
      <c r="M2391" s="6">
        <f t="shared" si="177"/>
        <v>0</v>
      </c>
    </row>
    <row r="2392" spans="1:13">
      <c r="A2392" s="6">
        <v>1.1183023452758789E-3</v>
      </c>
      <c r="B2392" s="6">
        <v>1.951802521944046E-2</v>
      </c>
      <c r="C2392" s="6">
        <v>1.09434574842453E-2</v>
      </c>
      <c r="D2392" s="6">
        <v>300.06086903806789</v>
      </c>
      <c r="E2392" s="6">
        <v>59.000686747538829</v>
      </c>
      <c r="F2392" s="6">
        <v>88.001889860585237</v>
      </c>
      <c r="G2392" s="6">
        <f t="shared" si="175"/>
        <v>0.33555877357078967</v>
      </c>
      <c r="H2392" s="6">
        <f t="shared" si="175"/>
        <v>1.1515768919027694</v>
      </c>
      <c r="I2392" s="6">
        <f t="shared" si="175"/>
        <v>0.96304494022255216</v>
      </c>
      <c r="J2392" s="4">
        <f t="shared" si="176"/>
        <v>1.1515768919027694</v>
      </c>
      <c r="K2392" s="6">
        <f t="shared" si="177"/>
        <v>0</v>
      </c>
      <c r="L2392" s="6">
        <f t="shared" si="177"/>
        <v>1</v>
      </c>
      <c r="M2392" s="6">
        <f t="shared" si="177"/>
        <v>0</v>
      </c>
    </row>
    <row r="2393" spans="1:13">
      <c r="A2393" s="6">
        <v>6.8927407264709473E-3</v>
      </c>
      <c r="B2393" s="6">
        <v>2.2277072072029114E-2</v>
      </c>
      <c r="C2393" s="6">
        <v>1.3967156410217285E-2</v>
      </c>
      <c r="D2393" s="6">
        <v>197.54688292624871</v>
      </c>
      <c r="E2393" s="6">
        <v>63.57187160188694</v>
      </c>
      <c r="F2393" s="6">
        <v>83.446349502000942</v>
      </c>
      <c r="G2393" s="6">
        <f t="shared" si="175"/>
        <v>1.3616394453331426</v>
      </c>
      <c r="H2393" s="6">
        <f t="shared" si="175"/>
        <v>1.4161951654290164</v>
      </c>
      <c r="I2393" s="6">
        <f t="shared" si="175"/>
        <v>1.1655082153561045</v>
      </c>
      <c r="J2393" s="4">
        <f t="shared" si="176"/>
        <v>1.4161951654290164</v>
      </c>
      <c r="K2393" s="6">
        <f t="shared" si="177"/>
        <v>0</v>
      </c>
      <c r="L2393" s="6">
        <f t="shared" si="177"/>
        <v>1</v>
      </c>
      <c r="M2393" s="6">
        <f t="shared" si="177"/>
        <v>0</v>
      </c>
    </row>
    <row r="2394" spans="1:13">
      <c r="A2394" s="6">
        <v>6.2522254884243011E-3</v>
      </c>
      <c r="B2394" s="6">
        <v>1.4467976987361908E-2</v>
      </c>
      <c r="C2394" s="6">
        <v>1.738198846578598E-2</v>
      </c>
      <c r="D2394" s="6">
        <v>221.87204655889852</v>
      </c>
      <c r="E2394" s="6">
        <v>66.309082287956457</v>
      </c>
      <c r="F2394" s="6">
        <v>77.706520181422789</v>
      </c>
      <c r="G2394" s="6">
        <f t="shared" si="175"/>
        <v>1.3871940646644085</v>
      </c>
      <c r="H2394" s="6">
        <f t="shared" si="175"/>
        <v>0.95935827659524109</v>
      </c>
      <c r="I2394" s="6">
        <f t="shared" si="175"/>
        <v>1.3506938375098565</v>
      </c>
      <c r="J2394" s="4">
        <f t="shared" si="176"/>
        <v>1.3871940646644085</v>
      </c>
      <c r="K2394" s="6">
        <f t="shared" si="177"/>
        <v>1</v>
      </c>
      <c r="L2394" s="6">
        <f t="shared" si="177"/>
        <v>0</v>
      </c>
      <c r="M2394" s="6">
        <f t="shared" si="177"/>
        <v>0</v>
      </c>
    </row>
    <row r="2395" spans="1:13">
      <c r="A2395" s="6">
        <v>2.9885731637477875E-3</v>
      </c>
      <c r="B2395" s="6">
        <v>2.5831282138824463E-2</v>
      </c>
      <c r="C2395" s="6">
        <v>1.4419775456190109E-2</v>
      </c>
      <c r="D2395" s="6">
        <v>239.9290889228385</v>
      </c>
      <c r="E2395" s="6">
        <v>66.536026993052545</v>
      </c>
      <c r="F2395" s="6">
        <v>86.914319917921404</v>
      </c>
      <c r="G2395" s="6">
        <f t="shared" si="175"/>
        <v>0.71704563635725171</v>
      </c>
      <c r="H2395" s="6">
        <f t="shared" si="175"/>
        <v>1.7187108856539806</v>
      </c>
      <c r="I2395" s="6">
        <f t="shared" si="175"/>
        <v>1.2532849771438983</v>
      </c>
      <c r="J2395" s="4">
        <f t="shared" si="176"/>
        <v>1.7187108856539806</v>
      </c>
      <c r="K2395" s="6">
        <f t="shared" si="177"/>
        <v>0</v>
      </c>
      <c r="L2395" s="6">
        <f t="shared" si="177"/>
        <v>1</v>
      </c>
      <c r="M2395" s="6">
        <f t="shared" si="177"/>
        <v>0</v>
      </c>
    </row>
    <row r="2396" spans="1:13">
      <c r="A2396" s="6">
        <v>6.4563862979412079E-3</v>
      </c>
      <c r="B2396" s="6">
        <v>2.1814435720443726E-2</v>
      </c>
      <c r="C2396" s="6">
        <v>1.3399314135313034E-2</v>
      </c>
      <c r="D2396" s="6">
        <v>275.63738611421792</v>
      </c>
      <c r="E2396" s="6">
        <v>58.953390996086668</v>
      </c>
      <c r="F2396" s="6">
        <v>88.98607567595721</v>
      </c>
      <c r="G2396" s="6">
        <f t="shared" si="175"/>
        <v>1.7796214429081667</v>
      </c>
      <c r="H2396" s="6">
        <f t="shared" si="175"/>
        <v>1.2860349583863184</v>
      </c>
      <c r="I2396" s="6">
        <f t="shared" si="175"/>
        <v>1.1923523816508887</v>
      </c>
      <c r="J2396" s="4">
        <f t="shared" si="176"/>
        <v>1.7796214429081667</v>
      </c>
      <c r="K2396" s="6">
        <f t="shared" si="177"/>
        <v>1</v>
      </c>
      <c r="L2396" s="6">
        <f t="shared" si="177"/>
        <v>0</v>
      </c>
      <c r="M2396" s="6">
        <f t="shared" si="177"/>
        <v>0</v>
      </c>
    </row>
    <row r="2397" spans="1:13">
      <c r="A2397" s="6">
        <v>5.513705313205719E-3</v>
      </c>
      <c r="B2397" s="6">
        <v>2.7204424142837524E-2</v>
      </c>
      <c r="C2397" s="6">
        <v>1.8048658967018127E-2</v>
      </c>
      <c r="D2397" s="6">
        <v>310.96244128854153</v>
      </c>
      <c r="E2397" s="6">
        <v>65.344272129516824</v>
      </c>
      <c r="F2397" s="6">
        <v>84.295506165818225</v>
      </c>
      <c r="G2397" s="6">
        <f t="shared" si="175"/>
        <v>1.7145552647400528</v>
      </c>
      <c r="H2397" s="6">
        <f t="shared" si="175"/>
        <v>1.7776532943163728</v>
      </c>
      <c r="I2397" s="6">
        <f t="shared" si="175"/>
        <v>1.521420843239027</v>
      </c>
      <c r="J2397" s="4">
        <f t="shared" si="176"/>
        <v>1.7776532943163728</v>
      </c>
      <c r="K2397" s="6">
        <f t="shared" si="177"/>
        <v>0</v>
      </c>
      <c r="L2397" s="6">
        <f t="shared" si="177"/>
        <v>1</v>
      </c>
      <c r="M2397" s="6">
        <f t="shared" si="177"/>
        <v>0</v>
      </c>
    </row>
    <row r="2398" spans="1:13">
      <c r="A2398" s="6">
        <v>4.7001205384731293E-3</v>
      </c>
      <c r="B2398" s="6">
        <v>1.9162364304065704E-2</v>
      </c>
      <c r="C2398" s="6">
        <v>1.4099851250648499E-2</v>
      </c>
      <c r="D2398" s="6">
        <v>184.93039198063715</v>
      </c>
      <c r="E2398" s="6">
        <v>59.008443685248658</v>
      </c>
      <c r="F2398" s="6">
        <v>84.140481466678295</v>
      </c>
      <c r="G2398" s="6">
        <f t="shared" si="175"/>
        <v>0.86919513353607913</v>
      </c>
      <c r="H2398" s="6">
        <f t="shared" si="175"/>
        <v>1.1307412949126803</v>
      </c>
      <c r="I2398" s="6">
        <f t="shared" si="175"/>
        <v>1.1863682728381109</v>
      </c>
      <c r="J2398" s="4">
        <f t="shared" si="176"/>
        <v>1.1863682728381109</v>
      </c>
      <c r="K2398" s="6">
        <f t="shared" si="177"/>
        <v>0</v>
      </c>
      <c r="L2398" s="6">
        <f t="shared" si="177"/>
        <v>0</v>
      </c>
      <c r="M2398" s="6">
        <f t="shared" si="177"/>
        <v>1</v>
      </c>
    </row>
    <row r="2399" spans="1:13">
      <c r="A2399" s="6">
        <v>2.0378530025482178E-3</v>
      </c>
      <c r="B2399" s="6">
        <v>2.8778433799743652E-2</v>
      </c>
      <c r="C2399" s="6">
        <v>1.7588965594768524E-2</v>
      </c>
      <c r="D2399" s="6">
        <v>175.34269248990128</v>
      </c>
      <c r="E2399" s="6">
        <v>71.281573087450539</v>
      </c>
      <c r="F2399" s="6">
        <v>83.448556238937996</v>
      </c>
      <c r="G2399" s="6">
        <f t="shared" si="175"/>
        <v>0.35732263236543416</v>
      </c>
      <c r="H2399" s="6">
        <f t="shared" si="175"/>
        <v>2.0513720322387843</v>
      </c>
      <c r="I2399" s="6">
        <f t="shared" si="175"/>
        <v>1.4677737846197867</v>
      </c>
      <c r="J2399" s="4">
        <f t="shared" si="176"/>
        <v>2.0513720322387843</v>
      </c>
      <c r="K2399" s="6">
        <f t="shared" si="177"/>
        <v>0</v>
      </c>
      <c r="L2399" s="6">
        <f t="shared" si="177"/>
        <v>1</v>
      </c>
      <c r="M2399" s="6">
        <f t="shared" si="177"/>
        <v>0</v>
      </c>
    </row>
    <row r="2400" spans="1:13">
      <c r="A2400" s="6">
        <v>5.4148398339748383E-3</v>
      </c>
      <c r="B2400" s="6">
        <v>1.5356838703155518E-2</v>
      </c>
      <c r="C2400" s="6">
        <v>1.8264390528202057E-2</v>
      </c>
      <c r="D2400" s="6">
        <v>152.69168152717538</v>
      </c>
      <c r="E2400" s="6">
        <v>51.899717736603137</v>
      </c>
      <c r="F2400" s="6">
        <v>89.876057500320016</v>
      </c>
      <c r="G2400" s="6">
        <f t="shared" si="175"/>
        <v>0.82680099944994923</v>
      </c>
      <c r="H2400" s="6">
        <f t="shared" si="175"/>
        <v>0.79701559402031397</v>
      </c>
      <c r="I2400" s="6">
        <f t="shared" si="175"/>
        <v>1.6415314133209884</v>
      </c>
      <c r="J2400" s="4">
        <f t="shared" si="176"/>
        <v>1.6415314133209884</v>
      </c>
      <c r="K2400" s="6">
        <f t="shared" si="177"/>
        <v>0</v>
      </c>
      <c r="L2400" s="6">
        <f t="shared" si="177"/>
        <v>0</v>
      </c>
      <c r="M2400" s="6">
        <f t="shared" si="177"/>
        <v>1</v>
      </c>
    </row>
    <row r="2401" spans="1:13">
      <c r="A2401" s="6">
        <v>2.5796294212341309E-3</v>
      </c>
      <c r="B2401" s="6">
        <v>1.4753177762031555E-2</v>
      </c>
      <c r="C2401" s="6">
        <v>2.1160691976547241E-2</v>
      </c>
      <c r="D2401" s="6">
        <v>250.56538789389302</v>
      </c>
      <c r="E2401" s="6">
        <v>63.213070803912451</v>
      </c>
      <c r="F2401" s="6">
        <v>82.384153254787648</v>
      </c>
      <c r="G2401" s="6">
        <f t="shared" si="175"/>
        <v>0.64636584655402873</v>
      </c>
      <c r="H2401" s="6">
        <f t="shared" si="175"/>
        <v>0.93259367045400732</v>
      </c>
      <c r="I2401" s="6">
        <f t="shared" si="175"/>
        <v>1.7433056907732232</v>
      </c>
      <c r="J2401" s="4">
        <f t="shared" si="176"/>
        <v>1.7433056907732232</v>
      </c>
      <c r="K2401" s="6">
        <f t="shared" si="177"/>
        <v>0</v>
      </c>
      <c r="L2401" s="6">
        <f t="shared" si="177"/>
        <v>0</v>
      </c>
      <c r="M2401" s="6">
        <f t="shared" si="177"/>
        <v>1</v>
      </c>
    </row>
    <row r="2402" spans="1:13">
      <c r="A2402" s="6">
        <v>5.6232213973999023E-3</v>
      </c>
      <c r="B2402" s="6">
        <v>2.5246262550354004E-2</v>
      </c>
      <c r="C2402" s="6">
        <v>1.8719181418418884E-2</v>
      </c>
      <c r="D2402" s="6">
        <v>74.447066677675735</v>
      </c>
      <c r="E2402" s="6">
        <v>58.777360474186438</v>
      </c>
      <c r="F2402" s="6">
        <v>86.303113908466926</v>
      </c>
      <c r="G2402" s="6">
        <f t="shared" si="175"/>
        <v>0.41863233831556346</v>
      </c>
      <c r="H2402" s="6">
        <f t="shared" si="175"/>
        <v>1.4839086745481107</v>
      </c>
      <c r="I2402" s="6">
        <f t="shared" si="175"/>
        <v>1.6155236462270623</v>
      </c>
      <c r="J2402" s="4">
        <f t="shared" si="176"/>
        <v>1.6155236462270623</v>
      </c>
      <c r="K2402" s="6">
        <f t="shared" si="177"/>
        <v>0</v>
      </c>
      <c r="L2402" s="6">
        <f t="shared" si="177"/>
        <v>0</v>
      </c>
      <c r="M2402" s="6">
        <f t="shared" si="177"/>
        <v>1</v>
      </c>
    </row>
    <row r="2403" spans="1:13">
      <c r="A2403" s="6">
        <v>2.24609375E-2</v>
      </c>
      <c r="B2403" s="6">
        <v>2.6406407356262207E-2</v>
      </c>
      <c r="C2403" s="6">
        <v>1.616959273815155E-2</v>
      </c>
      <c r="D2403" s="6">
        <v>225.19782150361303</v>
      </c>
      <c r="E2403" s="6">
        <v>64.179833656030866</v>
      </c>
      <c r="F2403" s="6">
        <v>82.341914784290424</v>
      </c>
      <c r="G2403" s="6">
        <f t="shared" si="175"/>
        <v>5.0581541939288082</v>
      </c>
      <c r="H2403" s="6">
        <f t="shared" si="175"/>
        <v>1.6947588315782982</v>
      </c>
      <c r="I2403" s="6">
        <f t="shared" si="175"/>
        <v>1.3314352273415562</v>
      </c>
      <c r="J2403" s="4">
        <f t="shared" si="176"/>
        <v>5.0581541939288082</v>
      </c>
      <c r="K2403" s="6">
        <f t="shared" si="177"/>
        <v>1</v>
      </c>
      <c r="L2403" s="6">
        <f t="shared" si="177"/>
        <v>0</v>
      </c>
      <c r="M2403" s="6">
        <f t="shared" si="177"/>
        <v>0</v>
      </c>
    </row>
    <row r="2404" spans="1:13">
      <c r="A2404" s="6">
        <v>4.1623301804065704E-3</v>
      </c>
      <c r="B2404" s="6">
        <v>1.6887478530406952E-2</v>
      </c>
      <c r="C2404" s="6">
        <v>1.0732419788837433E-2</v>
      </c>
      <c r="D2404" s="6">
        <v>259.70048807075813</v>
      </c>
      <c r="E2404" s="6">
        <v>67.202299222827833</v>
      </c>
      <c r="F2404" s="6">
        <v>81.011734889865537</v>
      </c>
      <c r="G2404" s="6">
        <f t="shared" si="175"/>
        <v>1.0809591793632332</v>
      </c>
      <c r="H2404" s="6">
        <f t="shared" si="175"/>
        <v>1.1348773853194889</v>
      </c>
      <c r="I2404" s="6">
        <f t="shared" si="175"/>
        <v>0.86945194666004477</v>
      </c>
      <c r="J2404" s="4">
        <f t="shared" si="176"/>
        <v>1.1348773853194889</v>
      </c>
      <c r="K2404" s="6">
        <f t="shared" si="177"/>
        <v>0</v>
      </c>
      <c r="L2404" s="6">
        <f t="shared" si="177"/>
        <v>1</v>
      </c>
      <c r="M2404" s="6">
        <f t="shared" si="177"/>
        <v>0</v>
      </c>
    </row>
    <row r="2405" spans="1:13">
      <c r="A2405" s="6">
        <v>5.7838261127471924E-3</v>
      </c>
      <c r="B2405" s="6">
        <v>2.0219027996063232E-2</v>
      </c>
      <c r="C2405" s="6">
        <v>1.3720192015171051E-2</v>
      </c>
      <c r="D2405" s="6">
        <v>299.66104963139225</v>
      </c>
      <c r="E2405" s="6">
        <v>61.136840644079037</v>
      </c>
      <c r="F2405" s="6">
        <v>70.534906068471813</v>
      </c>
      <c r="G2405" s="6">
        <f t="shared" si="175"/>
        <v>1.7331874038312789</v>
      </c>
      <c r="H2405" s="6">
        <f t="shared" si="175"/>
        <v>1.2361274925734906</v>
      </c>
      <c r="I2405" s="6">
        <f t="shared" si="175"/>
        <v>0.9677524550314871</v>
      </c>
      <c r="J2405" s="4">
        <f t="shared" si="176"/>
        <v>1.7331874038312789</v>
      </c>
      <c r="K2405" s="6">
        <f t="shared" si="177"/>
        <v>1</v>
      </c>
      <c r="L2405" s="6">
        <f t="shared" si="177"/>
        <v>0</v>
      </c>
      <c r="M2405" s="6">
        <f t="shared" si="177"/>
        <v>0</v>
      </c>
    </row>
    <row r="2406" spans="1:13">
      <c r="A2406" s="6">
        <v>7.0411637425422668E-3</v>
      </c>
      <c r="B2406" s="6">
        <v>1.227976381778717E-2</v>
      </c>
      <c r="C2406" s="6">
        <v>1.8334046006202698E-2</v>
      </c>
      <c r="D2406" s="6">
        <v>295.84872401679263</v>
      </c>
      <c r="E2406" s="6">
        <v>67.929915535822175</v>
      </c>
      <c r="F2406" s="6">
        <v>80.681066548801539</v>
      </c>
      <c r="G2406" s="6">
        <f t="shared" si="175"/>
        <v>2.083119308824434</v>
      </c>
      <c r="H2406" s="6">
        <f t="shared" si="175"/>
        <v>0.8341633189421277</v>
      </c>
      <c r="I2406" s="6">
        <f t="shared" si="175"/>
        <v>1.479210385935229</v>
      </c>
      <c r="J2406" s="4">
        <f t="shared" si="176"/>
        <v>2.083119308824434</v>
      </c>
      <c r="K2406" s="6">
        <f t="shared" si="177"/>
        <v>1</v>
      </c>
      <c r="L2406" s="6">
        <f t="shared" si="177"/>
        <v>0</v>
      </c>
      <c r="M2406" s="6">
        <f t="shared" si="177"/>
        <v>0</v>
      </c>
    </row>
    <row r="2407" spans="1:13">
      <c r="A2407" s="6">
        <v>4.4492147862911224E-3</v>
      </c>
      <c r="B2407" s="6">
        <v>1.7873622477054596E-2</v>
      </c>
      <c r="C2407" s="6">
        <v>1.6570247709751129E-2</v>
      </c>
      <c r="D2407" s="6">
        <v>178.19190150693669</v>
      </c>
      <c r="E2407" s="6">
        <v>64.273681993557375</v>
      </c>
      <c r="F2407" s="6">
        <v>72.933759378372727</v>
      </c>
      <c r="G2407" s="6">
        <f t="shared" si="175"/>
        <v>0.79281404298199409</v>
      </c>
      <c r="H2407" s="6">
        <f t="shared" si="175"/>
        <v>1.1488035271631063</v>
      </c>
      <c r="I2407" s="6">
        <f t="shared" si="175"/>
        <v>1.2085304593030206</v>
      </c>
      <c r="J2407" s="4">
        <f t="shared" si="176"/>
        <v>1.2085304593030206</v>
      </c>
      <c r="K2407" s="6">
        <f t="shared" si="177"/>
        <v>0</v>
      </c>
      <c r="L2407" s="6">
        <f t="shared" si="177"/>
        <v>0</v>
      </c>
      <c r="M2407" s="6">
        <f t="shared" si="177"/>
        <v>1</v>
      </c>
    </row>
    <row r="2408" spans="1:13">
      <c r="A2408" s="6">
        <v>4.0623843669891357E-3</v>
      </c>
      <c r="B2408" s="6">
        <v>2.3140706121921539E-2</v>
      </c>
      <c r="C2408" s="6">
        <v>1.4934837818145752E-2</v>
      </c>
      <c r="D2408" s="6">
        <v>181.38106362991562</v>
      </c>
      <c r="E2408" s="6">
        <v>74.497074495894879</v>
      </c>
      <c r="F2408" s="6">
        <v>86.993398047811652</v>
      </c>
      <c r="G2408" s="6">
        <f t="shared" si="175"/>
        <v>0.73683959735803095</v>
      </c>
      <c r="H2408" s="6">
        <f t="shared" si="175"/>
        <v>1.7239149078523996</v>
      </c>
      <c r="I2408" s="6">
        <f t="shared" si="175"/>
        <v>1.2992322910934644</v>
      </c>
      <c r="J2408" s="4">
        <f t="shared" si="176"/>
        <v>1.7239149078523996</v>
      </c>
      <c r="K2408" s="6">
        <f t="shared" si="177"/>
        <v>0</v>
      </c>
      <c r="L2408" s="6">
        <f t="shared" si="177"/>
        <v>1</v>
      </c>
      <c r="M2408" s="6">
        <f t="shared" si="177"/>
        <v>0</v>
      </c>
    </row>
    <row r="2409" spans="1:13">
      <c r="A2409" s="6">
        <v>7.7753961086273193E-3</v>
      </c>
      <c r="B2409" s="6">
        <v>1.5546008944511414E-2</v>
      </c>
      <c r="C2409" s="6">
        <v>2.1338701248168945E-2</v>
      </c>
      <c r="D2409" s="6">
        <v>218.49656136484563</v>
      </c>
      <c r="E2409" s="6">
        <v>61.589591304852355</v>
      </c>
      <c r="F2409" s="6">
        <v>79.189061529734062</v>
      </c>
      <c r="G2409" s="6">
        <f t="shared" si="175"/>
        <v>1.6988973129846709</v>
      </c>
      <c r="H2409" s="6">
        <f t="shared" si="175"/>
        <v>0.95747233731403714</v>
      </c>
      <c r="I2409" s="6">
        <f t="shared" si="175"/>
        <v>1.6897917261058637</v>
      </c>
      <c r="J2409" s="4">
        <f t="shared" si="176"/>
        <v>1.6988973129846709</v>
      </c>
      <c r="K2409" s="6">
        <f t="shared" si="177"/>
        <v>1</v>
      </c>
      <c r="L2409" s="6">
        <f t="shared" si="177"/>
        <v>0</v>
      </c>
      <c r="M2409" s="6">
        <f t="shared" si="177"/>
        <v>0</v>
      </c>
    </row>
    <row r="2410" spans="1:13">
      <c r="A2410" s="6">
        <v>6.5113380551338196E-3</v>
      </c>
      <c r="B2410" s="6">
        <v>2.6443630456924438E-2</v>
      </c>
      <c r="C2410" s="6">
        <v>2.4845898151397705E-2</v>
      </c>
      <c r="D2410" s="6">
        <v>175.2143163007251</v>
      </c>
      <c r="E2410" s="6">
        <v>68.318780860008729</v>
      </c>
      <c r="F2410" s="6">
        <v>95.310315133233331</v>
      </c>
      <c r="G2410" s="6">
        <f t="shared" si="175"/>
        <v>1.1408796455331653</v>
      </c>
      <c r="H2410" s="6">
        <f t="shared" si="175"/>
        <v>1.8065965943296731</v>
      </c>
      <c r="I2410" s="6">
        <f t="shared" si="175"/>
        <v>2.3680703825779346</v>
      </c>
      <c r="J2410" s="4">
        <f t="shared" si="176"/>
        <v>2.3680703825779346</v>
      </c>
      <c r="K2410" s="6">
        <f t="shared" si="177"/>
        <v>0</v>
      </c>
      <c r="L2410" s="6">
        <f t="shared" si="177"/>
        <v>0</v>
      </c>
      <c r="M2410" s="6">
        <f t="shared" si="177"/>
        <v>1</v>
      </c>
    </row>
    <row r="2411" spans="1:13">
      <c r="A2411" s="6">
        <v>8.1445276737213135E-3</v>
      </c>
      <c r="B2411" s="6">
        <v>2.5328993797302246E-2</v>
      </c>
      <c r="C2411" s="6">
        <v>1.6024060547351837E-2</v>
      </c>
      <c r="D2411" s="6">
        <v>231.43876180173484</v>
      </c>
      <c r="E2411" s="6">
        <v>60.078083247530451</v>
      </c>
      <c r="F2411" s="6">
        <v>78.936031677341049</v>
      </c>
      <c r="G2411" s="6">
        <f t="shared" si="175"/>
        <v>1.8849594002660246</v>
      </c>
      <c r="H2411" s="6">
        <f t="shared" si="175"/>
        <v>1.5217173979305068</v>
      </c>
      <c r="I2411" s="6">
        <f t="shared" si="175"/>
        <v>1.2648757509653956</v>
      </c>
      <c r="J2411" s="4">
        <f t="shared" si="176"/>
        <v>1.8849594002660246</v>
      </c>
      <c r="K2411" s="6">
        <f t="shared" si="177"/>
        <v>1</v>
      </c>
      <c r="L2411" s="6">
        <f t="shared" si="177"/>
        <v>0</v>
      </c>
      <c r="M2411" s="6">
        <f t="shared" si="177"/>
        <v>0</v>
      </c>
    </row>
    <row r="2412" spans="1:13">
      <c r="A2412" s="6">
        <v>5.5531635880470276E-3</v>
      </c>
      <c r="B2412" s="6">
        <v>2.1918587386608124E-2</v>
      </c>
      <c r="C2412" s="6">
        <v>1.6041740775108337E-2</v>
      </c>
      <c r="D2412" s="6">
        <v>165.52619619359439</v>
      </c>
      <c r="E2412" s="6">
        <v>62.995294331473303</v>
      </c>
      <c r="F2412" s="6">
        <v>79.579033749537629</v>
      </c>
      <c r="G2412" s="6">
        <f t="shared" si="175"/>
        <v>0.91919404557019679</v>
      </c>
      <c r="H2412" s="6">
        <f t="shared" si="175"/>
        <v>1.3807678637494969</v>
      </c>
      <c r="I2412" s="6">
        <f t="shared" si="175"/>
        <v>1.2765862305436804</v>
      </c>
      <c r="J2412" s="4">
        <f t="shared" si="176"/>
        <v>1.3807678637494969</v>
      </c>
      <c r="K2412" s="6">
        <f t="shared" si="177"/>
        <v>0</v>
      </c>
      <c r="L2412" s="6">
        <f t="shared" si="177"/>
        <v>1</v>
      </c>
      <c r="M2412" s="6">
        <f t="shared" si="177"/>
        <v>0</v>
      </c>
    </row>
    <row r="2413" spans="1:13">
      <c r="A2413" s="6">
        <v>8.6324363946914673E-3</v>
      </c>
      <c r="B2413" s="6">
        <v>2.2829726338386536E-2</v>
      </c>
      <c r="C2413" s="6">
        <v>1.9673489034175873E-2</v>
      </c>
      <c r="D2413" s="6">
        <v>268.46757512239878</v>
      </c>
      <c r="E2413" s="6">
        <v>60.199050167016914</v>
      </c>
      <c r="F2413" s="6">
        <v>72.719286159910595</v>
      </c>
      <c r="G2413" s="6">
        <f t="shared" si="175"/>
        <v>2.3175292662811606</v>
      </c>
      <c r="H2413" s="6">
        <f t="shared" si="175"/>
        <v>1.3743278411437985</v>
      </c>
      <c r="I2413" s="6">
        <f t="shared" si="175"/>
        <v>1.4306420788400984</v>
      </c>
      <c r="J2413" s="4">
        <f t="shared" si="176"/>
        <v>2.3175292662811606</v>
      </c>
      <c r="K2413" s="6">
        <f t="shared" si="177"/>
        <v>1</v>
      </c>
      <c r="L2413" s="6">
        <f t="shared" si="177"/>
        <v>0</v>
      </c>
      <c r="M2413" s="6">
        <f t="shared" si="177"/>
        <v>0</v>
      </c>
    </row>
    <row r="2414" spans="1:13">
      <c r="A2414" s="6">
        <v>5.2393078804016113E-3</v>
      </c>
      <c r="B2414" s="6">
        <v>1.9910797476768494E-2</v>
      </c>
      <c r="C2414" s="6">
        <v>2.1045178174972534E-2</v>
      </c>
      <c r="D2414" s="6">
        <v>243.88914726729908</v>
      </c>
      <c r="E2414" s="6">
        <v>61.181108019207571</v>
      </c>
      <c r="F2414" s="6">
        <v>84.346903696673166</v>
      </c>
      <c r="G2414" s="6">
        <f t="shared" si="175"/>
        <v>1.2778103312219893</v>
      </c>
      <c r="H2414" s="6">
        <f t="shared" si="175"/>
        <v>1.2181646511747388</v>
      </c>
      <c r="I2414" s="6">
        <f t="shared" si="175"/>
        <v>1.7750956168037362</v>
      </c>
      <c r="J2414" s="4">
        <f t="shared" si="176"/>
        <v>1.7750956168037362</v>
      </c>
      <c r="K2414" s="6">
        <f t="shared" si="177"/>
        <v>0</v>
      </c>
      <c r="L2414" s="6">
        <f t="shared" si="177"/>
        <v>0</v>
      </c>
      <c r="M2414" s="6">
        <f t="shared" si="177"/>
        <v>1</v>
      </c>
    </row>
    <row r="2415" spans="1:13">
      <c r="A2415" s="6">
        <v>4.451412707567215E-3</v>
      </c>
      <c r="B2415" s="6">
        <v>1.8833205103874207E-2</v>
      </c>
      <c r="C2415" s="6">
        <v>1.8379025161266327E-2</v>
      </c>
      <c r="D2415" s="6">
        <v>241.85994194765442</v>
      </c>
      <c r="E2415" s="6">
        <v>61.982767013755414</v>
      </c>
      <c r="F2415" s="6">
        <v>69.758997513981981</v>
      </c>
      <c r="G2415" s="6">
        <f t="shared" si="175"/>
        <v>1.0766184190372579</v>
      </c>
      <c r="H2415" s="6">
        <f t="shared" si="175"/>
        <v>1.1673341640757042</v>
      </c>
      <c r="I2415" s="6">
        <f t="shared" si="175"/>
        <v>1.2821023705341901</v>
      </c>
      <c r="J2415" s="4">
        <f t="shared" si="176"/>
        <v>1.2821023705341901</v>
      </c>
      <c r="K2415" s="6">
        <f t="shared" si="177"/>
        <v>0</v>
      </c>
      <c r="L2415" s="6">
        <f t="shared" si="177"/>
        <v>0</v>
      </c>
      <c r="M2415" s="6">
        <f t="shared" si="177"/>
        <v>1</v>
      </c>
    </row>
    <row r="2416" spans="1:13">
      <c r="A2416" s="6">
        <v>5.4670758545398712E-3</v>
      </c>
      <c r="B2416" s="6">
        <v>1.1382520198822021E-2</v>
      </c>
      <c r="C2416" s="6">
        <v>1.1343613266944885E-2</v>
      </c>
      <c r="D2416" s="6">
        <v>204.10904979500793</v>
      </c>
      <c r="E2416" s="6">
        <v>55.368437514553605</v>
      </c>
      <c r="F2416" s="6">
        <v>90.694194278071734</v>
      </c>
      <c r="G2416" s="6">
        <f t="shared" si="175"/>
        <v>1.1158796578273642</v>
      </c>
      <c r="H2416" s="6">
        <f t="shared" si="175"/>
        <v>0.63023235838662139</v>
      </c>
      <c r="I2416" s="6">
        <f t="shared" si="175"/>
        <v>1.0287998654476114</v>
      </c>
      <c r="J2416" s="4">
        <f t="shared" si="176"/>
        <v>1.1158796578273642</v>
      </c>
      <c r="K2416" s="6">
        <f t="shared" si="177"/>
        <v>1</v>
      </c>
      <c r="L2416" s="6">
        <f t="shared" si="177"/>
        <v>0</v>
      </c>
      <c r="M2416" s="6">
        <f t="shared" si="177"/>
        <v>0</v>
      </c>
    </row>
    <row r="2417" spans="1:13">
      <c r="A2417" s="6">
        <v>7.3879212141036987E-3</v>
      </c>
      <c r="B2417" s="6">
        <v>2.2898539900779724E-2</v>
      </c>
      <c r="C2417" s="6">
        <v>1.2270338833332062E-2</v>
      </c>
      <c r="D2417" s="6">
        <v>247.85803841839518</v>
      </c>
      <c r="E2417" s="6">
        <v>64.798359369779988</v>
      </c>
      <c r="F2417" s="6">
        <v>81.385933527177585</v>
      </c>
      <c r="G2417" s="6">
        <f t="shared" si="175"/>
        <v>1.8311556601173913</v>
      </c>
      <c r="H2417" s="6">
        <f t="shared" si="175"/>
        <v>1.4837878175339707</v>
      </c>
      <c r="I2417" s="6">
        <f t="shared" si="175"/>
        <v>0.99863298064550898</v>
      </c>
      <c r="J2417" s="4">
        <f t="shared" si="176"/>
        <v>1.8311556601173913</v>
      </c>
      <c r="K2417" s="6">
        <f t="shared" si="177"/>
        <v>1</v>
      </c>
      <c r="L2417" s="6">
        <f t="shared" si="177"/>
        <v>0</v>
      </c>
      <c r="M2417" s="6">
        <f t="shared" si="177"/>
        <v>0</v>
      </c>
    </row>
    <row r="2418" spans="1:13">
      <c r="A2418" s="6">
        <v>4.8505961894989014E-3</v>
      </c>
      <c r="B2418" s="6">
        <v>1.8421046435832977E-2</v>
      </c>
      <c r="C2418" s="6">
        <v>1.0834231972694397E-2</v>
      </c>
      <c r="D2418" s="6">
        <v>326.61764786768975</v>
      </c>
      <c r="E2418" s="6">
        <v>60.57401294037561</v>
      </c>
      <c r="F2418" s="6">
        <v>94.906314210598026</v>
      </c>
      <c r="G2418" s="6">
        <f t="shared" si="175"/>
        <v>1.5842903181701098</v>
      </c>
      <c r="H2418" s="6">
        <f t="shared" si="175"/>
        <v>1.1158367051794067</v>
      </c>
      <c r="I2418" s="6">
        <f t="shared" si="175"/>
        <v>1.0282370238310417</v>
      </c>
      <c r="J2418" s="4">
        <f t="shared" si="176"/>
        <v>1.5842903181701098</v>
      </c>
      <c r="K2418" s="6">
        <f t="shared" si="177"/>
        <v>1</v>
      </c>
      <c r="L2418" s="6">
        <f t="shared" si="177"/>
        <v>0</v>
      </c>
      <c r="M2418" s="6">
        <f t="shared" si="177"/>
        <v>0</v>
      </c>
    </row>
    <row r="2419" spans="1:13">
      <c r="A2419" s="6">
        <v>3.4588240087032318E-3</v>
      </c>
      <c r="B2419" s="6">
        <v>1.6602508723735809E-2</v>
      </c>
      <c r="C2419" s="6">
        <v>1.3874068856239319E-2</v>
      </c>
      <c r="D2419" s="6">
        <v>283.69991456375692</v>
      </c>
      <c r="E2419" s="6">
        <v>69.359094502591233</v>
      </c>
      <c r="F2419" s="6">
        <v>75.607682790226235</v>
      </c>
      <c r="G2419" s="6">
        <f t="shared" si="175"/>
        <v>0.98126807576017805</v>
      </c>
      <c r="H2419" s="6">
        <f t="shared" si="175"/>
        <v>1.1515349715496874</v>
      </c>
      <c r="I2419" s="6">
        <f t="shared" si="175"/>
        <v>1.0489861970922993</v>
      </c>
      <c r="J2419" s="4">
        <f t="shared" si="176"/>
        <v>1.1515349715496874</v>
      </c>
      <c r="K2419" s="6">
        <f t="shared" si="177"/>
        <v>0</v>
      </c>
      <c r="L2419" s="6">
        <f t="shared" si="177"/>
        <v>1</v>
      </c>
      <c r="M2419" s="6">
        <f t="shared" si="177"/>
        <v>0</v>
      </c>
    </row>
    <row r="2420" spans="1:13">
      <c r="A2420" s="6">
        <v>4.0758252143859863E-3</v>
      </c>
      <c r="B2420" s="6">
        <v>1.3195514678955078E-2</v>
      </c>
      <c r="C2420" s="6">
        <v>1.7269454896450043E-2</v>
      </c>
      <c r="D2420" s="6">
        <v>285.05483282019071</v>
      </c>
      <c r="E2420" s="6">
        <v>67.584037533621554</v>
      </c>
      <c r="F2420" s="6">
        <v>73.064586690633703</v>
      </c>
      <c r="G2420" s="6">
        <f t="shared" si="175"/>
        <v>1.1618336750911153</v>
      </c>
      <c r="H2420" s="6">
        <f t="shared" si="175"/>
        <v>0.89180615933795415</v>
      </c>
      <c r="I2420" s="6">
        <f t="shared" si="175"/>
        <v>1.2617855843816628</v>
      </c>
      <c r="J2420" s="4">
        <f t="shared" si="176"/>
        <v>1.2617855843816628</v>
      </c>
      <c r="K2420" s="6">
        <f t="shared" si="177"/>
        <v>0</v>
      </c>
      <c r="L2420" s="6">
        <f t="shared" si="177"/>
        <v>0</v>
      </c>
      <c r="M2420" s="6">
        <f t="shared" si="177"/>
        <v>1</v>
      </c>
    </row>
    <row r="2421" spans="1:13">
      <c r="A2421" s="6">
        <v>4.9809515476226807E-3</v>
      </c>
      <c r="B2421" s="6">
        <v>1.8611036241054535E-2</v>
      </c>
      <c r="C2421" s="6">
        <v>1.2841328978538513E-2</v>
      </c>
      <c r="D2421" s="6">
        <v>214.45939924991904</v>
      </c>
      <c r="E2421" s="6">
        <v>59.724234448815615</v>
      </c>
      <c r="F2421" s="6">
        <v>90.028141318281456</v>
      </c>
      <c r="G2421" s="6">
        <f t="shared" si="175"/>
        <v>1.0682118765961146</v>
      </c>
      <c r="H2421" s="6">
        <f t="shared" si="175"/>
        <v>1.1115298917961451</v>
      </c>
      <c r="I2421" s="6">
        <f t="shared" si="175"/>
        <v>1.1560809799944081</v>
      </c>
      <c r="J2421" s="4">
        <f t="shared" si="176"/>
        <v>1.1560809799944081</v>
      </c>
      <c r="K2421" s="6">
        <f t="shared" si="177"/>
        <v>0</v>
      </c>
      <c r="L2421" s="6">
        <f t="shared" si="177"/>
        <v>0</v>
      </c>
      <c r="M2421" s="6">
        <f t="shared" si="177"/>
        <v>1</v>
      </c>
    </row>
    <row r="2422" spans="1:13">
      <c r="A2422" s="6">
        <v>4.7589763998985291E-3</v>
      </c>
      <c r="B2422" s="6">
        <v>2.4510651826858521E-2</v>
      </c>
      <c r="C2422" s="6">
        <v>1.636243611574173E-2</v>
      </c>
      <c r="D2422" s="6">
        <v>231.17616023381171</v>
      </c>
      <c r="E2422" s="6">
        <v>66.556309292410518</v>
      </c>
      <c r="F2422" s="6">
        <v>75.112111076746828</v>
      </c>
      <c r="G2422" s="6">
        <f t="shared" si="175"/>
        <v>1.1001618907718709</v>
      </c>
      <c r="H2422" s="6">
        <f t="shared" si="175"/>
        <v>1.6313385239469826</v>
      </c>
      <c r="I2422" s="6">
        <f t="shared" si="175"/>
        <v>1.2290171190117667</v>
      </c>
      <c r="J2422" s="4">
        <f t="shared" si="176"/>
        <v>1.6313385239469826</v>
      </c>
      <c r="K2422" s="6">
        <f t="shared" si="177"/>
        <v>0</v>
      </c>
      <c r="L2422" s="6">
        <f t="shared" si="177"/>
        <v>1</v>
      </c>
      <c r="M2422" s="6">
        <f t="shared" si="177"/>
        <v>0</v>
      </c>
    </row>
    <row r="2423" spans="1:13">
      <c r="A2423" s="6">
        <v>4.4058002531528473E-3</v>
      </c>
      <c r="B2423" s="6">
        <v>1.5350453555583954E-2</v>
      </c>
      <c r="C2423" s="6">
        <v>1.2014873325824738E-2</v>
      </c>
      <c r="D2423" s="6">
        <v>211.11331412803398</v>
      </c>
      <c r="E2423" s="6">
        <v>70.187075320997963</v>
      </c>
      <c r="F2423" s="6">
        <v>71.515011737681135</v>
      </c>
      <c r="G2423" s="6">
        <f t="shared" si="175"/>
        <v>0.93012309282922867</v>
      </c>
      <c r="H2423" s="6">
        <f t="shared" si="175"/>
        <v>1.0774034399172518</v>
      </c>
      <c r="I2423" s="6">
        <f t="shared" si="175"/>
        <v>0.85924380692310809</v>
      </c>
      <c r="J2423" s="4">
        <f t="shared" si="176"/>
        <v>1.0774034399172518</v>
      </c>
      <c r="K2423" s="6">
        <f t="shared" si="177"/>
        <v>0</v>
      </c>
      <c r="L2423" s="6">
        <f t="shared" si="177"/>
        <v>1</v>
      </c>
      <c r="M2423" s="6">
        <f t="shared" si="177"/>
        <v>0</v>
      </c>
    </row>
    <row r="2424" spans="1:13">
      <c r="A2424" s="6">
        <v>3.5570189356803894E-3</v>
      </c>
      <c r="B2424" s="6">
        <v>2.251502126455307E-2</v>
      </c>
      <c r="C2424" s="6">
        <v>1.9994631409645081E-2</v>
      </c>
      <c r="D2424" s="6">
        <v>220.27021155819446</v>
      </c>
      <c r="E2424" s="6">
        <v>64.727589623720164</v>
      </c>
      <c r="F2424" s="6">
        <v>84.934870565651252</v>
      </c>
      <c r="G2424" s="6">
        <f t="shared" si="175"/>
        <v>0.78350531347882302</v>
      </c>
      <c r="H2424" s="6">
        <f t="shared" si="175"/>
        <v>1.4573430567813241</v>
      </c>
      <c r="I2424" s="6">
        <f t="shared" si="175"/>
        <v>1.69824143078611</v>
      </c>
      <c r="J2424" s="4">
        <f t="shared" si="176"/>
        <v>1.69824143078611</v>
      </c>
      <c r="K2424" s="6">
        <f t="shared" si="177"/>
        <v>0</v>
      </c>
      <c r="L2424" s="6">
        <f t="shared" si="177"/>
        <v>0</v>
      </c>
      <c r="M2424" s="6">
        <f t="shared" si="177"/>
        <v>1</v>
      </c>
    </row>
    <row r="2425" spans="1:13">
      <c r="A2425" s="6">
        <v>8.6672455072402954E-3</v>
      </c>
      <c r="B2425" s="6">
        <v>1.451592892408371E-2</v>
      </c>
      <c r="C2425" s="6">
        <v>1.6375765204429626E-2</v>
      </c>
      <c r="D2425" s="6">
        <v>189.43919766438697</v>
      </c>
      <c r="E2425" s="6">
        <v>63.080392326926443</v>
      </c>
      <c r="F2425" s="6">
        <v>74.079720331374205</v>
      </c>
      <c r="G2425" s="6">
        <f t="shared" si="175"/>
        <v>1.6419160348518642</v>
      </c>
      <c r="H2425" s="6">
        <f t="shared" si="175"/>
        <v>0.91567049152097968</v>
      </c>
      <c r="I2425" s="6">
        <f t="shared" si="175"/>
        <v>1.2131121065563957</v>
      </c>
      <c r="J2425" s="4">
        <f t="shared" si="176"/>
        <v>1.6419160348518642</v>
      </c>
      <c r="K2425" s="6">
        <f t="shared" si="177"/>
        <v>1</v>
      </c>
      <c r="L2425" s="6">
        <f t="shared" si="177"/>
        <v>0</v>
      </c>
      <c r="M2425" s="6">
        <f t="shared" si="177"/>
        <v>0</v>
      </c>
    </row>
    <row r="2426" spans="1:13">
      <c r="A2426" s="6">
        <v>6.9772712886333466E-3</v>
      </c>
      <c r="B2426" s="6">
        <v>2.6867449283599854E-2</v>
      </c>
      <c r="C2426" s="6">
        <v>1.763935387134552E-2</v>
      </c>
      <c r="D2426" s="6">
        <v>272.42593226011297</v>
      </c>
      <c r="E2426" s="6">
        <v>64.230273303893568</v>
      </c>
      <c r="F2426" s="6">
        <v>78.329362069050262</v>
      </c>
      <c r="G2426" s="6">
        <f t="shared" si="175"/>
        <v>1.9007896354376592</v>
      </c>
      <c r="H2426" s="6">
        <f t="shared" si="175"/>
        <v>1.7257036104641181</v>
      </c>
      <c r="I2426" s="6">
        <f t="shared" si="175"/>
        <v>1.3816793360527266</v>
      </c>
      <c r="J2426" s="4">
        <f t="shared" si="176"/>
        <v>1.9007896354376592</v>
      </c>
      <c r="K2426" s="6">
        <f t="shared" si="177"/>
        <v>1</v>
      </c>
      <c r="L2426" s="6">
        <f t="shared" si="177"/>
        <v>0</v>
      </c>
      <c r="M2426" s="6">
        <f t="shared" si="177"/>
        <v>0</v>
      </c>
    </row>
    <row r="2427" spans="1:13">
      <c r="A2427" s="6">
        <v>4.2472966015338898E-3</v>
      </c>
      <c r="B2427" s="6">
        <v>1.7679635435342789E-2</v>
      </c>
      <c r="C2427" s="6">
        <v>1.9394025206565857E-2</v>
      </c>
      <c r="D2427" s="6">
        <v>231.21109118677833</v>
      </c>
      <c r="E2427" s="6">
        <v>60.129178996392397</v>
      </c>
      <c r="F2427" s="6">
        <v>69.806174643248994</v>
      </c>
      <c r="G2427" s="6">
        <f t="shared" si="175"/>
        <v>0.98202208183454587</v>
      </c>
      <c r="H2427" s="6">
        <f t="shared" si="175"/>
        <v>1.0630619636826883</v>
      </c>
      <c r="I2427" s="6">
        <f t="shared" si="175"/>
        <v>1.3538227106051093</v>
      </c>
      <c r="J2427" s="4">
        <f t="shared" si="176"/>
        <v>1.3538227106051093</v>
      </c>
      <c r="K2427" s="6">
        <f t="shared" si="177"/>
        <v>0</v>
      </c>
      <c r="L2427" s="6">
        <f t="shared" si="177"/>
        <v>0</v>
      </c>
      <c r="M2427" s="6">
        <f t="shared" si="177"/>
        <v>1</v>
      </c>
    </row>
    <row r="2428" spans="1:13">
      <c r="A2428" s="6">
        <v>3.2973065972328186E-3</v>
      </c>
      <c r="B2428" s="6">
        <v>2.5121629238128662E-2</v>
      </c>
      <c r="C2428" s="6">
        <v>1.746629923582077E-2</v>
      </c>
      <c r="D2428" s="6">
        <v>221.62198366037961</v>
      </c>
      <c r="E2428" s="6">
        <v>65.336947548642186</v>
      </c>
      <c r="F2428" s="6">
        <v>87.266064959869382</v>
      </c>
      <c r="G2428" s="6">
        <f t="shared" si="175"/>
        <v>0.73075562881519363</v>
      </c>
      <c r="H2428" s="6">
        <f t="shared" si="175"/>
        <v>1.6413705718680485</v>
      </c>
      <c r="I2428" s="6">
        <f t="shared" si="175"/>
        <v>1.5242152037216523</v>
      </c>
      <c r="J2428" s="4">
        <f t="shared" si="176"/>
        <v>1.6413705718680485</v>
      </c>
      <c r="K2428" s="6">
        <f t="shared" si="177"/>
        <v>0</v>
      </c>
      <c r="L2428" s="6">
        <f t="shared" si="177"/>
        <v>1</v>
      </c>
      <c r="M2428" s="6">
        <f t="shared" si="177"/>
        <v>0</v>
      </c>
    </row>
    <row r="2429" spans="1:13">
      <c r="A2429" s="6">
        <v>5.0811432301998138E-3</v>
      </c>
      <c r="B2429" s="6">
        <v>1.6638793051242828E-2</v>
      </c>
      <c r="C2429" s="6">
        <v>2.2283375263214111E-2</v>
      </c>
      <c r="D2429" s="6">
        <v>236.97315652520325</v>
      </c>
      <c r="E2429" s="6">
        <v>64.67359276210982</v>
      </c>
      <c r="F2429" s="6">
        <v>87.442901803720204</v>
      </c>
      <c r="G2429" s="6">
        <f t="shared" si="175"/>
        <v>1.2040945500171174</v>
      </c>
      <c r="H2429" s="6">
        <f t="shared" si="175"/>
        <v>1.0760905258491014</v>
      </c>
      <c r="I2429" s="6">
        <f t="shared" si="175"/>
        <v>1.9485229949966794</v>
      </c>
      <c r="J2429" s="4">
        <f t="shared" si="176"/>
        <v>1.9485229949966794</v>
      </c>
      <c r="K2429" s="6">
        <f t="shared" si="177"/>
        <v>0</v>
      </c>
      <c r="L2429" s="6">
        <f t="shared" si="177"/>
        <v>0</v>
      </c>
      <c r="M2429" s="6">
        <f t="shared" si="177"/>
        <v>1</v>
      </c>
    </row>
    <row r="2430" spans="1:13">
      <c r="A2430" s="6">
        <v>1.083749532699585E-2</v>
      </c>
      <c r="B2430" s="6">
        <v>1.6387064009904861E-2</v>
      </c>
      <c r="C2430" s="6">
        <v>2.0705759525299072E-2</v>
      </c>
      <c r="D2430" s="6">
        <v>247.45274123576854</v>
      </c>
      <c r="E2430" s="6">
        <v>58.189316146364547</v>
      </c>
      <c r="F2430" s="6">
        <v>87.0249311867872</v>
      </c>
      <c r="G2430" s="6">
        <f t="shared" si="175"/>
        <v>2.6817679267949548</v>
      </c>
      <c r="H2430" s="6">
        <f t="shared" si="175"/>
        <v>0.95355204838306629</v>
      </c>
      <c r="I2430" s="6">
        <f t="shared" si="175"/>
        <v>1.8019172978593154</v>
      </c>
      <c r="J2430" s="4">
        <f t="shared" si="176"/>
        <v>2.6817679267949548</v>
      </c>
      <c r="K2430" s="6">
        <f t="shared" si="177"/>
        <v>1</v>
      </c>
      <c r="L2430" s="6">
        <f t="shared" si="177"/>
        <v>0</v>
      </c>
      <c r="M2430" s="6">
        <f t="shared" si="177"/>
        <v>0</v>
      </c>
    </row>
    <row r="2431" spans="1:13">
      <c r="A2431" s="6">
        <v>6.6143050789833069E-3</v>
      </c>
      <c r="B2431" s="6">
        <v>2.8249979019165039E-2</v>
      </c>
      <c r="C2431" s="6">
        <v>1.4655925333499908E-2</v>
      </c>
      <c r="D2431" s="6">
        <v>310.83672426170125</v>
      </c>
      <c r="E2431" s="6">
        <v>62.783065663269575</v>
      </c>
      <c r="F2431" s="6">
        <v>105.39755912733463</v>
      </c>
      <c r="G2431" s="6">
        <f t="shared" si="175"/>
        <v>2.0559689240187042</v>
      </c>
      <c r="H2431" s="6">
        <f t="shared" si="175"/>
        <v>1.7736202877462264</v>
      </c>
      <c r="I2431" s="6">
        <f t="shared" si="175"/>
        <v>1.5446987569033581</v>
      </c>
      <c r="J2431" s="4">
        <f t="shared" si="176"/>
        <v>2.0559689240187042</v>
      </c>
      <c r="K2431" s="6">
        <f t="shared" si="177"/>
        <v>1</v>
      </c>
      <c r="L2431" s="6">
        <f t="shared" si="177"/>
        <v>0</v>
      </c>
      <c r="M2431" s="6">
        <f t="shared" si="177"/>
        <v>0</v>
      </c>
    </row>
    <row r="2432" spans="1:13">
      <c r="A2432" s="6">
        <v>4.0611103177070618E-3</v>
      </c>
      <c r="B2432" s="6">
        <v>1.2473255395889282E-2</v>
      </c>
      <c r="C2432" s="6">
        <v>1.5943624079227448E-2</v>
      </c>
      <c r="D2432" s="6">
        <v>224.15802564893062</v>
      </c>
      <c r="E2432" s="6">
        <v>58.258838711966945</v>
      </c>
      <c r="F2432" s="6">
        <v>95.925192541987116</v>
      </c>
      <c r="G2432" s="6">
        <f t="shared" si="175"/>
        <v>0.91033047075971629</v>
      </c>
      <c r="H2432" s="6">
        <f t="shared" si="175"/>
        <v>0.72667737432228507</v>
      </c>
      <c r="I2432" s="6">
        <f t="shared" si="175"/>
        <v>1.529395209616955</v>
      </c>
      <c r="J2432" s="4">
        <f t="shared" si="176"/>
        <v>1.529395209616955</v>
      </c>
      <c r="K2432" s="6">
        <f t="shared" si="177"/>
        <v>0</v>
      </c>
      <c r="L2432" s="6">
        <f t="shared" si="177"/>
        <v>0</v>
      </c>
      <c r="M2432" s="6">
        <f t="shared" si="177"/>
        <v>1</v>
      </c>
    </row>
    <row r="2433" spans="1:13">
      <c r="A2433" s="6">
        <v>1.6113519668579102E-3</v>
      </c>
      <c r="B2433" s="6">
        <v>1.5974603593349457E-2</v>
      </c>
      <c r="C2433" s="6">
        <v>1.2373112142086029E-2</v>
      </c>
      <c r="D2433" s="6">
        <v>295.18482075857935</v>
      </c>
      <c r="E2433" s="6">
        <v>61.467530888959658</v>
      </c>
      <c r="F2433" s="6">
        <v>88.226248964970083</v>
      </c>
      <c r="G2433" s="6">
        <f t="shared" si="175"/>
        <v>0.4756466415159365</v>
      </c>
      <c r="H2433" s="6">
        <f t="shared" si="175"/>
        <v>0.98191943981309371</v>
      </c>
      <c r="I2433" s="6">
        <f t="shared" si="175"/>
        <v>1.0916332723191762</v>
      </c>
      <c r="J2433" s="4">
        <f t="shared" si="176"/>
        <v>1.0916332723191762</v>
      </c>
      <c r="K2433" s="6">
        <f t="shared" si="177"/>
        <v>0</v>
      </c>
      <c r="L2433" s="6">
        <f t="shared" si="177"/>
        <v>0</v>
      </c>
      <c r="M2433" s="6">
        <f t="shared" si="177"/>
        <v>1</v>
      </c>
    </row>
    <row r="2434" spans="1:13">
      <c r="A2434" s="6">
        <v>3.3647716045379639E-3</v>
      </c>
      <c r="B2434" s="6">
        <v>1.8636912107467651E-2</v>
      </c>
      <c r="C2434" s="6">
        <v>1.8024519085884094E-2</v>
      </c>
      <c r="D2434" s="6">
        <v>204.94860602576142</v>
      </c>
      <c r="E2434" s="6">
        <v>67.333406923125509</v>
      </c>
      <c r="F2434" s="6">
        <v>74.324484571863493</v>
      </c>
      <c r="G2434" s="6">
        <f t="shared" si="175"/>
        <v>0.68960524994512029</v>
      </c>
      <c r="H2434" s="6">
        <f t="shared" si="175"/>
        <v>1.2548867867226439</v>
      </c>
      <c r="I2434" s="6">
        <f t="shared" si="175"/>
        <v>1.3396630907140514</v>
      </c>
      <c r="J2434" s="4">
        <f t="shared" si="176"/>
        <v>1.3396630907140514</v>
      </c>
      <c r="K2434" s="6">
        <f t="shared" si="177"/>
        <v>0</v>
      </c>
      <c r="L2434" s="6">
        <f t="shared" si="177"/>
        <v>0</v>
      </c>
      <c r="M2434" s="6">
        <f t="shared" si="177"/>
        <v>1</v>
      </c>
    </row>
    <row r="2435" spans="1:13">
      <c r="A2435" s="6">
        <v>2.8699934482574463E-3</v>
      </c>
      <c r="B2435" s="6">
        <v>2.2680178284645081E-2</v>
      </c>
      <c r="C2435" s="6">
        <v>1.4805726706981659E-2</v>
      </c>
      <c r="D2435" s="6">
        <v>282.24517719224639</v>
      </c>
      <c r="E2435" s="6">
        <v>65.357369464793507</v>
      </c>
      <c r="F2435" s="6">
        <v>81.453378276407008</v>
      </c>
      <c r="G2435" s="6">
        <f t="shared" si="175"/>
        <v>0.81004180934400916</v>
      </c>
      <c r="H2435" s="6">
        <f t="shared" si="175"/>
        <v>1.4823167916769351</v>
      </c>
      <c r="I2435" s="6">
        <f t="shared" si="175"/>
        <v>1.2059764581208789</v>
      </c>
      <c r="J2435" s="4">
        <f t="shared" si="176"/>
        <v>1.4823167916769351</v>
      </c>
      <c r="K2435" s="6">
        <f t="shared" si="177"/>
        <v>0</v>
      </c>
      <c r="L2435" s="6">
        <f t="shared" si="177"/>
        <v>1</v>
      </c>
      <c r="M2435" s="6">
        <f t="shared" si="177"/>
        <v>0</v>
      </c>
    </row>
    <row r="2436" spans="1:13">
      <c r="A2436" s="6">
        <v>6.8696960806846619E-3</v>
      </c>
      <c r="B2436" s="6">
        <v>2.306954562664032E-2</v>
      </c>
      <c r="C2436" s="6">
        <v>1.2692816555500031E-2</v>
      </c>
      <c r="D2436" s="6">
        <v>185.18161976149443</v>
      </c>
      <c r="E2436" s="6">
        <v>64.858889194285297</v>
      </c>
      <c r="F2436" s="6">
        <v>86.014688671425333</v>
      </c>
      <c r="G2436" s="6">
        <f t="shared" si="175"/>
        <v>1.2721414474903756</v>
      </c>
      <c r="H2436" s="6">
        <f t="shared" si="175"/>
        <v>1.4962651035607735</v>
      </c>
      <c r="I2436" s="6">
        <f t="shared" si="175"/>
        <v>1.0917686643848483</v>
      </c>
      <c r="J2436" s="4">
        <f t="shared" si="176"/>
        <v>1.4962651035607735</v>
      </c>
      <c r="K2436" s="6">
        <f t="shared" si="177"/>
        <v>0</v>
      </c>
      <c r="L2436" s="6">
        <f t="shared" si="177"/>
        <v>1</v>
      </c>
      <c r="M2436" s="6">
        <f t="shared" si="177"/>
        <v>0</v>
      </c>
    </row>
    <row r="2437" spans="1:13">
      <c r="A2437" s="6">
        <v>7.0236138999462128E-3</v>
      </c>
      <c r="B2437" s="6">
        <v>2.380700409412384E-2</v>
      </c>
      <c r="C2437" s="6">
        <v>1.282837986946106E-2</v>
      </c>
      <c r="D2437" s="6">
        <v>294.82589552389101</v>
      </c>
      <c r="E2437" s="6">
        <v>69.221016963745569</v>
      </c>
      <c r="F2437" s="6">
        <v>84.717382186479711</v>
      </c>
      <c r="G2437" s="6">
        <f t="shared" ref="G2437:I2500" si="178">A2437*D2437</f>
        <v>2.0707432578656908</v>
      </c>
      <c r="H2437" s="6">
        <f t="shared" si="178"/>
        <v>1.6479450342553066</v>
      </c>
      <c r="I2437" s="6">
        <f t="shared" si="178"/>
        <v>1.0867867602344752</v>
      </c>
      <c r="J2437" s="4">
        <f t="shared" ref="J2437:J2500" si="179">MAX(G2437:I2437)</f>
        <v>2.0707432578656908</v>
      </c>
      <c r="K2437" s="6">
        <f t="shared" ref="K2437:M2500" si="180">IF(G2437=$J2437,1,0)</f>
        <v>1</v>
      </c>
      <c r="L2437" s="6">
        <f t="shared" si="180"/>
        <v>0</v>
      </c>
      <c r="M2437" s="6">
        <f t="shared" si="180"/>
        <v>0</v>
      </c>
    </row>
    <row r="2438" spans="1:13">
      <c r="A2438" s="6">
        <v>6.9969668984413147E-3</v>
      </c>
      <c r="B2438" s="6">
        <v>1.7759084701538086E-2</v>
      </c>
      <c r="C2438" s="6">
        <v>9.9601894617080688E-3</v>
      </c>
      <c r="D2438" s="6">
        <v>271.59261189935955</v>
      </c>
      <c r="E2438" s="6">
        <v>70.681141575890038</v>
      </c>
      <c r="F2438" s="6">
        <v>80.842988715767561</v>
      </c>
      <c r="G2438" s="6">
        <f t="shared" si="178"/>
        <v>1.9003245153210375</v>
      </c>
      <c r="H2438" s="6">
        <f t="shared" si="178"/>
        <v>1.2552323800476364</v>
      </c>
      <c r="I2438" s="6">
        <f t="shared" si="178"/>
        <v>0.8052114842597724</v>
      </c>
      <c r="J2438" s="4">
        <f t="shared" si="179"/>
        <v>1.9003245153210375</v>
      </c>
      <c r="K2438" s="6">
        <f t="shared" si="180"/>
        <v>1</v>
      </c>
      <c r="L2438" s="6">
        <f t="shared" si="180"/>
        <v>0</v>
      </c>
      <c r="M2438" s="6">
        <f t="shared" si="180"/>
        <v>0</v>
      </c>
    </row>
    <row r="2439" spans="1:13">
      <c r="A2439" s="6">
        <v>3.4261643886566162E-3</v>
      </c>
      <c r="B2439" s="6">
        <v>2.3098662495613098E-2</v>
      </c>
      <c r="C2439" s="6">
        <v>1.838558167219162E-2</v>
      </c>
      <c r="D2439" s="6">
        <v>254.27162598679567</v>
      </c>
      <c r="E2439" s="6">
        <v>64.701976214668917</v>
      </c>
      <c r="F2439" s="6">
        <v>84.256512671592731</v>
      </c>
      <c r="G2439" s="6">
        <f t="shared" si="178"/>
        <v>0.8711763900017736</v>
      </c>
      <c r="H2439" s="6">
        <f t="shared" si="178"/>
        <v>1.4945291113818238</v>
      </c>
      <c r="I2439" s="6">
        <f t="shared" si="178"/>
        <v>1.5491049951376163</v>
      </c>
      <c r="J2439" s="4">
        <f t="shared" si="179"/>
        <v>1.5491049951376163</v>
      </c>
      <c r="K2439" s="6">
        <f t="shared" si="180"/>
        <v>0</v>
      </c>
      <c r="L2439" s="6">
        <f t="shared" si="180"/>
        <v>0</v>
      </c>
      <c r="M2439" s="6">
        <f t="shared" si="180"/>
        <v>1</v>
      </c>
    </row>
    <row r="2440" spans="1:13">
      <c r="A2440" s="6">
        <v>7.0635117590427399E-3</v>
      </c>
      <c r="B2440" s="6">
        <v>1.7722509801387787E-2</v>
      </c>
      <c r="C2440" s="6">
        <v>1.7683461308479309E-2</v>
      </c>
      <c r="D2440" s="6">
        <v>225.96951556822194</v>
      </c>
      <c r="E2440" s="6">
        <v>66.297885668621262</v>
      </c>
      <c r="F2440" s="6">
        <v>80.48245746513301</v>
      </c>
      <c r="G2440" s="6">
        <f t="shared" si="178"/>
        <v>1.596138330401327</v>
      </c>
      <c r="H2440" s="6">
        <f t="shared" si="178"/>
        <v>1.1749649285734272</v>
      </c>
      <c r="I2440" s="6">
        <f t="shared" si="178"/>
        <v>1.4232084225960113</v>
      </c>
      <c r="J2440" s="4">
        <f t="shared" si="179"/>
        <v>1.596138330401327</v>
      </c>
      <c r="K2440" s="6">
        <f t="shared" si="180"/>
        <v>1</v>
      </c>
      <c r="L2440" s="6">
        <f t="shared" si="180"/>
        <v>0</v>
      </c>
      <c r="M2440" s="6">
        <f t="shared" si="180"/>
        <v>0</v>
      </c>
    </row>
    <row r="2441" spans="1:13">
      <c r="A2441" s="6">
        <v>4.6181418001651764E-3</v>
      </c>
      <c r="B2441" s="6">
        <v>1.8784131854772568E-2</v>
      </c>
      <c r="C2441" s="6">
        <v>2.2892042994499207E-2</v>
      </c>
      <c r="D2441" s="6">
        <v>241.65685801117294</v>
      </c>
      <c r="E2441" s="6">
        <v>60.673316540155874</v>
      </c>
      <c r="F2441" s="6">
        <v>69.088584420910237</v>
      </c>
      <c r="G2441" s="6">
        <f t="shared" si="178"/>
        <v>1.1160056372779787</v>
      </c>
      <c r="H2441" s="6">
        <f t="shared" si="178"/>
        <v>1.1396955779566413</v>
      </c>
      <c r="I2441" s="6">
        <f t="shared" si="178"/>
        <v>1.5815788449925652</v>
      </c>
      <c r="J2441" s="4">
        <f t="shared" si="179"/>
        <v>1.5815788449925652</v>
      </c>
      <c r="K2441" s="6">
        <f t="shared" si="180"/>
        <v>0</v>
      </c>
      <c r="L2441" s="6">
        <f t="shared" si="180"/>
        <v>0</v>
      </c>
      <c r="M2441" s="6">
        <f t="shared" si="180"/>
        <v>1</v>
      </c>
    </row>
    <row r="2442" spans="1:13">
      <c r="A2442" s="6">
        <v>4.1974186897277832E-3</v>
      </c>
      <c r="B2442" s="6">
        <v>1.7192929983139038E-2</v>
      </c>
      <c r="C2442" s="6">
        <v>2.0393475890159607E-2</v>
      </c>
      <c r="D2442" s="6">
        <v>287.739239396676</v>
      </c>
      <c r="E2442" s="6">
        <v>63.968271340494084</v>
      </c>
      <c r="F2442" s="6">
        <v>72.157399256043064</v>
      </c>
      <c r="G2442" s="6">
        <f t="shared" si="178"/>
        <v>1.2077620612116646</v>
      </c>
      <c r="H2442" s="6">
        <f t="shared" si="178"/>
        <v>1.0998020102995543</v>
      </c>
      <c r="I2442" s="6">
        <f t="shared" si="178"/>
        <v>1.4715401820247349</v>
      </c>
      <c r="J2442" s="4">
        <f t="shared" si="179"/>
        <v>1.4715401820247349</v>
      </c>
      <c r="K2442" s="6">
        <f t="shared" si="180"/>
        <v>0</v>
      </c>
      <c r="L2442" s="6">
        <f t="shared" si="180"/>
        <v>0</v>
      </c>
      <c r="M2442" s="6">
        <f t="shared" si="180"/>
        <v>1</v>
      </c>
    </row>
    <row r="2443" spans="1:13">
      <c r="A2443" s="6">
        <v>7.5675696134567261E-3</v>
      </c>
      <c r="B2443" s="6">
        <v>1.5190988779067993E-2</v>
      </c>
      <c r="C2443" s="6">
        <v>1.7353706061840057E-2</v>
      </c>
      <c r="D2443" s="6">
        <v>205.81617577236048</v>
      </c>
      <c r="E2443" s="6">
        <v>62.644673426248325</v>
      </c>
      <c r="F2443" s="6">
        <v>79.969229925104855</v>
      </c>
      <c r="G2443" s="6">
        <f t="shared" si="178"/>
        <v>1.5575282377327835</v>
      </c>
      <c r="H2443" s="6">
        <f t="shared" si="178"/>
        <v>0.95163453108651719</v>
      </c>
      <c r="I2443" s="6">
        <f t="shared" si="178"/>
        <v>1.3877625101119735</v>
      </c>
      <c r="J2443" s="4">
        <f t="shared" si="179"/>
        <v>1.5575282377327835</v>
      </c>
      <c r="K2443" s="6">
        <f t="shared" si="180"/>
        <v>1</v>
      </c>
      <c r="L2443" s="6">
        <f t="shared" si="180"/>
        <v>0</v>
      </c>
      <c r="M2443" s="6">
        <f t="shared" si="180"/>
        <v>0</v>
      </c>
    </row>
    <row r="2444" spans="1:13">
      <c r="A2444" s="6">
        <v>2.1553933620452881E-3</v>
      </c>
      <c r="B2444" s="6">
        <v>2.1912001073360443E-2</v>
      </c>
      <c r="C2444" s="6">
        <v>1.9880980253219604E-2</v>
      </c>
      <c r="D2444" s="6">
        <v>178.52266935670332</v>
      </c>
      <c r="E2444" s="6">
        <v>66.38533468009183</v>
      </c>
      <c r="F2444" s="6">
        <v>88.900460062232298</v>
      </c>
      <c r="G2444" s="6">
        <f t="shared" si="178"/>
        <v>0.38478657650604409</v>
      </c>
      <c r="H2444" s="6">
        <f t="shared" si="178"/>
        <v>1.4546355247655645</v>
      </c>
      <c r="I2444" s="6">
        <f t="shared" si="178"/>
        <v>1.7674282909993784</v>
      </c>
      <c r="J2444" s="4">
        <f t="shared" si="179"/>
        <v>1.7674282909993784</v>
      </c>
      <c r="K2444" s="6">
        <f t="shared" si="180"/>
        <v>0</v>
      </c>
      <c r="L2444" s="6">
        <f t="shared" si="180"/>
        <v>0</v>
      </c>
      <c r="M2444" s="6">
        <f t="shared" si="180"/>
        <v>1</v>
      </c>
    </row>
    <row r="2445" spans="1:13">
      <c r="A2445" s="6">
        <v>1.1088460683822632E-2</v>
      </c>
      <c r="B2445" s="6">
        <v>1.9629977643489838E-2</v>
      </c>
      <c r="C2445" s="6">
        <v>1.6123548150062561E-2</v>
      </c>
      <c r="D2445" s="6">
        <v>227.12095515004836</v>
      </c>
      <c r="E2445" s="6">
        <v>63.163916744801071</v>
      </c>
      <c r="F2445" s="6">
        <v>75.334861148971143</v>
      </c>
      <c r="G2445" s="6">
        <f t="shared" si="178"/>
        <v>2.5184217816535543</v>
      </c>
      <c r="H2445" s="6">
        <f t="shared" si="178"/>
        <v>1.2399062735756985</v>
      </c>
      <c r="I2445" s="6">
        <f t="shared" si="178"/>
        <v>1.2146652611137136</v>
      </c>
      <c r="J2445" s="4">
        <f t="shared" si="179"/>
        <v>2.5184217816535543</v>
      </c>
      <c r="K2445" s="6">
        <f t="shared" si="180"/>
        <v>1</v>
      </c>
      <c r="L2445" s="6">
        <f t="shared" si="180"/>
        <v>0</v>
      </c>
      <c r="M2445" s="6">
        <f t="shared" si="180"/>
        <v>0</v>
      </c>
    </row>
    <row r="2446" spans="1:13">
      <c r="A2446" s="6">
        <v>2.4492591619491577E-3</v>
      </c>
      <c r="B2446" s="6">
        <v>1.833667978644371E-2</v>
      </c>
      <c r="C2446" s="6">
        <v>1.2838795781135559E-2</v>
      </c>
      <c r="D2446" s="6">
        <v>235.15834578463841</v>
      </c>
      <c r="E2446" s="6">
        <v>61.33345057615692</v>
      </c>
      <c r="F2446" s="6">
        <v>58.021678380388778</v>
      </c>
      <c r="G2446" s="6">
        <f t="shared" si="178"/>
        <v>0.57596373292183367</v>
      </c>
      <c r="H2446" s="6">
        <f t="shared" si="178"/>
        <v>1.1246518434126609</v>
      </c>
      <c r="I2446" s="6">
        <f t="shared" si="178"/>
        <v>0.74492847960453967</v>
      </c>
      <c r="J2446" s="4">
        <f t="shared" si="179"/>
        <v>1.1246518434126609</v>
      </c>
      <c r="K2446" s="6">
        <f t="shared" si="180"/>
        <v>0</v>
      </c>
      <c r="L2446" s="6">
        <f t="shared" si="180"/>
        <v>1</v>
      </c>
      <c r="M2446" s="6">
        <f t="shared" si="180"/>
        <v>0</v>
      </c>
    </row>
    <row r="2447" spans="1:13">
      <c r="A2447" s="6">
        <v>5.6744217872619629E-3</v>
      </c>
      <c r="B2447" s="6">
        <v>1.8962569534778595E-2</v>
      </c>
      <c r="C2447" s="6">
        <v>1.7801262438297272E-2</v>
      </c>
      <c r="D2447" s="6">
        <v>181.32699253017125</v>
      </c>
      <c r="E2447" s="6">
        <v>59.410903727423474</v>
      </c>
      <c r="F2447" s="6">
        <v>100.28256499242994</v>
      </c>
      <c r="G2447" s="6">
        <f t="shared" si="178"/>
        <v>1.028925837031891</v>
      </c>
      <c r="H2447" s="6">
        <f t="shared" si="178"/>
        <v>1.1265833930553044</v>
      </c>
      <c r="I2447" s="6">
        <f t="shared" si="178"/>
        <v>1.7851562574158479</v>
      </c>
      <c r="J2447" s="4">
        <f t="shared" si="179"/>
        <v>1.7851562574158479</v>
      </c>
      <c r="K2447" s="6">
        <f t="shared" si="180"/>
        <v>0</v>
      </c>
      <c r="L2447" s="6">
        <f t="shared" si="180"/>
        <v>0</v>
      </c>
      <c r="M2447" s="6">
        <f t="shared" si="180"/>
        <v>1</v>
      </c>
    </row>
    <row r="2448" spans="1:13">
      <c r="A2448" s="6">
        <v>9.4778388738632202E-3</v>
      </c>
      <c r="B2448" s="6">
        <v>2.0362876355648041E-2</v>
      </c>
      <c r="C2448" s="6">
        <v>2.7096748352050781E-2</v>
      </c>
      <c r="D2448" s="6">
        <v>215.88662331656832</v>
      </c>
      <c r="E2448" s="6">
        <v>68.212524934692325</v>
      </c>
      <c r="F2448" s="6">
        <v>70.613183537115987</v>
      </c>
      <c r="G2448" s="6">
        <f t="shared" si="178"/>
        <v>2.046138630816837</v>
      </c>
      <c r="H2448" s="6">
        <f t="shared" si="178"/>
        <v>1.3890032111516988</v>
      </c>
      <c r="I2448" s="6">
        <f t="shared" si="178"/>
        <v>1.9133876646424071</v>
      </c>
      <c r="J2448" s="4">
        <f t="shared" si="179"/>
        <v>2.046138630816837</v>
      </c>
      <c r="K2448" s="6">
        <f t="shared" si="180"/>
        <v>1</v>
      </c>
      <c r="L2448" s="6">
        <f t="shared" si="180"/>
        <v>0</v>
      </c>
      <c r="M2448" s="6">
        <f t="shared" si="180"/>
        <v>0</v>
      </c>
    </row>
    <row r="2449" spans="1:13">
      <c r="A2449" s="6">
        <v>4.1152499616146088E-3</v>
      </c>
      <c r="B2449" s="6">
        <v>2.175845205783844E-2</v>
      </c>
      <c r="C2449" s="6">
        <v>9.2388689517974854E-3</v>
      </c>
      <c r="D2449" s="6">
        <v>136.05125743814409</v>
      </c>
      <c r="E2449" s="6">
        <v>70.29408799906227</v>
      </c>
      <c r="F2449" s="6">
        <v>85.248631810544921</v>
      </c>
      <c r="G2449" s="6">
        <f t="shared" si="178"/>
        <v>0.55988493194994171</v>
      </c>
      <c r="H2449" s="6">
        <f t="shared" si="178"/>
        <v>1.5294905436770729</v>
      </c>
      <c r="I2449" s="6">
        <f t="shared" si="178"/>
        <v>0.78760093761765892</v>
      </c>
      <c r="J2449" s="4">
        <f t="shared" si="179"/>
        <v>1.5294905436770729</v>
      </c>
      <c r="K2449" s="6">
        <f t="shared" si="180"/>
        <v>0</v>
      </c>
      <c r="L2449" s="6">
        <f t="shared" si="180"/>
        <v>1</v>
      </c>
      <c r="M2449" s="6">
        <f t="shared" si="180"/>
        <v>0</v>
      </c>
    </row>
    <row r="2450" spans="1:13">
      <c r="A2450" s="6">
        <v>1.1746406555175781E-2</v>
      </c>
      <c r="B2450" s="6">
        <v>1.1333197355270386E-2</v>
      </c>
      <c r="C2450" s="6">
        <v>1.3448826968669891E-2</v>
      </c>
      <c r="D2450" s="6">
        <v>276.50645011590865</v>
      </c>
      <c r="E2450" s="6">
        <v>64.485814833910723</v>
      </c>
      <c r="F2450" s="6">
        <v>80.861808158517832</v>
      </c>
      <c r="G2450" s="6">
        <f t="shared" si="178"/>
        <v>3.2479571781898944</v>
      </c>
      <c r="H2450" s="6">
        <f t="shared" si="178"/>
        <v>0.73083046612813285</v>
      </c>
      <c r="I2450" s="6">
        <f t="shared" si="178"/>
        <v>1.0874964662976856</v>
      </c>
      <c r="J2450" s="4">
        <f t="shared" si="179"/>
        <v>3.2479571781898944</v>
      </c>
      <c r="K2450" s="6">
        <f t="shared" si="180"/>
        <v>1</v>
      </c>
      <c r="L2450" s="6">
        <f t="shared" si="180"/>
        <v>0</v>
      </c>
      <c r="M2450" s="6">
        <f t="shared" si="180"/>
        <v>0</v>
      </c>
    </row>
    <row r="2451" spans="1:13">
      <c r="A2451" s="6">
        <v>8.3882510662078857E-3</v>
      </c>
      <c r="B2451" s="6">
        <v>1.9332900643348694E-2</v>
      </c>
      <c r="C2451" s="6">
        <v>2.4803698062896729E-2</v>
      </c>
      <c r="D2451" s="6">
        <v>260.71627286821388</v>
      </c>
      <c r="E2451" s="6">
        <v>55.795308514336377</v>
      </c>
      <c r="F2451" s="6">
        <v>80.392010176558657</v>
      </c>
      <c r="G2451" s="6">
        <f t="shared" si="178"/>
        <v>2.1869535538645413</v>
      </c>
      <c r="H2451" s="6">
        <f t="shared" si="178"/>
        <v>1.0786851558726527</v>
      </c>
      <c r="I2451" s="6">
        <f t="shared" si="178"/>
        <v>1.9940191470886821</v>
      </c>
      <c r="J2451" s="4">
        <f t="shared" si="179"/>
        <v>2.1869535538645413</v>
      </c>
      <c r="K2451" s="6">
        <f t="shared" si="180"/>
        <v>1</v>
      </c>
      <c r="L2451" s="6">
        <f t="shared" si="180"/>
        <v>0</v>
      </c>
      <c r="M2451" s="6">
        <f t="shared" si="180"/>
        <v>0</v>
      </c>
    </row>
    <row r="2452" spans="1:13">
      <c r="A2452" s="6">
        <v>3.4407898783683777E-3</v>
      </c>
      <c r="B2452" s="6">
        <v>1.8356680870056152E-2</v>
      </c>
      <c r="C2452" s="6">
        <v>2.2889077663421631E-2</v>
      </c>
      <c r="D2452" s="6">
        <v>266.80735540720332</v>
      </c>
      <c r="E2452" s="6">
        <v>53.797233336236701</v>
      </c>
      <c r="F2452" s="6">
        <v>87.859322734752283</v>
      </c>
      <c r="G2452" s="6">
        <f t="shared" si="178"/>
        <v>0.91802804795933957</v>
      </c>
      <c r="H2452" s="6">
        <f t="shared" si="178"/>
        <v>0.98753864404524339</v>
      </c>
      <c r="I2452" s="6">
        <f t="shared" si="178"/>
        <v>2.0110188615313707</v>
      </c>
      <c r="J2452" s="4">
        <f t="shared" si="179"/>
        <v>2.0110188615313707</v>
      </c>
      <c r="K2452" s="6">
        <f t="shared" si="180"/>
        <v>0</v>
      </c>
      <c r="L2452" s="6">
        <f t="shared" si="180"/>
        <v>0</v>
      </c>
      <c r="M2452" s="6">
        <f t="shared" si="180"/>
        <v>1</v>
      </c>
    </row>
    <row r="2453" spans="1:13">
      <c r="A2453" s="6">
        <v>7.4790939688682556E-3</v>
      </c>
      <c r="B2453" s="6">
        <v>2.3494094610214233E-2</v>
      </c>
      <c r="C2453" s="6">
        <v>1.5670411288738251E-2</v>
      </c>
      <c r="D2453" s="6">
        <v>264.96632288286105</v>
      </c>
      <c r="E2453" s="6">
        <v>68.11003277051725</v>
      </c>
      <c r="F2453" s="6">
        <v>91.635198090659529</v>
      </c>
      <c r="G2453" s="6">
        <f t="shared" si="178"/>
        <v>1.9817080274264049</v>
      </c>
      <c r="H2453" s="6">
        <f t="shared" si="178"/>
        <v>1.6001835538153242</v>
      </c>
      <c r="I2453" s="6">
        <f t="shared" si="178"/>
        <v>1.435961242605637</v>
      </c>
      <c r="J2453" s="4">
        <f t="shared" si="179"/>
        <v>1.9817080274264049</v>
      </c>
      <c r="K2453" s="6">
        <f t="shared" si="180"/>
        <v>1</v>
      </c>
      <c r="L2453" s="6">
        <f t="shared" si="180"/>
        <v>0</v>
      </c>
      <c r="M2453" s="6">
        <f t="shared" si="180"/>
        <v>0</v>
      </c>
    </row>
    <row r="2454" spans="1:13">
      <c r="A2454" s="6">
        <v>9.728848934173584E-3</v>
      </c>
      <c r="B2454" s="6">
        <v>1.3806708157062531E-2</v>
      </c>
      <c r="C2454" s="6">
        <v>1.3498879969120026E-2</v>
      </c>
      <c r="D2454" s="6">
        <v>226.39424415534452</v>
      </c>
      <c r="E2454" s="6">
        <v>60.6402771044879</v>
      </c>
      <c r="F2454" s="6">
        <v>92.654448555141059</v>
      </c>
      <c r="G2454" s="6">
        <f t="shared" si="178"/>
        <v>2.2025554009537576</v>
      </c>
      <c r="H2454" s="6">
        <f t="shared" si="178"/>
        <v>0.83724260854506527</v>
      </c>
      <c r="I2454" s="6">
        <f t="shared" si="178"/>
        <v>1.2507312796508556</v>
      </c>
      <c r="J2454" s="4">
        <f t="shared" si="179"/>
        <v>2.2025554009537576</v>
      </c>
      <c r="K2454" s="6">
        <f t="shared" si="180"/>
        <v>1</v>
      </c>
      <c r="L2454" s="6">
        <f t="shared" si="180"/>
        <v>0</v>
      </c>
      <c r="M2454" s="6">
        <f t="shared" si="180"/>
        <v>0</v>
      </c>
    </row>
    <row r="2455" spans="1:13">
      <c r="A2455" s="6">
        <v>2.9151216149330139E-3</v>
      </c>
      <c r="B2455" s="6">
        <v>1.5833579003810883E-2</v>
      </c>
      <c r="C2455" s="6">
        <v>1.4176666736602783E-2</v>
      </c>
      <c r="D2455" s="6">
        <v>235.31384329136759</v>
      </c>
      <c r="E2455" s="6">
        <v>68.631759182762437</v>
      </c>
      <c r="F2455" s="6">
        <v>80.376661184087027</v>
      </c>
      <c r="G2455" s="6">
        <f t="shared" si="178"/>
        <v>0.6859684708716256</v>
      </c>
      <c r="H2455" s="6">
        <f t="shared" si="178"/>
        <v>1.0866863811907921</v>
      </c>
      <c r="I2455" s="6">
        <f t="shared" si="178"/>
        <v>1.1394731390076387</v>
      </c>
      <c r="J2455" s="4">
        <f t="shared" si="179"/>
        <v>1.1394731390076387</v>
      </c>
      <c r="K2455" s="6">
        <f t="shared" si="180"/>
        <v>0</v>
      </c>
      <c r="L2455" s="6">
        <f t="shared" si="180"/>
        <v>0</v>
      </c>
      <c r="M2455" s="6">
        <f t="shared" si="180"/>
        <v>1</v>
      </c>
    </row>
    <row r="2456" spans="1:13">
      <c r="A2456" s="6">
        <v>3.7506967782974243E-3</v>
      </c>
      <c r="B2456" s="6">
        <v>2.8671383857727051E-2</v>
      </c>
      <c r="C2456" s="6">
        <v>8.5144340991973877E-3</v>
      </c>
      <c r="D2456" s="6">
        <v>237.97566479630012</v>
      </c>
      <c r="E2456" s="6">
        <v>60.929561121829749</v>
      </c>
      <c r="F2456" s="6">
        <v>82.892667991979664</v>
      </c>
      <c r="G2456" s="6">
        <f t="shared" si="178"/>
        <v>0.89257455926467066</v>
      </c>
      <c r="H2456" s="6">
        <f t="shared" si="178"/>
        <v>1.7469348352068232</v>
      </c>
      <c r="I2456" s="6">
        <f t="shared" si="178"/>
        <v>0.70578415892435953</v>
      </c>
      <c r="J2456" s="4">
        <f t="shared" si="179"/>
        <v>1.7469348352068232</v>
      </c>
      <c r="K2456" s="6">
        <f t="shared" si="180"/>
        <v>0</v>
      </c>
      <c r="L2456" s="6">
        <f t="shared" si="180"/>
        <v>1</v>
      </c>
      <c r="M2456" s="6">
        <f t="shared" si="180"/>
        <v>0</v>
      </c>
    </row>
    <row r="2457" spans="1:13">
      <c r="A2457" s="6">
        <v>5.106508731842041E-3</v>
      </c>
      <c r="B2457" s="6">
        <v>2.1284647285938263E-2</v>
      </c>
      <c r="C2457" s="6">
        <v>1.8812417984008789E-2</v>
      </c>
      <c r="D2457" s="6">
        <v>254.81127576285527</v>
      </c>
      <c r="E2457" s="6">
        <v>59.836908357020157</v>
      </c>
      <c r="F2457" s="6">
        <v>85.445813212358686</v>
      </c>
      <c r="G2457" s="6">
        <f t="shared" si="178"/>
        <v>1.3011960046548308</v>
      </c>
      <c r="H2457" s="6">
        <f t="shared" si="178"/>
        <v>1.2736074890601856</v>
      </c>
      <c r="I2457" s="6">
        <f t="shared" si="178"/>
        <v>1.6074423531344324</v>
      </c>
      <c r="J2457" s="4">
        <f t="shared" si="179"/>
        <v>1.6074423531344324</v>
      </c>
      <c r="K2457" s="6">
        <f t="shared" si="180"/>
        <v>0</v>
      </c>
      <c r="L2457" s="6">
        <f t="shared" si="180"/>
        <v>0</v>
      </c>
      <c r="M2457" s="6">
        <f t="shared" si="180"/>
        <v>1</v>
      </c>
    </row>
    <row r="2458" spans="1:13">
      <c r="A2458" s="6">
        <v>2.8319582343101501E-3</v>
      </c>
      <c r="B2458" s="6">
        <v>1.1925280094146729E-2</v>
      </c>
      <c r="C2458" s="6">
        <v>1.2587703764438629E-2</v>
      </c>
      <c r="D2458" s="6">
        <v>225.03448581421333</v>
      </c>
      <c r="E2458" s="6">
        <v>65.942066305210432</v>
      </c>
      <c r="F2458" s="6">
        <v>70.724146781853406</v>
      </c>
      <c r="G2458" s="6">
        <f t="shared" si="178"/>
        <v>0.63728826510531211</v>
      </c>
      <c r="H2458" s="6">
        <f t="shared" si="178"/>
        <v>0.78637761067642964</v>
      </c>
      <c r="I2458" s="6">
        <f t="shared" si="178"/>
        <v>0.89025460868264628</v>
      </c>
      <c r="J2458" s="4">
        <f t="shared" si="179"/>
        <v>0.89025460868264628</v>
      </c>
      <c r="K2458" s="6">
        <f t="shared" si="180"/>
        <v>0</v>
      </c>
      <c r="L2458" s="6">
        <f t="shared" si="180"/>
        <v>0</v>
      </c>
      <c r="M2458" s="6">
        <f t="shared" si="180"/>
        <v>1</v>
      </c>
    </row>
    <row r="2459" spans="1:13">
      <c r="A2459" s="6">
        <v>6.0994252562522888E-3</v>
      </c>
      <c r="B2459" s="6">
        <v>1.5594713389873505E-2</v>
      </c>
      <c r="C2459" s="6">
        <v>1.6280762851238251E-2</v>
      </c>
      <c r="D2459" s="6">
        <v>236.11184069923308</v>
      </c>
      <c r="E2459" s="6">
        <v>69.922110736551616</v>
      </c>
      <c r="F2459" s="6">
        <v>77.288704674477387</v>
      </c>
      <c r="G2459" s="6">
        <f t="shared" si="178"/>
        <v>1.4401465244611193</v>
      </c>
      <c r="H2459" s="6">
        <f t="shared" si="178"/>
        <v>1.0904152765515194</v>
      </c>
      <c r="I2459" s="6">
        <f t="shared" si="178"/>
        <v>1.2583190718845556</v>
      </c>
      <c r="J2459" s="4">
        <f t="shared" si="179"/>
        <v>1.4401465244611193</v>
      </c>
      <c r="K2459" s="6">
        <f t="shared" si="180"/>
        <v>1</v>
      </c>
      <c r="L2459" s="6">
        <f t="shared" si="180"/>
        <v>0</v>
      </c>
      <c r="M2459" s="6">
        <f t="shared" si="180"/>
        <v>0</v>
      </c>
    </row>
    <row r="2460" spans="1:13">
      <c r="A2460" s="6">
        <v>6.9451853632926941E-3</v>
      </c>
      <c r="B2460" s="6">
        <v>1.9027560949325562E-2</v>
      </c>
      <c r="C2460" s="6">
        <v>1.3090260326862335E-2</v>
      </c>
      <c r="D2460" s="6">
        <v>199.70839654872879</v>
      </c>
      <c r="E2460" s="6">
        <v>68.856121678221257</v>
      </c>
      <c r="F2460" s="6">
        <v>81.209821864661834</v>
      </c>
      <c r="G2460" s="6">
        <f t="shared" si="178"/>
        <v>1.3870118326368843</v>
      </c>
      <c r="H2460" s="6">
        <f t="shared" si="178"/>
        <v>1.3101640519665321</v>
      </c>
      <c r="I2460" s="6">
        <f t="shared" si="178"/>
        <v>1.0630577093065403</v>
      </c>
      <c r="J2460" s="4">
        <f t="shared" si="179"/>
        <v>1.3870118326368843</v>
      </c>
      <c r="K2460" s="6">
        <f t="shared" si="180"/>
        <v>1</v>
      </c>
      <c r="L2460" s="6">
        <f t="shared" si="180"/>
        <v>0</v>
      </c>
      <c r="M2460" s="6">
        <f t="shared" si="180"/>
        <v>0</v>
      </c>
    </row>
    <row r="2461" spans="1:13">
      <c r="A2461" s="6">
        <v>7.620006799697876E-3</v>
      </c>
      <c r="B2461" s="6">
        <v>2.5242313742637634E-2</v>
      </c>
      <c r="C2461" s="6">
        <v>1.6577377915382385E-2</v>
      </c>
      <c r="D2461" s="6">
        <v>262.53380487457349</v>
      </c>
      <c r="E2461" s="6">
        <v>66.035998144180212</v>
      </c>
      <c r="F2461" s="6">
        <v>90.047019347447105</v>
      </c>
      <c r="G2461" s="6">
        <f t="shared" si="178"/>
        <v>2.0005093782948054</v>
      </c>
      <c r="H2461" s="6">
        <f t="shared" si="178"/>
        <v>1.6669013834636335</v>
      </c>
      <c r="I2461" s="6">
        <f t="shared" si="178"/>
        <v>1.49274346987638</v>
      </c>
      <c r="J2461" s="4">
        <f t="shared" si="179"/>
        <v>2.0005093782948054</v>
      </c>
      <c r="K2461" s="6">
        <f t="shared" si="180"/>
        <v>1</v>
      </c>
      <c r="L2461" s="6">
        <f t="shared" si="180"/>
        <v>0</v>
      </c>
      <c r="M2461" s="6">
        <f t="shared" si="180"/>
        <v>0</v>
      </c>
    </row>
    <row r="2462" spans="1:13">
      <c r="A2462" s="6">
        <v>1.3886690139770508E-2</v>
      </c>
      <c r="B2462" s="6">
        <v>2.1390452980995178E-2</v>
      </c>
      <c r="C2462" s="6">
        <v>1.3926044106483459E-2</v>
      </c>
      <c r="D2462" s="6">
        <v>249.22765516386073</v>
      </c>
      <c r="E2462" s="6">
        <v>66.693123199379471</v>
      </c>
      <c r="F2462" s="6">
        <v>75.032680789913101</v>
      </c>
      <c r="G2462" s="6">
        <f t="shared" si="178"/>
        <v>3.4609472215221091</v>
      </c>
      <c r="H2462" s="6">
        <f t="shared" si="178"/>
        <v>1.4265961159520453</v>
      </c>
      <c r="I2462" s="6">
        <f t="shared" si="178"/>
        <v>1.044908422108024</v>
      </c>
      <c r="J2462" s="4">
        <f t="shared" si="179"/>
        <v>3.4609472215221091</v>
      </c>
      <c r="K2462" s="6">
        <f t="shared" si="180"/>
        <v>1</v>
      </c>
      <c r="L2462" s="6">
        <f t="shared" si="180"/>
        <v>0</v>
      </c>
      <c r="M2462" s="6">
        <f t="shared" si="180"/>
        <v>0</v>
      </c>
    </row>
    <row r="2463" spans="1:13">
      <c r="A2463" s="6">
        <v>5.587652325630188E-3</v>
      </c>
      <c r="B2463" s="6">
        <v>2.0531155169010162E-2</v>
      </c>
      <c r="C2463" s="6">
        <v>9.7564011812210083E-3</v>
      </c>
      <c r="D2463" s="6">
        <v>252.13220286088216</v>
      </c>
      <c r="E2463" s="6">
        <v>69.490875487587175</v>
      </c>
      <c r="F2463" s="6">
        <v>79.882275816635754</v>
      </c>
      <c r="G2463" s="6">
        <f t="shared" si="178"/>
        <v>1.4088270896818706</v>
      </c>
      <c r="H2463" s="6">
        <f t="shared" si="178"/>
        <v>1.4267279474660171</v>
      </c>
      <c r="I2463" s="6">
        <f t="shared" si="178"/>
        <v>0.77936353013604742</v>
      </c>
      <c r="J2463" s="4">
        <f t="shared" si="179"/>
        <v>1.4267279474660171</v>
      </c>
      <c r="K2463" s="6">
        <f t="shared" si="180"/>
        <v>0</v>
      </c>
      <c r="L2463" s="6">
        <f t="shared" si="180"/>
        <v>1</v>
      </c>
      <c r="M2463" s="6">
        <f t="shared" si="180"/>
        <v>0</v>
      </c>
    </row>
    <row r="2464" spans="1:13">
      <c r="A2464" s="6">
        <v>4.4927597045898438E-3</v>
      </c>
      <c r="B2464" s="6">
        <v>1.1317431926727295E-2</v>
      </c>
      <c r="C2464" s="6">
        <v>2.1729856729507446E-2</v>
      </c>
      <c r="D2464" s="6">
        <v>330.86258533724367</v>
      </c>
      <c r="E2464" s="6">
        <v>59.437535233343667</v>
      </c>
      <c r="F2464" s="6">
        <v>83.079137808451065</v>
      </c>
      <c r="G2464" s="6">
        <f t="shared" si="178"/>
        <v>1.4864860911595867</v>
      </c>
      <c r="H2464" s="6">
        <f t="shared" si="178"/>
        <v>0.67268025889582206</v>
      </c>
      <c r="I2464" s="6">
        <f t="shared" si="178"/>
        <v>1.805297761788647</v>
      </c>
      <c r="J2464" s="4">
        <f t="shared" si="179"/>
        <v>1.805297761788647</v>
      </c>
      <c r="K2464" s="6">
        <f t="shared" si="180"/>
        <v>0</v>
      </c>
      <c r="L2464" s="6">
        <f t="shared" si="180"/>
        <v>0</v>
      </c>
      <c r="M2464" s="6">
        <f t="shared" si="180"/>
        <v>1</v>
      </c>
    </row>
    <row r="2465" spans="1:13">
      <c r="A2465" s="6">
        <v>3.3695623278617859E-3</v>
      </c>
      <c r="B2465" s="6">
        <v>1.7130807042121887E-2</v>
      </c>
      <c r="C2465" s="6">
        <v>1.1507734656333923E-2</v>
      </c>
      <c r="D2465" s="6">
        <v>193.70832520236428</v>
      </c>
      <c r="E2465" s="6">
        <v>55.260886294138921</v>
      </c>
      <c r="F2465" s="6">
        <v>74.342055661270393</v>
      </c>
      <c r="G2465" s="6">
        <f t="shared" si="178"/>
        <v>0.65271227519508646</v>
      </c>
      <c r="H2465" s="6">
        <f t="shared" si="178"/>
        <v>0.94666358008153195</v>
      </c>
      <c r="I2465" s="6">
        <f t="shared" si="178"/>
        <v>0.85550865035630685</v>
      </c>
      <c r="J2465" s="4">
        <f t="shared" si="179"/>
        <v>0.94666358008153195</v>
      </c>
      <c r="K2465" s="6">
        <f t="shared" si="180"/>
        <v>0</v>
      </c>
      <c r="L2465" s="6">
        <f t="shared" si="180"/>
        <v>1</v>
      </c>
      <c r="M2465" s="6">
        <f t="shared" si="180"/>
        <v>0</v>
      </c>
    </row>
    <row r="2466" spans="1:13">
      <c r="A2466" s="6">
        <v>5.344342440366745E-3</v>
      </c>
      <c r="B2466" s="6">
        <v>2.1787188947200775E-2</v>
      </c>
      <c r="C2466" s="6">
        <v>1.7879888415336609E-2</v>
      </c>
      <c r="D2466" s="6">
        <v>282.79047683253867</v>
      </c>
      <c r="E2466" s="6">
        <v>72.384257723042793</v>
      </c>
      <c r="F2466" s="6">
        <v>77.664640508704991</v>
      </c>
      <c r="G2466" s="6">
        <f t="shared" si="178"/>
        <v>1.5113291470676853</v>
      </c>
      <c r="H2466" s="6">
        <f t="shared" si="178"/>
        <v>1.5770494998148104</v>
      </c>
      <c r="I2466" s="6">
        <f t="shared" si="178"/>
        <v>1.3886351061128768</v>
      </c>
      <c r="J2466" s="4">
        <f t="shared" si="179"/>
        <v>1.5770494998148104</v>
      </c>
      <c r="K2466" s="6">
        <f t="shared" si="180"/>
        <v>0</v>
      </c>
      <c r="L2466" s="6">
        <f t="shared" si="180"/>
        <v>1</v>
      </c>
      <c r="M2466" s="6">
        <f t="shared" si="180"/>
        <v>0</v>
      </c>
    </row>
    <row r="2467" spans="1:13">
      <c r="A2467" s="6">
        <v>4.9427244812250137E-3</v>
      </c>
      <c r="B2467" s="6">
        <v>2.563631534576416E-2</v>
      </c>
      <c r="C2467" s="6">
        <v>1.993173360824585E-2</v>
      </c>
      <c r="D2467" s="6">
        <v>307.98536025876638</v>
      </c>
      <c r="E2467" s="6">
        <v>59.270584866681823</v>
      </c>
      <c r="F2467" s="6">
        <v>71.068939823404023</v>
      </c>
      <c r="G2467" s="6">
        <f t="shared" si="178"/>
        <v>1.52228678000991</v>
      </c>
      <c r="H2467" s="6">
        <f t="shared" si="178"/>
        <v>1.5194794043701323</v>
      </c>
      <c r="I2467" s="6">
        <f t="shared" si="178"/>
        <v>1.4165271763805438</v>
      </c>
      <c r="J2467" s="4">
        <f t="shared" si="179"/>
        <v>1.52228678000991</v>
      </c>
      <c r="K2467" s="6">
        <f t="shared" si="180"/>
        <v>1</v>
      </c>
      <c r="L2467" s="6">
        <f t="shared" si="180"/>
        <v>0</v>
      </c>
      <c r="M2467" s="6">
        <f t="shared" si="180"/>
        <v>0</v>
      </c>
    </row>
    <row r="2468" spans="1:13">
      <c r="A2468" s="6">
        <v>4.0793679654598236E-3</v>
      </c>
      <c r="B2468" s="6">
        <v>2.3634523153305054E-2</v>
      </c>
      <c r="C2468" s="6">
        <v>1.316118985414505E-2</v>
      </c>
      <c r="D2468" s="6">
        <v>274.17642760192666</v>
      </c>
      <c r="E2468" s="6">
        <v>62.814178728203821</v>
      </c>
      <c r="F2468" s="6">
        <v>85.632724201900302</v>
      </c>
      <c r="G2468" s="6">
        <f t="shared" si="178"/>
        <v>1.1184665356435142</v>
      </c>
      <c r="H2468" s="6">
        <f t="shared" si="178"/>
        <v>1.4845831615075751</v>
      </c>
      <c r="I2468" s="6">
        <f t="shared" si="178"/>
        <v>1.1270285409488516</v>
      </c>
      <c r="J2468" s="4">
        <f t="shared" si="179"/>
        <v>1.4845831615075751</v>
      </c>
      <c r="K2468" s="6">
        <f t="shared" si="180"/>
        <v>0</v>
      </c>
      <c r="L2468" s="6">
        <f t="shared" si="180"/>
        <v>1</v>
      </c>
      <c r="M2468" s="6">
        <f t="shared" si="180"/>
        <v>0</v>
      </c>
    </row>
    <row r="2469" spans="1:13">
      <c r="A2469" s="6">
        <v>8.3196535706520081E-3</v>
      </c>
      <c r="B2469" s="6">
        <v>2.1801896393299103E-2</v>
      </c>
      <c r="C2469" s="6">
        <v>1.2511268258094788E-2</v>
      </c>
      <c r="D2469" s="6">
        <v>259.88918304014993</v>
      </c>
      <c r="E2469" s="6">
        <v>62.618961243551595</v>
      </c>
      <c r="F2469" s="6">
        <v>84.343196939803292</v>
      </c>
      <c r="G2469" s="6">
        <f t="shared" si="178"/>
        <v>2.1621879696538167</v>
      </c>
      <c r="H2469" s="6">
        <f t="shared" si="178"/>
        <v>1.3652121052879238</v>
      </c>
      <c r="I2469" s="6">
        <f t="shared" si="178"/>
        <v>1.0552403626591984</v>
      </c>
      <c r="J2469" s="4">
        <f t="shared" si="179"/>
        <v>2.1621879696538167</v>
      </c>
      <c r="K2469" s="6">
        <f t="shared" si="180"/>
        <v>1</v>
      </c>
      <c r="L2469" s="6">
        <f t="shared" si="180"/>
        <v>0</v>
      </c>
      <c r="M2469" s="6">
        <f t="shared" si="180"/>
        <v>0</v>
      </c>
    </row>
    <row r="2470" spans="1:13">
      <c r="A2470" s="6">
        <v>8.2963556051254272E-3</v>
      </c>
      <c r="B2470" s="6">
        <v>1.7638415098190308E-2</v>
      </c>
      <c r="C2470" s="6">
        <v>1.6853213310241699E-2</v>
      </c>
      <c r="D2470" s="6">
        <v>240.6015502954991</v>
      </c>
      <c r="E2470" s="6">
        <v>61.141775516406369</v>
      </c>
      <c r="F2470" s="6">
        <v>82.77428297610254</v>
      </c>
      <c r="G2470" s="6">
        <f t="shared" si="178"/>
        <v>1.9961160203959314</v>
      </c>
      <c r="H2470" s="6">
        <f t="shared" si="178"/>
        <v>1.0784440163987445</v>
      </c>
      <c r="I2470" s="6">
        <f t="shared" si="178"/>
        <v>1.3950126475985642</v>
      </c>
      <c r="J2470" s="4">
        <f t="shared" si="179"/>
        <v>1.9961160203959314</v>
      </c>
      <c r="K2470" s="6">
        <f t="shared" si="180"/>
        <v>1</v>
      </c>
      <c r="L2470" s="6">
        <f t="shared" si="180"/>
        <v>0</v>
      </c>
      <c r="M2470" s="6">
        <f t="shared" si="180"/>
        <v>0</v>
      </c>
    </row>
    <row r="2471" spans="1:13">
      <c r="A2471" s="6">
        <v>4.0638037025928497E-3</v>
      </c>
      <c r="B2471" s="6">
        <v>1.7387699335813522E-2</v>
      </c>
      <c r="C2471" s="6">
        <v>1.1537045240402222E-2</v>
      </c>
      <c r="D2471" s="6">
        <v>186.96501065365965</v>
      </c>
      <c r="E2471" s="6">
        <v>57.711293599626352</v>
      </c>
      <c r="F2471" s="6">
        <v>80.800141530808261</v>
      </c>
      <c r="G2471" s="6">
        <f t="shared" si="178"/>
        <v>0.75978910254965371</v>
      </c>
      <c r="H2471" s="6">
        <f t="shared" si="178"/>
        <v>1.0034666213911623</v>
      </c>
      <c r="I2471" s="6">
        <f t="shared" si="178"/>
        <v>0.93219488827183739</v>
      </c>
      <c r="J2471" s="4">
        <f t="shared" si="179"/>
        <v>1.0034666213911623</v>
      </c>
      <c r="K2471" s="6">
        <f t="shared" si="180"/>
        <v>0</v>
      </c>
      <c r="L2471" s="6">
        <f t="shared" si="180"/>
        <v>1</v>
      </c>
      <c r="M2471" s="6">
        <f t="shared" si="180"/>
        <v>0</v>
      </c>
    </row>
    <row r="2472" spans="1:13">
      <c r="A2472" s="6">
        <v>6.8379342555999756E-3</v>
      </c>
      <c r="B2472" s="6">
        <v>1.8925808370113373E-2</v>
      </c>
      <c r="C2472" s="6">
        <v>2.3436218500137329E-2</v>
      </c>
      <c r="D2472" s="6">
        <v>247.21968777940526</v>
      </c>
      <c r="E2472" s="6">
        <v>63.331804550374386</v>
      </c>
      <c r="F2472" s="6">
        <v>81.0291250952978</v>
      </c>
      <c r="G2472" s="6">
        <f t="shared" si="178"/>
        <v>1.6904719717255259</v>
      </c>
      <c r="H2472" s="6">
        <f t="shared" si="178"/>
        <v>1.1986055966538598</v>
      </c>
      <c r="I2472" s="6">
        <f t="shared" si="178"/>
        <v>1.8990162806083601</v>
      </c>
      <c r="J2472" s="4">
        <f t="shared" si="179"/>
        <v>1.8990162806083601</v>
      </c>
      <c r="K2472" s="6">
        <f t="shared" si="180"/>
        <v>0</v>
      </c>
      <c r="L2472" s="6">
        <f t="shared" si="180"/>
        <v>0</v>
      </c>
      <c r="M2472" s="6">
        <f t="shared" si="180"/>
        <v>1</v>
      </c>
    </row>
    <row r="2473" spans="1:13">
      <c r="A2473" s="6">
        <v>8.9129135012626648E-3</v>
      </c>
      <c r="B2473" s="6">
        <v>1.9304439425468445E-2</v>
      </c>
      <c r="C2473" s="6">
        <v>1.6803190112113953E-2</v>
      </c>
      <c r="D2473" s="6">
        <v>255.5434133978689</v>
      </c>
      <c r="E2473" s="6">
        <v>59.581553730030429</v>
      </c>
      <c r="F2473" s="6">
        <v>88.249223386110145</v>
      </c>
      <c r="G2473" s="6">
        <f t="shared" si="178"/>
        <v>2.2776363394326125</v>
      </c>
      <c r="H2473" s="6">
        <f t="shared" si="178"/>
        <v>1.1501884948566659</v>
      </c>
      <c r="I2473" s="6">
        <f t="shared" si="178"/>
        <v>1.4828684778032213</v>
      </c>
      <c r="J2473" s="4">
        <f t="shared" si="179"/>
        <v>2.2776363394326125</v>
      </c>
      <c r="K2473" s="6">
        <f t="shared" si="180"/>
        <v>1</v>
      </c>
      <c r="L2473" s="6">
        <f t="shared" si="180"/>
        <v>0</v>
      </c>
      <c r="M2473" s="6">
        <f t="shared" si="180"/>
        <v>0</v>
      </c>
    </row>
    <row r="2474" spans="1:13">
      <c r="A2474" s="6">
        <v>5.1718056201934814E-3</v>
      </c>
      <c r="B2474" s="6">
        <v>2.0205497741699219E-2</v>
      </c>
      <c r="C2474" s="6">
        <v>1.3104900717735291E-2</v>
      </c>
      <c r="D2474" s="6">
        <v>214.47561804305548</v>
      </c>
      <c r="E2474" s="6">
        <v>74.784742861461964</v>
      </c>
      <c r="F2474" s="6">
        <v>78.538630419663789</v>
      </c>
      <c r="G2474" s="6">
        <f t="shared" si="178"/>
        <v>1.1092262067895449</v>
      </c>
      <c r="H2474" s="6">
        <f t="shared" si="178"/>
        <v>1.5110629530008266</v>
      </c>
      <c r="I2474" s="6">
        <f t="shared" si="178"/>
        <v>1.0292409541565988</v>
      </c>
      <c r="J2474" s="4">
        <f t="shared" si="179"/>
        <v>1.5110629530008266</v>
      </c>
      <c r="K2474" s="6">
        <f t="shared" si="180"/>
        <v>0</v>
      </c>
      <c r="L2474" s="6">
        <f t="shared" si="180"/>
        <v>1</v>
      </c>
      <c r="M2474" s="6">
        <f t="shared" si="180"/>
        <v>0</v>
      </c>
    </row>
    <row r="2475" spans="1:13">
      <c r="A2475" s="6">
        <v>4.6556070446968079E-3</v>
      </c>
      <c r="B2475" s="6">
        <v>1.6197890043258667E-2</v>
      </c>
      <c r="C2475" s="6">
        <v>1.4761406928300858E-2</v>
      </c>
      <c r="D2475" s="6">
        <v>286.16033024249447</v>
      </c>
      <c r="E2475" s="6">
        <v>63.015445995375053</v>
      </c>
      <c r="F2475" s="6">
        <v>80.369478119092577</v>
      </c>
      <c r="G2475" s="6">
        <f t="shared" si="178"/>
        <v>1.3322500493897222</v>
      </c>
      <c r="H2475" s="6">
        <f t="shared" si="178"/>
        <v>1.0207172652599898</v>
      </c>
      <c r="I2475" s="6">
        <f t="shared" si="178"/>
        <v>1.1863665711310973</v>
      </c>
      <c r="J2475" s="4">
        <f t="shared" si="179"/>
        <v>1.3322500493897222</v>
      </c>
      <c r="K2475" s="6">
        <f t="shared" si="180"/>
        <v>1</v>
      </c>
      <c r="L2475" s="6">
        <f t="shared" si="180"/>
        <v>0</v>
      </c>
      <c r="M2475" s="6">
        <f t="shared" si="180"/>
        <v>0</v>
      </c>
    </row>
    <row r="2476" spans="1:13">
      <c r="A2476" s="6">
        <v>9.6344202756881714E-3</v>
      </c>
      <c r="B2476" s="6">
        <v>1.9268788397312164E-2</v>
      </c>
      <c r="C2476" s="6">
        <v>1.9610762596130371E-2</v>
      </c>
      <c r="D2476" s="6">
        <v>120.25126824540737</v>
      </c>
      <c r="E2476" s="6">
        <v>65.695588505064762</v>
      </c>
      <c r="F2476" s="6">
        <v>89.513162664532103</v>
      </c>
      <c r="G2476" s="6">
        <f t="shared" si="178"/>
        <v>1.1585512569607699</v>
      </c>
      <c r="H2476" s="6">
        <f t="shared" si="178"/>
        <v>1.2658743935409862</v>
      </c>
      <c r="I2476" s="6">
        <f t="shared" si="178"/>
        <v>1.7554213822429399</v>
      </c>
      <c r="J2476" s="4">
        <f t="shared" si="179"/>
        <v>1.7554213822429399</v>
      </c>
      <c r="K2476" s="6">
        <f t="shared" si="180"/>
        <v>0</v>
      </c>
      <c r="L2476" s="6">
        <f t="shared" si="180"/>
        <v>0</v>
      </c>
      <c r="M2476" s="6">
        <f t="shared" si="180"/>
        <v>1</v>
      </c>
    </row>
    <row r="2477" spans="1:13">
      <c r="A2477" s="6">
        <v>4.6326704323291779E-3</v>
      </c>
      <c r="B2477" s="6">
        <v>1.7796378582715988E-2</v>
      </c>
      <c r="C2477" s="6">
        <v>2.004571259021759E-2</v>
      </c>
      <c r="D2477" s="6">
        <v>241.37427196008659</v>
      </c>
      <c r="E2477" s="6">
        <v>59.054651321332983</v>
      </c>
      <c r="F2477" s="6">
        <v>82.086967152349999</v>
      </c>
      <c r="G2477" s="6">
        <f t="shared" si="178"/>
        <v>1.118207452834475</v>
      </c>
      <c r="H2477" s="6">
        <f t="shared" si="178"/>
        <v>1.0509589319847308</v>
      </c>
      <c r="I2477" s="6">
        <f t="shared" si="178"/>
        <v>1.6454917509386402</v>
      </c>
      <c r="J2477" s="4">
        <f t="shared" si="179"/>
        <v>1.6454917509386402</v>
      </c>
      <c r="K2477" s="6">
        <f t="shared" si="180"/>
        <v>0</v>
      </c>
      <c r="L2477" s="6">
        <f t="shared" si="180"/>
        <v>0</v>
      </c>
      <c r="M2477" s="6">
        <f t="shared" si="180"/>
        <v>1</v>
      </c>
    </row>
    <row r="2478" spans="1:13">
      <c r="A2478" s="6">
        <v>1.1292994022369385E-2</v>
      </c>
      <c r="B2478" s="6">
        <v>2.1030060946941376E-2</v>
      </c>
      <c r="C2478" s="6">
        <v>1.8009841442108154E-2</v>
      </c>
      <c r="D2478" s="6">
        <v>210.9202407922424</v>
      </c>
      <c r="E2478" s="6">
        <v>67.818434923726144</v>
      </c>
      <c r="F2478" s="6">
        <v>65.858988516999432</v>
      </c>
      <c r="G2478" s="6">
        <f t="shared" si="178"/>
        <v>2.3819210184635047</v>
      </c>
      <c r="H2478" s="6">
        <f t="shared" si="178"/>
        <v>1.4262258197721382</v>
      </c>
      <c r="I2478" s="6">
        <f t="shared" si="178"/>
        <v>1.1861099407287814</v>
      </c>
      <c r="J2478" s="4">
        <f t="shared" si="179"/>
        <v>2.3819210184635047</v>
      </c>
      <c r="K2478" s="6">
        <f t="shared" si="180"/>
        <v>1</v>
      </c>
      <c r="L2478" s="6">
        <f t="shared" si="180"/>
        <v>0</v>
      </c>
      <c r="M2478" s="6">
        <f t="shared" si="180"/>
        <v>0</v>
      </c>
    </row>
    <row r="2479" spans="1:13">
      <c r="A2479" s="6">
        <v>4.2872652411460876E-3</v>
      </c>
      <c r="B2479" s="6">
        <v>2.0370133221149445E-2</v>
      </c>
      <c r="C2479" s="6">
        <v>1.3880953192710876E-2</v>
      </c>
      <c r="D2479" s="6">
        <v>172.15971352978721</v>
      </c>
      <c r="E2479" s="6">
        <v>64.63090755258186</v>
      </c>
      <c r="F2479" s="6">
        <v>87.167199977495827</v>
      </c>
      <c r="G2479" s="6">
        <f t="shared" si="178"/>
        <v>0.7380943557419245</v>
      </c>
      <c r="H2479" s="6">
        <f t="shared" si="178"/>
        <v>1.3165401970498862</v>
      </c>
      <c r="I2479" s="6">
        <f t="shared" si="178"/>
        <v>1.2099638228272882</v>
      </c>
      <c r="J2479" s="4">
        <f t="shared" si="179"/>
        <v>1.3165401970498862</v>
      </c>
      <c r="K2479" s="6">
        <f t="shared" si="180"/>
        <v>0</v>
      </c>
      <c r="L2479" s="6">
        <f t="shared" si="180"/>
        <v>1</v>
      </c>
      <c r="M2479" s="6">
        <f t="shared" si="180"/>
        <v>0</v>
      </c>
    </row>
    <row r="2480" spans="1:13">
      <c r="A2480" s="6">
        <v>5.089588463306427E-3</v>
      </c>
      <c r="B2480" s="6">
        <v>1.1177897453308105E-2</v>
      </c>
      <c r="C2480" s="6">
        <v>1.784282922744751E-2</v>
      </c>
      <c r="D2480" s="6">
        <v>290.80824502763409</v>
      </c>
      <c r="E2480" s="6">
        <v>59.544149142037867</v>
      </c>
      <c r="F2480" s="6">
        <v>84.283122022952966</v>
      </c>
      <c r="G2480" s="6">
        <f t="shared" si="178"/>
        <v>1.480094288927035</v>
      </c>
      <c r="H2480" s="6">
        <f t="shared" si="178"/>
        <v>0.66557839305418309</v>
      </c>
      <c r="I2480" s="6">
        <f t="shared" si="178"/>
        <v>1.5038493530116701</v>
      </c>
      <c r="J2480" s="4">
        <f t="shared" si="179"/>
        <v>1.5038493530116701</v>
      </c>
      <c r="K2480" s="6">
        <f t="shared" si="180"/>
        <v>0</v>
      </c>
      <c r="L2480" s="6">
        <f t="shared" si="180"/>
        <v>0</v>
      </c>
      <c r="M2480" s="6">
        <f t="shared" si="180"/>
        <v>1</v>
      </c>
    </row>
    <row r="2481" spans="1:13">
      <c r="A2481" s="6">
        <v>3.8058310747146606E-3</v>
      </c>
      <c r="B2481" s="6">
        <v>1.3500943779945374E-2</v>
      </c>
      <c r="C2481" s="6">
        <v>1.8707022070884705E-2</v>
      </c>
      <c r="D2481" s="6">
        <v>255.26586117822197</v>
      </c>
      <c r="E2481" s="6">
        <v>59.565364031759543</v>
      </c>
      <c r="F2481" s="6">
        <v>78.252814623550307</v>
      </c>
      <c r="G2481" s="6">
        <f t="shared" si="178"/>
        <v>0.97149874678587589</v>
      </c>
      <c r="H2481" s="6">
        <f t="shared" si="178"/>
        <v>0.8041886310247659</v>
      </c>
      <c r="I2481" s="6">
        <f t="shared" si="178"/>
        <v>1.4638771302716049</v>
      </c>
      <c r="J2481" s="4">
        <f t="shared" si="179"/>
        <v>1.4638771302716049</v>
      </c>
      <c r="K2481" s="6">
        <f t="shared" si="180"/>
        <v>0</v>
      </c>
      <c r="L2481" s="6">
        <f t="shared" si="180"/>
        <v>0</v>
      </c>
      <c r="M2481" s="6">
        <f t="shared" si="180"/>
        <v>1</v>
      </c>
    </row>
    <row r="2482" spans="1:13">
      <c r="A2482" s="6">
        <v>4.6636350452899933E-3</v>
      </c>
      <c r="B2482" s="6">
        <v>2.180895209312439E-2</v>
      </c>
      <c r="C2482" s="6">
        <v>1.1664777994155884E-2</v>
      </c>
      <c r="D2482" s="6">
        <v>179.2524044121356</v>
      </c>
      <c r="E2482" s="6">
        <v>61.675700040307333</v>
      </c>
      <c r="F2482" s="6">
        <v>85.612359380330105</v>
      </c>
      <c r="G2482" s="6">
        <f t="shared" si="178"/>
        <v>0.83596779516893027</v>
      </c>
      <c r="H2482" s="6">
        <f t="shared" si="178"/>
        <v>1.3450823874889726</v>
      </c>
      <c r="I2482" s="6">
        <f t="shared" si="178"/>
        <v>0.99864916572743967</v>
      </c>
      <c r="J2482" s="4">
        <f t="shared" si="179"/>
        <v>1.3450823874889726</v>
      </c>
      <c r="K2482" s="6">
        <f t="shared" si="180"/>
        <v>0</v>
      </c>
      <c r="L2482" s="6">
        <f t="shared" si="180"/>
        <v>1</v>
      </c>
      <c r="M2482" s="6">
        <f t="shared" si="180"/>
        <v>0</v>
      </c>
    </row>
    <row r="2483" spans="1:13">
      <c r="A2483" s="6">
        <v>5.1613077521324158E-3</v>
      </c>
      <c r="B2483" s="6">
        <v>1.2708991765975952E-2</v>
      </c>
      <c r="C2483" s="6">
        <v>1.868438720703125E-2</v>
      </c>
      <c r="D2483" s="6">
        <v>158.8420478161097</v>
      </c>
      <c r="E2483" s="6">
        <v>66.789722225581656</v>
      </c>
      <c r="F2483" s="6">
        <v>80.783919653845089</v>
      </c>
      <c r="G2483" s="6">
        <f t="shared" si="178"/>
        <v>0.81983269275787485</v>
      </c>
      <c r="H2483" s="6">
        <f t="shared" si="178"/>
        <v>0.84883002981673827</v>
      </c>
      <c r="I2483" s="6">
        <f t="shared" si="178"/>
        <v>1.5093980349141436</v>
      </c>
      <c r="J2483" s="4">
        <f t="shared" si="179"/>
        <v>1.5093980349141436</v>
      </c>
      <c r="K2483" s="6">
        <f t="shared" si="180"/>
        <v>0</v>
      </c>
      <c r="L2483" s="6">
        <f t="shared" si="180"/>
        <v>0</v>
      </c>
      <c r="M2483" s="6">
        <f t="shared" si="180"/>
        <v>1</v>
      </c>
    </row>
    <row r="2484" spans="1:13">
      <c r="A2484" s="6">
        <v>8.1799402832984924E-3</v>
      </c>
      <c r="B2484" s="6">
        <v>1.3359636068344116E-2</v>
      </c>
      <c r="C2484" s="6">
        <v>1.5967454761266708E-2</v>
      </c>
      <c r="D2484" s="6">
        <v>260.50356703162021</v>
      </c>
      <c r="E2484" s="6">
        <v>71.073121927259777</v>
      </c>
      <c r="F2484" s="6">
        <v>76.908630256711902</v>
      </c>
      <c r="G2484" s="6">
        <f t="shared" si="178"/>
        <v>2.1309036219048991</v>
      </c>
      <c r="H2484" s="6">
        <f t="shared" si="178"/>
        <v>0.94951104318923885</v>
      </c>
      <c r="I2484" s="6">
        <f t="shared" si="178"/>
        <v>1.2280350743750352</v>
      </c>
      <c r="J2484" s="4">
        <f t="shared" si="179"/>
        <v>2.1309036219048991</v>
      </c>
      <c r="K2484" s="6">
        <f t="shared" si="180"/>
        <v>1</v>
      </c>
      <c r="L2484" s="6">
        <f t="shared" si="180"/>
        <v>0</v>
      </c>
      <c r="M2484" s="6">
        <f t="shared" si="180"/>
        <v>0</v>
      </c>
    </row>
    <row r="2485" spans="1:13">
      <c r="A2485" s="6">
        <v>3.8724318146705627E-3</v>
      </c>
      <c r="B2485" s="6">
        <v>1.4912873506546021E-2</v>
      </c>
      <c r="C2485" s="6">
        <v>8.6118578910827637E-3</v>
      </c>
      <c r="D2485" s="6">
        <v>153.30531334887121</v>
      </c>
      <c r="E2485" s="6">
        <v>63.825493283139963</v>
      </c>
      <c r="F2485" s="6">
        <v>88.919249952629954</v>
      </c>
      <c r="G2485" s="6">
        <f t="shared" si="178"/>
        <v>0.59366437277020856</v>
      </c>
      <c r="H2485" s="6">
        <f t="shared" si="178"/>
        <v>0.95182150782436892</v>
      </c>
      <c r="I2485" s="6">
        <f t="shared" si="178"/>
        <v>0.76575994437371697</v>
      </c>
      <c r="J2485" s="4">
        <f t="shared" si="179"/>
        <v>0.95182150782436892</v>
      </c>
      <c r="K2485" s="6">
        <f t="shared" si="180"/>
        <v>0</v>
      </c>
      <c r="L2485" s="6">
        <f t="shared" si="180"/>
        <v>1</v>
      </c>
      <c r="M2485" s="6">
        <f t="shared" si="180"/>
        <v>0</v>
      </c>
    </row>
    <row r="2486" spans="1:13">
      <c r="A2486" s="6">
        <v>7.0297196507453918E-3</v>
      </c>
      <c r="B2486" s="6">
        <v>2.1920986473560333E-2</v>
      </c>
      <c r="C2486" s="6">
        <v>1.7062515020370483E-2</v>
      </c>
      <c r="D2486" s="6">
        <v>263.68113910099135</v>
      </c>
      <c r="E2486" s="6">
        <v>60.475497420141096</v>
      </c>
      <c r="F2486" s="6">
        <v>75.143182519705164</v>
      </c>
      <c r="G2486" s="6">
        <f t="shared" si="178"/>
        <v>1.853604485069168</v>
      </c>
      <c r="H2486" s="6">
        <f t="shared" si="178"/>
        <v>1.3256825609287457</v>
      </c>
      <c r="I2486" s="6">
        <f t="shared" si="178"/>
        <v>1.2821316804209102</v>
      </c>
      <c r="J2486" s="4">
        <f t="shared" si="179"/>
        <v>1.853604485069168</v>
      </c>
      <c r="K2486" s="6">
        <f t="shared" si="180"/>
        <v>1</v>
      </c>
      <c r="L2486" s="6">
        <f t="shared" si="180"/>
        <v>0</v>
      </c>
      <c r="M2486" s="6">
        <f t="shared" si="180"/>
        <v>0</v>
      </c>
    </row>
    <row r="2487" spans="1:13">
      <c r="A2487" s="6">
        <v>6.1321854591369629E-3</v>
      </c>
      <c r="B2487" s="6">
        <v>2.041923999786377E-2</v>
      </c>
      <c r="C2487" s="6">
        <v>1.6739264130592346E-2</v>
      </c>
      <c r="D2487" s="6">
        <v>216.78283792607021</v>
      </c>
      <c r="E2487" s="6">
        <v>60.328413051514389</v>
      </c>
      <c r="F2487" s="6">
        <v>91.471343686417342</v>
      </c>
      <c r="G2487" s="6">
        <f t="shared" si="178"/>
        <v>1.3293525665206927</v>
      </c>
      <c r="H2487" s="6">
        <f t="shared" si="178"/>
        <v>1.2318603447891292</v>
      </c>
      <c r="I2487" s="6">
        <f t="shared" si="178"/>
        <v>1.5311629823471304</v>
      </c>
      <c r="J2487" s="4">
        <f t="shared" si="179"/>
        <v>1.5311629823471304</v>
      </c>
      <c r="K2487" s="6">
        <f t="shared" si="180"/>
        <v>0</v>
      </c>
      <c r="L2487" s="6">
        <f t="shared" si="180"/>
        <v>0</v>
      </c>
      <c r="M2487" s="6">
        <f t="shared" si="180"/>
        <v>1</v>
      </c>
    </row>
    <row r="2488" spans="1:13">
      <c r="A2488" s="6">
        <v>7.4959844350814819E-3</v>
      </c>
      <c r="B2488" s="6">
        <v>2.0220428705215454E-2</v>
      </c>
      <c r="C2488" s="6">
        <v>2.1409943699836731E-2</v>
      </c>
      <c r="D2488" s="6">
        <v>191.19024324642385</v>
      </c>
      <c r="E2488" s="6">
        <v>63.711908813624618</v>
      </c>
      <c r="F2488" s="6">
        <v>85.448295778524326</v>
      </c>
      <c r="G2488" s="6">
        <f t="shared" si="178"/>
        <v>1.4331590875146356</v>
      </c>
      <c r="H2488" s="6">
        <f t="shared" si="178"/>
        <v>1.2882821098390846</v>
      </c>
      <c r="I2488" s="6">
        <f t="shared" si="178"/>
        <v>1.8294432018652025</v>
      </c>
      <c r="J2488" s="4">
        <f t="shared" si="179"/>
        <v>1.8294432018652025</v>
      </c>
      <c r="K2488" s="6">
        <f t="shared" si="180"/>
        <v>0</v>
      </c>
      <c r="L2488" s="6">
        <f t="shared" si="180"/>
        <v>0</v>
      </c>
      <c r="M2488" s="6">
        <f t="shared" si="180"/>
        <v>1</v>
      </c>
    </row>
    <row r="2489" spans="1:13">
      <c r="A2489" s="6">
        <v>5.3160004317760468E-3</v>
      </c>
      <c r="B2489" s="6">
        <v>1.4358244836330414E-2</v>
      </c>
      <c r="C2489" s="6">
        <v>1.1888347566127777E-2</v>
      </c>
      <c r="D2489" s="6">
        <v>207.18232260357337</v>
      </c>
      <c r="E2489" s="6">
        <v>64.931890869254843</v>
      </c>
      <c r="F2489" s="6">
        <v>83.971420255649377</v>
      </c>
      <c r="G2489" s="6">
        <f t="shared" si="178"/>
        <v>1.1013813164169601</v>
      </c>
      <c r="H2489" s="6">
        <f t="shared" si="178"/>
        <v>0.93230798678664828</v>
      </c>
      <c r="I2489" s="6">
        <f t="shared" si="178"/>
        <v>0.998281429620542</v>
      </c>
      <c r="J2489" s="4">
        <f t="shared" si="179"/>
        <v>1.1013813164169601</v>
      </c>
      <c r="K2489" s="6">
        <f t="shared" si="180"/>
        <v>1</v>
      </c>
      <c r="L2489" s="6">
        <f t="shared" si="180"/>
        <v>0</v>
      </c>
      <c r="M2489" s="6">
        <f t="shared" si="180"/>
        <v>0</v>
      </c>
    </row>
    <row r="2490" spans="1:13">
      <c r="A2490" s="6">
        <v>9.0915709733963013E-3</v>
      </c>
      <c r="B2490" s="6">
        <v>1.569259911775589E-2</v>
      </c>
      <c r="C2490" s="6">
        <v>1.2280941009521484E-2</v>
      </c>
      <c r="D2490" s="6">
        <v>219.99143571533511</v>
      </c>
      <c r="E2490" s="6">
        <v>50.993462958626111</v>
      </c>
      <c r="F2490" s="6">
        <v>76.796005353773054</v>
      </c>
      <c r="G2490" s="6">
        <f t="shared" si="178"/>
        <v>2.0000677513453189</v>
      </c>
      <c r="H2490" s="6">
        <f t="shared" si="178"/>
        <v>0.8002199718358538</v>
      </c>
      <c r="I2490" s="6">
        <f t="shared" si="178"/>
        <v>0.94312721151658296</v>
      </c>
      <c r="J2490" s="4">
        <f t="shared" si="179"/>
        <v>2.0000677513453189</v>
      </c>
      <c r="K2490" s="6">
        <f t="shared" si="180"/>
        <v>1</v>
      </c>
      <c r="L2490" s="6">
        <f t="shared" si="180"/>
        <v>0</v>
      </c>
      <c r="M2490" s="6">
        <f t="shared" si="180"/>
        <v>0</v>
      </c>
    </row>
    <row r="2491" spans="1:13">
      <c r="A2491" s="6">
        <v>1.0536402463912964E-2</v>
      </c>
      <c r="B2491" s="6">
        <v>1.462632417678833E-2</v>
      </c>
      <c r="C2491" s="6">
        <v>1.61568783223629E-2</v>
      </c>
      <c r="D2491" s="6">
        <v>253.54728214375496</v>
      </c>
      <c r="E2491" s="6">
        <v>66.005263610765979</v>
      </c>
      <c r="F2491" s="6">
        <v>84.634684217700809</v>
      </c>
      <c r="G2491" s="6">
        <f t="shared" si="178"/>
        <v>2.6714762082978951</v>
      </c>
      <c r="H2491" s="6">
        <f t="shared" si="178"/>
        <v>0.96541438294543347</v>
      </c>
      <c r="I2491" s="6">
        <f t="shared" si="178"/>
        <v>1.3674322947569997</v>
      </c>
      <c r="J2491" s="4">
        <f t="shared" si="179"/>
        <v>2.6714762082978951</v>
      </c>
      <c r="K2491" s="6">
        <f t="shared" si="180"/>
        <v>1</v>
      </c>
      <c r="L2491" s="6">
        <f t="shared" si="180"/>
        <v>0</v>
      </c>
      <c r="M2491" s="6">
        <f t="shared" si="180"/>
        <v>0</v>
      </c>
    </row>
    <row r="2492" spans="1:13">
      <c r="A2492" s="6">
        <v>5.6822821497917175E-3</v>
      </c>
      <c r="B2492" s="6">
        <v>1.7821751534938812E-2</v>
      </c>
      <c r="C2492" s="6">
        <v>2.0416125655174255E-2</v>
      </c>
      <c r="D2492" s="6">
        <v>258.55113691126081</v>
      </c>
      <c r="E2492" s="6">
        <v>76.452196969410608</v>
      </c>
      <c r="F2492" s="6">
        <v>81.685400614868641</v>
      </c>
      <c r="G2492" s="6">
        <f t="shared" si="178"/>
        <v>1.4691605100792118</v>
      </c>
      <c r="H2492" s="6">
        <f t="shared" si="178"/>
        <v>1.3625120586890378</v>
      </c>
      <c r="I2492" s="6">
        <f t="shared" si="178"/>
        <v>1.6676994031464065</v>
      </c>
      <c r="J2492" s="4">
        <f t="shared" si="179"/>
        <v>1.6676994031464065</v>
      </c>
      <c r="K2492" s="6">
        <f t="shared" si="180"/>
        <v>0</v>
      </c>
      <c r="L2492" s="6">
        <f t="shared" si="180"/>
        <v>0</v>
      </c>
      <c r="M2492" s="6">
        <f t="shared" si="180"/>
        <v>1</v>
      </c>
    </row>
    <row r="2493" spans="1:13">
      <c r="A2493" s="6">
        <v>5.6608021259307861E-3</v>
      </c>
      <c r="B2493" s="6">
        <v>1.6062602400779724E-2</v>
      </c>
      <c r="C2493" s="6">
        <v>1.47227942943573E-2</v>
      </c>
      <c r="D2493" s="6">
        <v>265.74079799428034</v>
      </c>
      <c r="E2493" s="6">
        <v>61.503140580972747</v>
      </c>
      <c r="F2493" s="6">
        <v>69.359062582869313</v>
      </c>
      <c r="G2493" s="6">
        <f t="shared" si="178"/>
        <v>1.5043060742325658</v>
      </c>
      <c r="H2493" s="6">
        <f t="shared" si="178"/>
        <v>0.98790049355142573</v>
      </c>
      <c r="I2493" s="6">
        <f t="shared" si="178"/>
        <v>1.0211592108570393</v>
      </c>
      <c r="J2493" s="4">
        <f t="shared" si="179"/>
        <v>1.5043060742325658</v>
      </c>
      <c r="K2493" s="6">
        <f t="shared" si="180"/>
        <v>1</v>
      </c>
      <c r="L2493" s="6">
        <f t="shared" si="180"/>
        <v>0</v>
      </c>
      <c r="M2493" s="6">
        <f t="shared" si="180"/>
        <v>0</v>
      </c>
    </row>
    <row r="2494" spans="1:13">
      <c r="A2494" s="6">
        <v>6.0595050454139709E-3</v>
      </c>
      <c r="B2494" s="6">
        <v>1.9336283206939697E-2</v>
      </c>
      <c r="C2494" s="6">
        <v>9.9923014640808105E-3</v>
      </c>
      <c r="D2494" s="6">
        <v>228.15912738505031</v>
      </c>
      <c r="E2494" s="6">
        <v>69.501938438466397</v>
      </c>
      <c r="F2494" s="6">
        <v>92.079803575727766</v>
      </c>
      <c r="G2494" s="6">
        <f t="shared" si="178"/>
        <v>1.3825313835469613</v>
      </c>
      <c r="H2494" s="6">
        <f t="shared" si="178"/>
        <v>1.3439091650774744</v>
      </c>
      <c r="I2494" s="6">
        <f t="shared" si="178"/>
        <v>0.92008915608201802</v>
      </c>
      <c r="J2494" s="4">
        <f t="shared" si="179"/>
        <v>1.3825313835469613</v>
      </c>
      <c r="K2494" s="6">
        <f t="shared" si="180"/>
        <v>1</v>
      </c>
      <c r="L2494" s="6">
        <f t="shared" si="180"/>
        <v>0</v>
      </c>
      <c r="M2494" s="6">
        <f t="shared" si="180"/>
        <v>0</v>
      </c>
    </row>
    <row r="2495" spans="1:13">
      <c r="A2495" s="6">
        <v>5.9488303959369659E-3</v>
      </c>
      <c r="B2495" s="6">
        <v>2.0408600568771362E-2</v>
      </c>
      <c r="C2495" s="6">
        <v>2.1730124950408936E-2</v>
      </c>
      <c r="D2495" s="6">
        <v>209.92563331214259</v>
      </c>
      <c r="E2495" s="6">
        <v>71.560358480881888</v>
      </c>
      <c r="F2495" s="6">
        <v>77.45611259956064</v>
      </c>
      <c r="G2495" s="6">
        <f t="shared" si="178"/>
        <v>1.2488119883335915</v>
      </c>
      <c r="H2495" s="6">
        <f t="shared" si="178"/>
        <v>1.4604467727944086</v>
      </c>
      <c r="I2495" s="6">
        <f t="shared" si="178"/>
        <v>1.6831310049613966</v>
      </c>
      <c r="J2495" s="4">
        <f t="shared" si="179"/>
        <v>1.6831310049613966</v>
      </c>
      <c r="K2495" s="6">
        <f t="shared" si="180"/>
        <v>0</v>
      </c>
      <c r="L2495" s="6">
        <f t="shared" si="180"/>
        <v>0</v>
      </c>
      <c r="M2495" s="6">
        <f t="shared" si="180"/>
        <v>1</v>
      </c>
    </row>
    <row r="2496" spans="1:13">
      <c r="A2496" s="6">
        <v>7.0758834481239319E-3</v>
      </c>
      <c r="B2496" s="6">
        <v>1.6031883656978607E-2</v>
      </c>
      <c r="C2496" s="6">
        <v>2.185937762260437E-2</v>
      </c>
      <c r="D2496" s="6">
        <v>237.21369503293522</v>
      </c>
      <c r="E2496" s="6">
        <v>77.458498114849021</v>
      </c>
      <c r="F2496" s="6">
        <v>82.399501530380874</v>
      </c>
      <c r="G2496" s="6">
        <f t="shared" si="178"/>
        <v>1.6784964583518645</v>
      </c>
      <c r="H2496" s="6">
        <f t="shared" si="178"/>
        <v>1.2418056300215563</v>
      </c>
      <c r="I2496" s="6">
        <f t="shared" si="178"/>
        <v>1.8012018198669622</v>
      </c>
      <c r="J2496" s="4">
        <f t="shared" si="179"/>
        <v>1.8012018198669622</v>
      </c>
      <c r="K2496" s="6">
        <f t="shared" si="180"/>
        <v>0</v>
      </c>
      <c r="L2496" s="6">
        <f t="shared" si="180"/>
        <v>0</v>
      </c>
      <c r="M2496" s="6">
        <f t="shared" si="180"/>
        <v>1</v>
      </c>
    </row>
    <row r="2497" spans="1:13">
      <c r="A2497" s="6">
        <v>3.0477568507194519E-3</v>
      </c>
      <c r="B2497" s="6">
        <v>1.9391827285289764E-2</v>
      </c>
      <c r="C2497" s="6">
        <v>1.5606559813022614E-2</v>
      </c>
      <c r="D2497" s="6">
        <v>189.56092106107246</v>
      </c>
      <c r="E2497" s="6">
        <v>64.87698143157067</v>
      </c>
      <c r="F2497" s="6">
        <v>84.96054216460044</v>
      </c>
      <c r="G2497" s="6">
        <f t="shared" si="178"/>
        <v>0.57773559579257283</v>
      </c>
      <c r="H2497" s="6">
        <f t="shared" si="178"/>
        <v>1.2580832187119695</v>
      </c>
      <c r="I2497" s="6">
        <f t="shared" si="178"/>
        <v>1.3259417830386666</v>
      </c>
      <c r="J2497" s="4">
        <f t="shared" si="179"/>
        <v>1.3259417830386666</v>
      </c>
      <c r="K2497" s="6">
        <f t="shared" si="180"/>
        <v>0</v>
      </c>
      <c r="L2497" s="6">
        <f t="shared" si="180"/>
        <v>0</v>
      </c>
      <c r="M2497" s="6">
        <f t="shared" si="180"/>
        <v>1</v>
      </c>
    </row>
    <row r="2498" spans="1:13">
      <c r="A2498" s="6">
        <v>5.110614001750946E-3</v>
      </c>
      <c r="B2498" s="6">
        <v>1.2804388999938965E-2</v>
      </c>
      <c r="C2498" s="6">
        <v>9.2411190271377563E-3</v>
      </c>
      <c r="D2498" s="6">
        <v>197.11913255913262</v>
      </c>
      <c r="E2498" s="6">
        <v>66.095291805050977</v>
      </c>
      <c r="F2498" s="6">
        <v>87.048952502701766</v>
      </c>
      <c r="G2498" s="6">
        <f t="shared" si="178"/>
        <v>1.0073997988697039</v>
      </c>
      <c r="H2498" s="6">
        <f t="shared" si="178"/>
        <v>0.84630982733635074</v>
      </c>
      <c r="I2498" s="6">
        <f t="shared" si="178"/>
        <v>0.80442973126512807</v>
      </c>
      <c r="J2498" s="4">
        <f t="shared" si="179"/>
        <v>1.0073997988697039</v>
      </c>
      <c r="K2498" s="6">
        <f t="shared" si="180"/>
        <v>1</v>
      </c>
      <c r="L2498" s="6">
        <f t="shared" si="180"/>
        <v>0</v>
      </c>
      <c r="M2498" s="6">
        <f t="shared" si="180"/>
        <v>0</v>
      </c>
    </row>
    <row r="2499" spans="1:13">
      <c r="A2499" s="6">
        <v>8.2367509603500366E-3</v>
      </c>
      <c r="B2499" s="6">
        <v>2.3656412959098816E-2</v>
      </c>
      <c r="C2499" s="6">
        <v>1.4103647321462631E-2</v>
      </c>
      <c r="D2499" s="6">
        <v>265.89335120839678</v>
      </c>
      <c r="E2499" s="6">
        <v>64.202555189397728</v>
      </c>
      <c r="F2499" s="6">
        <v>81.154543868493363</v>
      </c>
      <c r="G2499" s="6">
        <f t="shared" si="178"/>
        <v>2.1900973159164518</v>
      </c>
      <c r="H2499" s="6">
        <f t="shared" si="178"/>
        <v>1.5188021585897253</v>
      </c>
      <c r="I2499" s="6">
        <f t="shared" si="178"/>
        <v>1.1445750652553981</v>
      </c>
      <c r="J2499" s="4">
        <f t="shared" si="179"/>
        <v>2.1900973159164518</v>
      </c>
      <c r="K2499" s="6">
        <f t="shared" si="180"/>
        <v>1</v>
      </c>
      <c r="L2499" s="6">
        <f t="shared" si="180"/>
        <v>0</v>
      </c>
      <c r="M2499" s="6">
        <f t="shared" si="180"/>
        <v>0</v>
      </c>
    </row>
    <row r="2500" spans="1:13">
      <c r="A2500" s="6">
        <v>7.3794499039649963E-3</v>
      </c>
      <c r="B2500" s="6">
        <v>1.6023457050323486E-2</v>
      </c>
      <c r="C2500" s="6">
        <v>2.1514728665351868E-2</v>
      </c>
      <c r="D2500" s="6">
        <v>243.26363161304994</v>
      </c>
      <c r="E2500" s="6">
        <v>64.316391885628235</v>
      </c>
      <c r="F2500" s="6">
        <v>83.957107779090663</v>
      </c>
      <c r="G2500" s="6">
        <f t="shared" si="178"/>
        <v>1.7951517829450976</v>
      </c>
      <c r="H2500" s="6">
        <f t="shared" si="178"/>
        <v>1.0305709430111381</v>
      </c>
      <c r="I2500" s="6">
        <f t="shared" si="178"/>
        <v>1.8063143933948382</v>
      </c>
      <c r="J2500" s="4">
        <f t="shared" si="179"/>
        <v>1.8063143933948382</v>
      </c>
      <c r="K2500" s="6">
        <f t="shared" si="180"/>
        <v>0</v>
      </c>
      <c r="L2500" s="6">
        <f t="shared" si="180"/>
        <v>0</v>
      </c>
      <c r="M2500" s="6">
        <f t="shared" si="180"/>
        <v>1</v>
      </c>
    </row>
    <row r="2501" spans="1:13">
      <c r="A2501" s="6">
        <v>5.2812322974205017E-3</v>
      </c>
      <c r="B2501" s="6">
        <v>1.5779212117195129E-2</v>
      </c>
      <c r="C2501" s="6">
        <v>1.2097328901290894E-2</v>
      </c>
      <c r="D2501" s="6">
        <v>241.864162468405</v>
      </c>
      <c r="E2501" s="6">
        <v>61.514823232908491</v>
      </c>
      <c r="F2501" s="6">
        <v>75.726127354873057</v>
      </c>
      <c r="G2501" s="6">
        <f t="shared" ref="G2501:I2564" si="181">A2501*D2501</f>
        <v>1.2773408264167001</v>
      </c>
      <c r="H2501" s="6">
        <f t="shared" si="181"/>
        <v>0.9706554441438261</v>
      </c>
      <c r="I2501" s="6">
        <f t="shared" si="181"/>
        <v>0.91608386903294081</v>
      </c>
      <c r="J2501" s="4">
        <f t="shared" ref="J2501:J2564" si="182">MAX(G2501:I2501)</f>
        <v>1.2773408264167001</v>
      </c>
      <c r="K2501" s="6">
        <f t="shared" ref="K2501:M2564" si="183">IF(G2501=$J2501,1,0)</f>
        <v>1</v>
      </c>
      <c r="L2501" s="6">
        <f t="shared" si="183"/>
        <v>0</v>
      </c>
      <c r="M2501" s="6">
        <f t="shared" si="183"/>
        <v>0</v>
      </c>
    </row>
    <row r="2502" spans="1:13">
      <c r="A2502" s="6">
        <v>3.2010450959205627E-3</v>
      </c>
      <c r="B2502" s="6">
        <v>1.1821985244750977E-2</v>
      </c>
      <c r="C2502" s="6">
        <v>1.2241587042808533E-2</v>
      </c>
      <c r="D2502" s="6">
        <v>181.55238379455159</v>
      </c>
      <c r="E2502" s="6">
        <v>64.692871112368962</v>
      </c>
      <c r="F2502" s="6">
        <v>79.608290554700531</v>
      </c>
      <c r="G2502" s="6">
        <f t="shared" si="181"/>
        <v>0.58115736779823723</v>
      </c>
      <c r="H2502" s="6">
        <f t="shared" si="181"/>
        <v>0.76479816773100262</v>
      </c>
      <c r="I2502" s="6">
        <f t="shared" si="181"/>
        <v>0.97453181815455892</v>
      </c>
      <c r="J2502" s="4">
        <f t="shared" si="182"/>
        <v>0.97453181815455892</v>
      </c>
      <c r="K2502" s="6">
        <f t="shared" si="183"/>
        <v>0</v>
      </c>
      <c r="L2502" s="6">
        <f t="shared" si="183"/>
        <v>0</v>
      </c>
      <c r="M2502" s="6">
        <f t="shared" si="183"/>
        <v>1</v>
      </c>
    </row>
    <row r="2503" spans="1:13">
      <c r="A2503" s="6">
        <v>9.2915520071983337E-3</v>
      </c>
      <c r="B2503" s="6">
        <v>2.0387977361679077E-2</v>
      </c>
      <c r="C2503" s="6">
        <v>1.6969889402389526E-2</v>
      </c>
      <c r="D2503" s="6">
        <v>224.35047895492059</v>
      </c>
      <c r="E2503" s="6">
        <v>75.745790119310215</v>
      </c>
      <c r="F2503" s="6">
        <v>72.090910888402448</v>
      </c>
      <c r="G2503" s="6">
        <f t="shared" si="181"/>
        <v>2.0845641430495001</v>
      </c>
      <c r="H2503" s="6">
        <f t="shared" si="181"/>
        <v>1.5443034541949914</v>
      </c>
      <c r="I2503" s="6">
        <f t="shared" si="181"/>
        <v>1.2233747846937084</v>
      </c>
      <c r="J2503" s="4">
        <f t="shared" si="182"/>
        <v>2.0845641430495001</v>
      </c>
      <c r="K2503" s="6">
        <f t="shared" si="183"/>
        <v>1</v>
      </c>
      <c r="L2503" s="6">
        <f t="shared" si="183"/>
        <v>0</v>
      </c>
      <c r="M2503" s="6">
        <f t="shared" si="183"/>
        <v>0</v>
      </c>
    </row>
    <row r="2504" spans="1:13">
      <c r="A2504" s="6">
        <v>3.1250342726707458E-3</v>
      </c>
      <c r="B2504" s="6">
        <v>1.9143663346767426E-2</v>
      </c>
      <c r="C2504" s="6">
        <v>2.2589832544326782E-2</v>
      </c>
      <c r="D2504" s="6">
        <v>242.99866452937968</v>
      </c>
      <c r="E2504" s="6">
        <v>62.59575091302154</v>
      </c>
      <c r="F2504" s="6">
        <v>82.763768139534236</v>
      </c>
      <c r="G2504" s="6">
        <f t="shared" si="181"/>
        <v>0.7593791548675326</v>
      </c>
      <c r="H2504" s="6">
        <f t="shared" si="181"/>
        <v>1.1983119824169941</v>
      </c>
      <c r="I2504" s="6">
        <f t="shared" si="181"/>
        <v>1.8696196630095665</v>
      </c>
      <c r="J2504" s="4">
        <f t="shared" si="182"/>
        <v>1.8696196630095665</v>
      </c>
      <c r="K2504" s="6">
        <f t="shared" si="183"/>
        <v>0</v>
      </c>
      <c r="L2504" s="6">
        <f t="shared" si="183"/>
        <v>0</v>
      </c>
      <c r="M2504" s="6">
        <f t="shared" si="183"/>
        <v>1</v>
      </c>
    </row>
    <row r="2505" spans="1:13">
      <c r="A2505" s="6">
        <v>6.2552988529205322E-3</v>
      </c>
      <c r="B2505" s="6">
        <v>2.1945402026176453E-2</v>
      </c>
      <c r="C2505" s="6">
        <v>1.3896692544221878E-2</v>
      </c>
      <c r="D2505" s="6">
        <v>195.61891954601896</v>
      </c>
      <c r="E2505" s="6">
        <v>55.812742896972473</v>
      </c>
      <c r="F2505" s="6">
        <v>88.831944720050956</v>
      </c>
      <c r="G2505" s="6">
        <f t="shared" si="181"/>
        <v>1.2236548030457663</v>
      </c>
      <c r="H2505" s="6">
        <f t="shared" si="181"/>
        <v>1.2248330810576851</v>
      </c>
      <c r="I2505" s="6">
        <f t="shared" si="181"/>
        <v>1.2344702238798622</v>
      </c>
      <c r="J2505" s="4">
        <f t="shared" si="182"/>
        <v>1.2344702238798622</v>
      </c>
      <c r="K2505" s="6">
        <f t="shared" si="183"/>
        <v>0</v>
      </c>
      <c r="L2505" s="6">
        <f t="shared" si="183"/>
        <v>0</v>
      </c>
      <c r="M2505" s="6">
        <f t="shared" si="183"/>
        <v>1</v>
      </c>
    </row>
    <row r="2506" spans="1:13">
      <c r="A2506" s="6">
        <v>8.6166262626647949E-3</v>
      </c>
      <c r="B2506" s="6">
        <v>2.0956330001354218E-2</v>
      </c>
      <c r="C2506" s="6">
        <v>1.0393932461738586E-2</v>
      </c>
      <c r="D2506" s="6">
        <v>183.93224820716833</v>
      </c>
      <c r="E2506" s="6">
        <v>68.458635847396366</v>
      </c>
      <c r="F2506" s="6">
        <v>83.37288563592476</v>
      </c>
      <c r="G2506" s="6">
        <f t="shared" si="181"/>
        <v>1.5848754404528662</v>
      </c>
      <c r="H2506" s="6">
        <f t="shared" si="181"/>
        <v>1.4346417642605758</v>
      </c>
      <c r="I2506" s="6">
        <f t="shared" si="181"/>
        <v>0.86657214244005709</v>
      </c>
      <c r="J2506" s="4">
        <f t="shared" si="182"/>
        <v>1.5848754404528662</v>
      </c>
      <c r="K2506" s="6">
        <f t="shared" si="183"/>
        <v>1</v>
      </c>
      <c r="L2506" s="6">
        <f t="shared" si="183"/>
        <v>0</v>
      </c>
      <c r="M2506" s="6">
        <f t="shared" si="183"/>
        <v>0</v>
      </c>
    </row>
    <row r="2507" spans="1:13">
      <c r="A2507" s="6">
        <v>6.4867287874221802E-3</v>
      </c>
      <c r="B2507" s="6">
        <v>1.6747020184993744E-2</v>
      </c>
      <c r="C2507" s="6">
        <v>1.2061387300491333E-2</v>
      </c>
      <c r="D2507" s="6">
        <v>262.66673784317533</v>
      </c>
      <c r="E2507" s="6">
        <v>61.324787871044997</v>
      </c>
      <c r="F2507" s="6">
        <v>98.408264538961191</v>
      </c>
      <c r="G2507" s="6">
        <f t="shared" si="181"/>
        <v>1.7038478898656004</v>
      </c>
      <c r="H2507" s="6">
        <f t="shared" si="181"/>
        <v>1.02700746031685</v>
      </c>
      <c r="I2507" s="6">
        <f t="shared" si="181"/>
        <v>1.186940192173618</v>
      </c>
      <c r="J2507" s="4">
        <f t="shared" si="182"/>
        <v>1.7038478898656004</v>
      </c>
      <c r="K2507" s="6">
        <f t="shared" si="183"/>
        <v>1</v>
      </c>
      <c r="L2507" s="6">
        <f t="shared" si="183"/>
        <v>0</v>
      </c>
      <c r="M2507" s="6">
        <f t="shared" si="183"/>
        <v>0</v>
      </c>
    </row>
    <row r="2508" spans="1:13">
      <c r="A2508" s="6">
        <v>8.3770453929901123E-3</v>
      </c>
      <c r="B2508" s="6">
        <v>1.9399195909500122E-2</v>
      </c>
      <c r="C2508" s="6">
        <v>1.9967049360275269E-2</v>
      </c>
      <c r="D2508" s="6">
        <v>244.62684833662408</v>
      </c>
      <c r="E2508" s="6">
        <v>56.282632173073026</v>
      </c>
      <c r="F2508" s="6">
        <v>77.98172437340925</v>
      </c>
      <c r="G2508" s="6">
        <f t="shared" si="181"/>
        <v>2.0492502128600076</v>
      </c>
      <c r="H2508" s="6">
        <f t="shared" si="181"/>
        <v>1.0918378078277782</v>
      </c>
      <c r="I2508" s="6">
        <f t="shared" si="181"/>
        <v>1.5570649397632434</v>
      </c>
      <c r="J2508" s="4">
        <f t="shared" si="182"/>
        <v>2.0492502128600076</v>
      </c>
      <c r="K2508" s="6">
        <f t="shared" si="183"/>
        <v>1</v>
      </c>
      <c r="L2508" s="6">
        <f t="shared" si="183"/>
        <v>0</v>
      </c>
      <c r="M2508" s="6">
        <f t="shared" si="183"/>
        <v>0</v>
      </c>
    </row>
    <row r="2509" spans="1:13">
      <c r="A2509" s="6">
        <v>7.9154372215270996E-3</v>
      </c>
      <c r="B2509" s="6">
        <v>2.1175958216190338E-2</v>
      </c>
      <c r="C2509" s="6">
        <v>1.4765068888664246E-2</v>
      </c>
      <c r="D2509" s="6">
        <v>247.92356296986</v>
      </c>
      <c r="E2509" s="6">
        <v>65.303036198105133</v>
      </c>
      <c r="F2509" s="6">
        <v>91.537056789981975</v>
      </c>
      <c r="G2509" s="6">
        <f t="shared" si="181"/>
        <v>1.9624233984252475</v>
      </c>
      <c r="H2509" s="6">
        <f t="shared" si="181"/>
        <v>1.3828543659214394</v>
      </c>
      <c r="I2509" s="6">
        <f t="shared" si="181"/>
        <v>1.3515509493696551</v>
      </c>
      <c r="J2509" s="4">
        <f t="shared" si="182"/>
        <v>1.9624233984252475</v>
      </c>
      <c r="K2509" s="6">
        <f t="shared" si="183"/>
        <v>1</v>
      </c>
      <c r="L2509" s="6">
        <f t="shared" si="183"/>
        <v>0</v>
      </c>
      <c r="M2509" s="6">
        <f t="shared" si="183"/>
        <v>0</v>
      </c>
    </row>
    <row r="2510" spans="1:13">
      <c r="A2510" s="6">
        <v>1.8575191497802734E-3</v>
      </c>
      <c r="B2510" s="6">
        <v>1.4049343764781952E-2</v>
      </c>
      <c r="C2510" s="6">
        <v>1.3515979051589966E-2</v>
      </c>
      <c r="D2510" s="6">
        <v>242.15641783897297</v>
      </c>
      <c r="E2510" s="6">
        <v>62.826124613415672</v>
      </c>
      <c r="F2510" s="6">
        <v>71.941870800263459</v>
      </c>
      <c r="G2510" s="6">
        <f t="shared" si="181"/>
        <v>0.4498101833780857</v>
      </c>
      <c r="H2510" s="6">
        <f t="shared" si="181"/>
        <v>0.88266582210290534</v>
      </c>
      <c r="I2510" s="6">
        <f t="shared" si="181"/>
        <v>0.97236481866855273</v>
      </c>
      <c r="J2510" s="4">
        <f t="shared" si="182"/>
        <v>0.97236481866855273</v>
      </c>
      <c r="K2510" s="6">
        <f t="shared" si="183"/>
        <v>0</v>
      </c>
      <c r="L2510" s="6">
        <f t="shared" si="183"/>
        <v>0</v>
      </c>
      <c r="M2510" s="6">
        <f t="shared" si="183"/>
        <v>1</v>
      </c>
    </row>
    <row r="2511" spans="1:13">
      <c r="A2511" s="6">
        <v>6.8593397736549377E-3</v>
      </c>
      <c r="B2511" s="6">
        <v>2.5416970252990723E-2</v>
      </c>
      <c r="C2511" s="6">
        <v>1.4514841139316559E-2</v>
      </c>
      <c r="D2511" s="6">
        <v>226.59032837172433</v>
      </c>
      <c r="E2511" s="6">
        <v>62.593413678155343</v>
      </c>
      <c r="F2511" s="6">
        <v>88.922130130104037</v>
      </c>
      <c r="G2511" s="6">
        <f t="shared" si="181"/>
        <v>1.5542600517257015</v>
      </c>
      <c r="H2511" s="6">
        <f t="shared" si="181"/>
        <v>1.5909349334908169</v>
      </c>
      <c r="I2511" s="6">
        <f t="shared" si="181"/>
        <v>1.2906905926080945</v>
      </c>
      <c r="J2511" s="4">
        <f t="shared" si="182"/>
        <v>1.5909349334908169</v>
      </c>
      <c r="K2511" s="6">
        <f t="shared" si="183"/>
        <v>0</v>
      </c>
      <c r="L2511" s="6">
        <f t="shared" si="183"/>
        <v>1</v>
      </c>
      <c r="M2511" s="6">
        <f t="shared" si="183"/>
        <v>0</v>
      </c>
    </row>
    <row r="2512" spans="1:13">
      <c r="A2512" s="6">
        <v>6.3731223344802856E-3</v>
      </c>
      <c r="B2512" s="6">
        <v>1.6038917005062103E-2</v>
      </c>
      <c r="C2512" s="6">
        <v>1.5009939670562744E-2</v>
      </c>
      <c r="D2512" s="6">
        <v>185.78660196513519</v>
      </c>
      <c r="E2512" s="6">
        <v>61.584091619117771</v>
      </c>
      <c r="F2512" s="6">
        <v>74.50504215220441</v>
      </c>
      <c r="G2512" s="6">
        <f t="shared" si="181"/>
        <v>1.1840407424312021</v>
      </c>
      <c r="H2512" s="6">
        <f t="shared" si="181"/>
        <v>0.98774213431117053</v>
      </c>
      <c r="I2512" s="6">
        <f t="shared" si="181"/>
        <v>1.1183161878573225</v>
      </c>
      <c r="J2512" s="4">
        <f t="shared" si="182"/>
        <v>1.1840407424312021</v>
      </c>
      <c r="K2512" s="6">
        <f t="shared" si="183"/>
        <v>1</v>
      </c>
      <c r="L2512" s="6">
        <f t="shared" si="183"/>
        <v>0</v>
      </c>
      <c r="M2512" s="6">
        <f t="shared" si="183"/>
        <v>0</v>
      </c>
    </row>
    <row r="2513" spans="1:13">
      <c r="A2513" s="6">
        <v>5.0996169447898865E-3</v>
      </c>
      <c r="B2513" s="6">
        <v>2.1181203424930573E-2</v>
      </c>
      <c r="C2513" s="6">
        <v>1.299329474568367E-2</v>
      </c>
      <c r="D2513" s="6">
        <v>238.5585489341909</v>
      </c>
      <c r="E2513" s="6">
        <v>55.75855688406557</v>
      </c>
      <c r="F2513" s="6">
        <v>79.390020566538865</v>
      </c>
      <c r="G2513" s="6">
        <f t="shared" si="181"/>
        <v>1.2165572184692872</v>
      </c>
      <c r="H2513" s="6">
        <f t="shared" si="181"/>
        <v>1.1810333360419558</v>
      </c>
      <c r="I2513" s="6">
        <f t="shared" si="181"/>
        <v>1.031537937086928</v>
      </c>
      <c r="J2513" s="4">
        <f t="shared" si="182"/>
        <v>1.2165572184692872</v>
      </c>
      <c r="K2513" s="6">
        <f t="shared" si="183"/>
        <v>1</v>
      </c>
      <c r="L2513" s="6">
        <f t="shared" si="183"/>
        <v>0</v>
      </c>
      <c r="M2513" s="6">
        <f t="shared" si="183"/>
        <v>0</v>
      </c>
    </row>
    <row r="2514" spans="1:13">
      <c r="A2514" s="6">
        <v>8.2502439618110657E-3</v>
      </c>
      <c r="B2514" s="6">
        <v>2.0827502012252808E-2</v>
      </c>
      <c r="C2514" s="6">
        <v>1.5338707715272903E-2</v>
      </c>
      <c r="D2514" s="6">
        <v>252.51824155724861</v>
      </c>
      <c r="E2514" s="6">
        <v>59.934841287775036</v>
      </c>
      <c r="F2514" s="6">
        <v>76.431173784359686</v>
      </c>
      <c r="G2514" s="6">
        <f t="shared" si="181"/>
        <v>2.0833370976548387</v>
      </c>
      <c r="H2514" s="6">
        <f t="shared" si="181"/>
        <v>1.2482930275251871</v>
      </c>
      <c r="I2514" s="6">
        <f t="shared" si="181"/>
        <v>1.1723554350135219</v>
      </c>
      <c r="J2514" s="4">
        <f t="shared" si="182"/>
        <v>2.0833370976548387</v>
      </c>
      <c r="K2514" s="6">
        <f t="shared" si="183"/>
        <v>1</v>
      </c>
      <c r="L2514" s="6">
        <f t="shared" si="183"/>
        <v>0</v>
      </c>
      <c r="M2514" s="6">
        <f t="shared" si="183"/>
        <v>0</v>
      </c>
    </row>
    <row r="2515" spans="1:13">
      <c r="A2515" s="6">
        <v>1.2128472328186035E-2</v>
      </c>
      <c r="B2515" s="6">
        <v>1.5011563897132874E-2</v>
      </c>
      <c r="C2515" s="6">
        <v>1.75442174077034E-2</v>
      </c>
      <c r="D2515" s="6">
        <v>134.21585896055291</v>
      </c>
      <c r="E2515" s="6">
        <v>60.821140505000855</v>
      </c>
      <c r="F2515" s="6">
        <v>89.424027169464935</v>
      </c>
      <c r="G2515" s="6">
        <f t="shared" si="181"/>
        <v>1.6278333314067857</v>
      </c>
      <c r="H2515" s="6">
        <f t="shared" si="181"/>
        <v>0.91302043698731672</v>
      </c>
      <c r="I2515" s="6">
        <f t="shared" si="181"/>
        <v>1.5688745741334684</v>
      </c>
      <c r="J2515" s="4">
        <f t="shared" si="182"/>
        <v>1.6278333314067857</v>
      </c>
      <c r="K2515" s="6">
        <f t="shared" si="183"/>
        <v>1</v>
      </c>
      <c r="L2515" s="6">
        <f t="shared" si="183"/>
        <v>0</v>
      </c>
      <c r="M2515" s="6">
        <f t="shared" si="183"/>
        <v>0</v>
      </c>
    </row>
    <row r="2516" spans="1:13">
      <c r="A2516" s="6">
        <v>7.7483281493186951E-3</v>
      </c>
      <c r="B2516" s="6">
        <v>1.9286602735519409E-2</v>
      </c>
      <c r="C2516" s="6">
        <v>1.4748256653547287E-2</v>
      </c>
      <c r="D2516" s="6">
        <v>198.0378906633166</v>
      </c>
      <c r="E2516" s="6">
        <v>67.504455634792237</v>
      </c>
      <c r="F2516" s="6">
        <v>84.378843996029318</v>
      </c>
      <c r="G2516" s="6">
        <f t="shared" si="181"/>
        <v>1.534462562858274</v>
      </c>
      <c r="H2516" s="6">
        <f t="shared" si="181"/>
        <v>1.3019316187057326</v>
      </c>
      <c r="I2516" s="6">
        <f t="shared" si="181"/>
        <v>1.2444408473830679</v>
      </c>
      <c r="J2516" s="4">
        <f t="shared" si="182"/>
        <v>1.534462562858274</v>
      </c>
      <c r="K2516" s="6">
        <f t="shared" si="183"/>
        <v>1</v>
      </c>
      <c r="L2516" s="6">
        <f t="shared" si="183"/>
        <v>0</v>
      </c>
      <c r="M2516" s="6">
        <f t="shared" si="183"/>
        <v>0</v>
      </c>
    </row>
    <row r="2517" spans="1:13">
      <c r="A2517" s="6">
        <v>5.9422999620437622E-3</v>
      </c>
      <c r="B2517" s="6">
        <v>2.3421138525009155E-2</v>
      </c>
      <c r="C2517" s="6">
        <v>2.419435977935791E-2</v>
      </c>
      <c r="D2517" s="6">
        <v>253.08408362192716</v>
      </c>
      <c r="E2517" s="6">
        <v>65.70189318761868</v>
      </c>
      <c r="F2517" s="6">
        <v>92.807304874306382</v>
      </c>
      <c r="G2517" s="6">
        <f t="shared" si="181"/>
        <v>1.5039015405004581</v>
      </c>
      <c r="H2517" s="6">
        <f t="shared" si="181"/>
        <v>1.5388131417025723</v>
      </c>
      <c r="I2517" s="6">
        <f t="shared" si="181"/>
        <v>2.2454133242815257</v>
      </c>
      <c r="J2517" s="4">
        <f t="shared" si="182"/>
        <v>2.2454133242815257</v>
      </c>
      <c r="K2517" s="6">
        <f t="shared" si="183"/>
        <v>0</v>
      </c>
      <c r="L2517" s="6">
        <f t="shared" si="183"/>
        <v>0</v>
      </c>
      <c r="M2517" s="6">
        <f t="shared" si="183"/>
        <v>1</v>
      </c>
    </row>
    <row r="2518" spans="1:13">
      <c r="A2518" s="6">
        <v>4.9560889601707458E-3</v>
      </c>
      <c r="B2518" s="6">
        <v>2.0065434277057648E-2</v>
      </c>
      <c r="C2518" s="6">
        <v>1.2887217104434967E-2</v>
      </c>
      <c r="D2518" s="6">
        <v>235.50000001198782</v>
      </c>
      <c r="E2518" s="6">
        <v>60.713257362437638</v>
      </c>
      <c r="F2518" s="6">
        <v>87.73972506186449</v>
      </c>
      <c r="G2518" s="6">
        <f t="shared" si="181"/>
        <v>1.1671589501796233</v>
      </c>
      <c r="H2518" s="6">
        <f t="shared" si="181"/>
        <v>1.2182378753520788</v>
      </c>
      <c r="I2518" s="6">
        <f t="shared" si="181"/>
        <v>1.1307208855556814</v>
      </c>
      <c r="J2518" s="4">
        <f t="shared" si="182"/>
        <v>1.2182378753520788</v>
      </c>
      <c r="K2518" s="6">
        <f t="shared" si="183"/>
        <v>0</v>
      </c>
      <c r="L2518" s="6">
        <f t="shared" si="183"/>
        <v>1</v>
      </c>
      <c r="M2518" s="6">
        <f t="shared" si="183"/>
        <v>0</v>
      </c>
    </row>
    <row r="2519" spans="1:13">
      <c r="A2519" s="6">
        <v>3.7168562412261963E-3</v>
      </c>
      <c r="B2519" s="6">
        <v>2.1200045943260193E-2</v>
      </c>
      <c r="C2519" s="6">
        <v>1.3760671019554138E-2</v>
      </c>
      <c r="D2519" s="6">
        <v>199.98370372967648</v>
      </c>
      <c r="E2519" s="6">
        <v>59.516972833166022</v>
      </c>
      <c r="F2519" s="6">
        <v>87.397236791018031</v>
      </c>
      <c r="G2519" s="6">
        <f t="shared" si="181"/>
        <v>0.74331067735117862</v>
      </c>
      <c r="H2519" s="6">
        <f t="shared" si="181"/>
        <v>1.2617625584668883</v>
      </c>
      <c r="I2519" s="6">
        <f t="shared" si="181"/>
        <v>1.2026446234992725</v>
      </c>
      <c r="J2519" s="4">
        <f t="shared" si="182"/>
        <v>1.2617625584668883</v>
      </c>
      <c r="K2519" s="6">
        <f t="shared" si="183"/>
        <v>0</v>
      </c>
      <c r="L2519" s="6">
        <f t="shared" si="183"/>
        <v>1</v>
      </c>
      <c r="M2519" s="6">
        <f t="shared" si="183"/>
        <v>0</v>
      </c>
    </row>
    <row r="2520" spans="1:13">
      <c r="A2520" s="6">
        <v>6.8207085132598877E-3</v>
      </c>
      <c r="B2520" s="6">
        <v>1.8872283399105072E-2</v>
      </c>
      <c r="C2520" s="6">
        <v>1.8357083201408386E-2</v>
      </c>
      <c r="D2520" s="6">
        <v>232.84344915664542</v>
      </c>
      <c r="E2520" s="6">
        <v>58.642465234637015</v>
      </c>
      <c r="F2520" s="6">
        <v>92.16835657539508</v>
      </c>
      <c r="G2520" s="6">
        <f t="shared" si="181"/>
        <v>1.5881572959195271</v>
      </c>
      <c r="H2520" s="6">
        <f t="shared" si="181"/>
        <v>1.1067172231302365</v>
      </c>
      <c r="I2520" s="6">
        <f t="shared" si="181"/>
        <v>1.6919421901916032</v>
      </c>
      <c r="J2520" s="4">
        <f t="shared" si="182"/>
        <v>1.6919421901916032</v>
      </c>
      <c r="K2520" s="6">
        <f t="shared" si="183"/>
        <v>0</v>
      </c>
      <c r="L2520" s="6">
        <f t="shared" si="183"/>
        <v>0</v>
      </c>
      <c r="M2520" s="6">
        <f t="shared" si="183"/>
        <v>1</v>
      </c>
    </row>
    <row r="2521" spans="1:13">
      <c r="A2521" s="6">
        <v>8.5675939917564392E-3</v>
      </c>
      <c r="B2521" s="6">
        <v>1.8410898745059967E-2</v>
      </c>
      <c r="C2521" s="6">
        <v>2.18161940574646E-2</v>
      </c>
      <c r="D2521" s="6">
        <v>143.86430413664638</v>
      </c>
      <c r="E2521" s="6">
        <v>64.909545754050072</v>
      </c>
      <c r="F2521" s="6">
        <v>78.542092554681403</v>
      </c>
      <c r="G2521" s="6">
        <f t="shared" si="181"/>
        <v>1.2325709477493525</v>
      </c>
      <c r="H2521" s="6">
        <f t="shared" si="181"/>
        <v>1.1950430744656531</v>
      </c>
      <c r="I2521" s="6">
        <f t="shared" si="181"/>
        <v>1.713489532852275</v>
      </c>
      <c r="J2521" s="4">
        <f t="shared" si="182"/>
        <v>1.713489532852275</v>
      </c>
      <c r="K2521" s="6">
        <f t="shared" si="183"/>
        <v>0</v>
      </c>
      <c r="L2521" s="6">
        <f t="shared" si="183"/>
        <v>0</v>
      </c>
      <c r="M2521" s="6">
        <f t="shared" si="183"/>
        <v>1</v>
      </c>
    </row>
    <row r="2522" spans="1:13">
      <c r="A2522" s="6">
        <v>3.815189003944397E-3</v>
      </c>
      <c r="B2522" s="6">
        <v>1.8273785710334778E-2</v>
      </c>
      <c r="C2522" s="6">
        <v>1.4616448432207108E-2</v>
      </c>
      <c r="D2522" s="6">
        <v>279.2345234600416</v>
      </c>
      <c r="E2522" s="6">
        <v>61.716324450733666</v>
      </c>
      <c r="F2522" s="6">
        <v>77.511476962803954</v>
      </c>
      <c r="G2522" s="6">
        <f t="shared" si="181"/>
        <v>1.0653324834264044</v>
      </c>
      <c r="H2522" s="6">
        <f t="shared" si="181"/>
        <v>1.1277908878422016</v>
      </c>
      <c r="I2522" s="6">
        <f t="shared" si="181"/>
        <v>1.1329425059310332</v>
      </c>
      <c r="J2522" s="4">
        <f t="shared" si="182"/>
        <v>1.1329425059310332</v>
      </c>
      <c r="K2522" s="6">
        <f t="shared" si="183"/>
        <v>0</v>
      </c>
      <c r="L2522" s="6">
        <f t="shared" si="183"/>
        <v>0</v>
      </c>
      <c r="M2522" s="6">
        <f t="shared" si="183"/>
        <v>1</v>
      </c>
    </row>
    <row r="2523" spans="1:13">
      <c r="A2523" s="6">
        <v>5.8738961815834045E-3</v>
      </c>
      <c r="B2523" s="6">
        <v>2.2135771811008453E-2</v>
      </c>
      <c r="C2523" s="6">
        <v>1.3832226395606995E-2</v>
      </c>
      <c r="D2523" s="6">
        <v>276.11467296168252</v>
      </c>
      <c r="E2523" s="6">
        <v>64.780033766070702</v>
      </c>
      <c r="F2523" s="6">
        <v>85.873732269079539</v>
      </c>
      <c r="G2523" s="6">
        <f t="shared" si="181"/>
        <v>1.6218689231887775</v>
      </c>
      <c r="H2523" s="6">
        <f t="shared" si="181"/>
        <v>1.4339560453551636</v>
      </c>
      <c r="I2523" s="6">
        <f t="shared" si="181"/>
        <v>1.1878249061816502</v>
      </c>
      <c r="J2523" s="4">
        <f t="shared" si="182"/>
        <v>1.6218689231887775</v>
      </c>
      <c r="K2523" s="6">
        <f t="shared" si="183"/>
        <v>1</v>
      </c>
      <c r="L2523" s="6">
        <f t="shared" si="183"/>
        <v>0</v>
      </c>
      <c r="M2523" s="6">
        <f t="shared" si="183"/>
        <v>0</v>
      </c>
    </row>
    <row r="2524" spans="1:13">
      <c r="A2524" s="6">
        <v>4.1019245982170105E-3</v>
      </c>
      <c r="B2524" s="6">
        <v>1.5744216740131378E-2</v>
      </c>
      <c r="C2524" s="6">
        <v>1.9758924841880798E-2</v>
      </c>
      <c r="D2524" s="6">
        <v>204.89507783664476</v>
      </c>
      <c r="E2524" s="6">
        <v>61.806767754044628</v>
      </c>
      <c r="F2524" s="6">
        <v>78.487709006233061</v>
      </c>
      <c r="G2524" s="6">
        <f t="shared" si="181"/>
        <v>0.84046415983172218</v>
      </c>
      <c r="H2524" s="6">
        <f t="shared" si="181"/>
        <v>0.97309914752664173</v>
      </c>
      <c r="I2524" s="6">
        <f t="shared" si="181"/>
        <v>1.5508327432655697</v>
      </c>
      <c r="J2524" s="4">
        <f t="shared" si="182"/>
        <v>1.5508327432655697</v>
      </c>
      <c r="K2524" s="6">
        <f t="shared" si="183"/>
        <v>0</v>
      </c>
      <c r="L2524" s="6">
        <f t="shared" si="183"/>
        <v>0</v>
      </c>
      <c r="M2524" s="6">
        <f t="shared" si="183"/>
        <v>1</v>
      </c>
    </row>
    <row r="2525" spans="1:13">
      <c r="A2525" s="6">
        <v>3.4429281949996948E-3</v>
      </c>
      <c r="B2525" s="6">
        <v>1.7763692885637283E-2</v>
      </c>
      <c r="C2525" s="6">
        <v>1.6599796712398529E-2</v>
      </c>
      <c r="D2525" s="6">
        <v>264.77017381194787</v>
      </c>
      <c r="E2525" s="6">
        <v>61.524197209724079</v>
      </c>
      <c r="F2525" s="6">
        <v>89.47797807731375</v>
      </c>
      <c r="G2525" s="6">
        <f t="shared" si="181"/>
        <v>0.91158469661212516</v>
      </c>
      <c r="H2525" s="6">
        <f t="shared" si="181"/>
        <v>1.0928969442689209</v>
      </c>
      <c r="I2525" s="6">
        <f t="shared" si="181"/>
        <v>1.4853162463198604</v>
      </c>
      <c r="J2525" s="4">
        <f t="shared" si="182"/>
        <v>1.4853162463198604</v>
      </c>
      <c r="K2525" s="6">
        <f t="shared" si="183"/>
        <v>0</v>
      </c>
      <c r="L2525" s="6">
        <f t="shared" si="183"/>
        <v>0</v>
      </c>
      <c r="M2525" s="6">
        <f t="shared" si="183"/>
        <v>1</v>
      </c>
    </row>
    <row r="2526" spans="1:13">
      <c r="A2526" s="6">
        <v>4.2100027203559875E-3</v>
      </c>
      <c r="B2526" s="6">
        <v>1.3745591044425964E-2</v>
      </c>
      <c r="C2526" s="6">
        <v>6.1488151550292969E-3</v>
      </c>
      <c r="D2526" s="6">
        <v>271.52283632207019</v>
      </c>
      <c r="E2526" s="6">
        <v>60.275872584932479</v>
      </c>
      <c r="F2526" s="6">
        <v>81.189773687219486</v>
      </c>
      <c r="G2526" s="6">
        <f t="shared" si="181"/>
        <v>1.1431118795546891</v>
      </c>
      <c r="H2526" s="6">
        <f t="shared" si="181"/>
        <v>0.82852749439840834</v>
      </c>
      <c r="I2526" s="6">
        <f t="shared" si="181"/>
        <v>0.49922091088137399</v>
      </c>
      <c r="J2526" s="4">
        <f t="shared" si="182"/>
        <v>1.1431118795546891</v>
      </c>
      <c r="K2526" s="6">
        <f t="shared" si="183"/>
        <v>1</v>
      </c>
      <c r="L2526" s="6">
        <f t="shared" si="183"/>
        <v>0</v>
      </c>
      <c r="M2526" s="6">
        <f t="shared" si="183"/>
        <v>0</v>
      </c>
    </row>
    <row r="2527" spans="1:13">
      <c r="A2527" s="6">
        <v>3.7740990519523621E-3</v>
      </c>
      <c r="B2527" s="6">
        <v>2.0762942731380463E-2</v>
      </c>
      <c r="C2527" s="6">
        <v>1.626121997833252E-2</v>
      </c>
      <c r="D2527" s="6">
        <v>206.76445866160128</v>
      </c>
      <c r="E2527" s="6">
        <v>59.86749378665494</v>
      </c>
      <c r="F2527" s="6">
        <v>75.522561648045951</v>
      </c>
      <c r="G2527" s="6">
        <f t="shared" si="181"/>
        <v>0.78034954741219276</v>
      </c>
      <c r="H2527" s="6">
        <f t="shared" si="181"/>
        <v>1.2430253449635922</v>
      </c>
      <c r="I2527" s="6">
        <f t="shared" si="181"/>
        <v>1.2280889882860542</v>
      </c>
      <c r="J2527" s="4">
        <f t="shared" si="182"/>
        <v>1.2430253449635922</v>
      </c>
      <c r="K2527" s="6">
        <f t="shared" si="183"/>
        <v>0</v>
      </c>
      <c r="L2527" s="6">
        <f t="shared" si="183"/>
        <v>1</v>
      </c>
      <c r="M2527" s="6">
        <f t="shared" si="183"/>
        <v>0</v>
      </c>
    </row>
    <row r="2528" spans="1:13">
      <c r="A2528" s="6">
        <v>7.1252360939979553E-3</v>
      </c>
      <c r="B2528" s="6">
        <v>2.5552228093147278E-2</v>
      </c>
      <c r="C2528" s="6">
        <v>1.5744075179100037E-2</v>
      </c>
      <c r="D2528" s="6">
        <v>245.32621059772998</v>
      </c>
      <c r="E2528" s="6">
        <v>66.012976420685618</v>
      </c>
      <c r="F2528" s="6">
        <v>97.11011324160593</v>
      </c>
      <c r="G2528" s="6">
        <f t="shared" si="181"/>
        <v>1.7480071705546893</v>
      </c>
      <c r="H2528" s="6">
        <f t="shared" si="181"/>
        <v>1.6867786306089119</v>
      </c>
      <c r="I2528" s="6">
        <f t="shared" si="181"/>
        <v>1.5289089235267617</v>
      </c>
      <c r="J2528" s="4">
        <f t="shared" si="182"/>
        <v>1.7480071705546893</v>
      </c>
      <c r="K2528" s="6">
        <f t="shared" si="183"/>
        <v>1</v>
      </c>
      <c r="L2528" s="6">
        <f t="shared" si="183"/>
        <v>0</v>
      </c>
      <c r="M2528" s="6">
        <f t="shared" si="183"/>
        <v>0</v>
      </c>
    </row>
    <row r="2529" spans="1:13">
      <c r="A2529" s="6">
        <v>8.1077665090560913E-3</v>
      </c>
      <c r="B2529" s="6">
        <v>1.2059196829795837E-2</v>
      </c>
      <c r="C2529" s="6">
        <v>1.4476221054792404E-2</v>
      </c>
      <c r="D2529" s="6">
        <v>256.39052506489884</v>
      </c>
      <c r="E2529" s="6">
        <v>62.762344546646602</v>
      </c>
      <c r="F2529" s="6">
        <v>85.977005954543941</v>
      </c>
      <c r="G2529" s="6">
        <f t="shared" si="181"/>
        <v>2.0787545123604931</v>
      </c>
      <c r="H2529" s="6">
        <f t="shared" si="181"/>
        <v>0.75686346638747481</v>
      </c>
      <c r="I2529" s="6">
        <f t="shared" si="181"/>
        <v>1.2446221438271809</v>
      </c>
      <c r="J2529" s="4">
        <f t="shared" si="182"/>
        <v>2.0787545123604931</v>
      </c>
      <c r="K2529" s="6">
        <f t="shared" si="183"/>
        <v>1</v>
      </c>
      <c r="L2529" s="6">
        <f t="shared" si="183"/>
        <v>0</v>
      </c>
      <c r="M2529" s="6">
        <f t="shared" si="183"/>
        <v>0</v>
      </c>
    </row>
    <row r="2530" spans="1:13">
      <c r="A2530" s="6">
        <v>6.705060601234436E-3</v>
      </c>
      <c r="B2530" s="6">
        <v>1.3306766748428345E-2</v>
      </c>
      <c r="C2530" s="6">
        <v>1.9899465143680573E-2</v>
      </c>
      <c r="D2530" s="6">
        <v>199.65626363989801</v>
      </c>
      <c r="E2530" s="6">
        <v>66.651479047635149</v>
      </c>
      <c r="F2530" s="6">
        <v>86.981969000516671</v>
      </c>
      <c r="G2530" s="6">
        <f t="shared" si="181"/>
        <v>1.3387073471215556</v>
      </c>
      <c r="H2530" s="6">
        <f t="shared" si="181"/>
        <v>0.88691568512463992</v>
      </c>
      <c r="I2530" s="6">
        <f t="shared" si="181"/>
        <v>1.7308946602544855</v>
      </c>
      <c r="J2530" s="4">
        <f t="shared" si="182"/>
        <v>1.7308946602544855</v>
      </c>
      <c r="K2530" s="6">
        <f t="shared" si="183"/>
        <v>0</v>
      </c>
      <c r="L2530" s="6">
        <f t="shared" si="183"/>
        <v>0</v>
      </c>
      <c r="M2530" s="6">
        <f t="shared" si="183"/>
        <v>1</v>
      </c>
    </row>
    <row r="2531" spans="1:13">
      <c r="A2531" s="6">
        <v>9.7408443689346313E-3</v>
      </c>
      <c r="B2531" s="6">
        <v>1.866188645362854E-2</v>
      </c>
      <c r="C2531" s="6">
        <v>1.3199120759963989E-2</v>
      </c>
      <c r="D2531" s="6">
        <v>230.9081487778503</v>
      </c>
      <c r="E2531" s="6">
        <v>59.590928913413165</v>
      </c>
      <c r="F2531" s="6">
        <v>96.954574146293311</v>
      </c>
      <c r="G2531" s="6">
        <f t="shared" si="181"/>
        <v>2.2492403407638433</v>
      </c>
      <c r="H2531" s="6">
        <f t="shared" si="181"/>
        <v>1.1120791490483664</v>
      </c>
      <c r="I2531" s="6">
        <f t="shared" si="181"/>
        <v>1.279715132387808</v>
      </c>
      <c r="J2531" s="4">
        <f t="shared" si="182"/>
        <v>2.2492403407638433</v>
      </c>
      <c r="K2531" s="6">
        <f t="shared" si="183"/>
        <v>1</v>
      </c>
      <c r="L2531" s="6">
        <f t="shared" si="183"/>
        <v>0</v>
      </c>
      <c r="M2531" s="6">
        <f t="shared" si="183"/>
        <v>0</v>
      </c>
    </row>
    <row r="2532" spans="1:13">
      <c r="A2532" s="6">
        <v>3.4030526876449585E-3</v>
      </c>
      <c r="B2532" s="6">
        <v>2.169191837310791E-2</v>
      </c>
      <c r="C2532" s="6">
        <v>1.9457124173641205E-2</v>
      </c>
      <c r="D2532" s="6">
        <v>178.94744292007084</v>
      </c>
      <c r="E2532" s="6">
        <v>60.720490132290962</v>
      </c>
      <c r="F2532" s="6">
        <v>83.575406257661925</v>
      </c>
      <c r="G2532" s="6">
        <f t="shared" si="181"/>
        <v>0.60896757657633993</v>
      </c>
      <c r="H2532" s="6">
        <f t="shared" si="181"/>
        <v>1.31714391552476</v>
      </c>
      <c r="I2532" s="6">
        <f t="shared" si="181"/>
        <v>1.6261370574178382</v>
      </c>
      <c r="J2532" s="4">
        <f t="shared" si="182"/>
        <v>1.6261370574178382</v>
      </c>
      <c r="K2532" s="6">
        <f t="shared" si="183"/>
        <v>0</v>
      </c>
      <c r="L2532" s="6">
        <f t="shared" si="183"/>
        <v>0</v>
      </c>
      <c r="M2532" s="6">
        <f t="shared" si="183"/>
        <v>1</v>
      </c>
    </row>
    <row r="2533" spans="1:13">
      <c r="A2533" s="6">
        <v>5.0704218447208405E-3</v>
      </c>
      <c r="B2533" s="6">
        <v>2.1563947200775146E-2</v>
      </c>
      <c r="C2533" s="6">
        <v>1.1070564389228821E-2</v>
      </c>
      <c r="D2533" s="6">
        <v>117.13390799708282</v>
      </c>
      <c r="E2533" s="6">
        <v>65.199914102303708</v>
      </c>
      <c r="F2533" s="6">
        <v>78.404479294955337</v>
      </c>
      <c r="G2533" s="6">
        <f t="shared" si="181"/>
        <v>0.59391832586592985</v>
      </c>
      <c r="H2533" s="6">
        <f t="shared" si="181"/>
        <v>1.4059675051971521</v>
      </c>
      <c r="I2533" s="6">
        <f t="shared" si="181"/>
        <v>0.86798183643876092</v>
      </c>
      <c r="J2533" s="4">
        <f t="shared" si="182"/>
        <v>1.4059675051971521</v>
      </c>
      <c r="K2533" s="6">
        <f t="shared" si="183"/>
        <v>0</v>
      </c>
      <c r="L2533" s="6">
        <f t="shared" si="183"/>
        <v>1</v>
      </c>
      <c r="M2533" s="6">
        <f t="shared" si="183"/>
        <v>0</v>
      </c>
    </row>
    <row r="2534" spans="1:13">
      <c r="A2534" s="6">
        <v>4.038732498884201E-3</v>
      </c>
      <c r="B2534" s="6">
        <v>1.8586546182632446E-2</v>
      </c>
      <c r="C2534" s="6">
        <v>1.6690999269485474E-2</v>
      </c>
      <c r="D2534" s="6">
        <v>241.48923924695953</v>
      </c>
      <c r="E2534" s="6">
        <v>57.272260965285646</v>
      </c>
      <c r="F2534" s="6">
        <v>86.085810253057574</v>
      </c>
      <c r="G2534" s="6">
        <f t="shared" si="181"/>
        <v>0.97531043867751754</v>
      </c>
      <c r="H2534" s="6">
        <f t="shared" si="181"/>
        <v>1.0644935234150592</v>
      </c>
      <c r="I2534" s="6">
        <f t="shared" si="181"/>
        <v>1.4368581960468489</v>
      </c>
      <c r="J2534" s="4">
        <f t="shared" si="182"/>
        <v>1.4368581960468489</v>
      </c>
      <c r="K2534" s="6">
        <f t="shared" si="183"/>
        <v>0</v>
      </c>
      <c r="L2534" s="6">
        <f t="shared" si="183"/>
        <v>0</v>
      </c>
      <c r="M2534" s="6">
        <f t="shared" si="183"/>
        <v>1</v>
      </c>
    </row>
    <row r="2535" spans="1:13">
      <c r="A2535" s="6">
        <v>4.359610378742218E-3</v>
      </c>
      <c r="B2535" s="6">
        <v>1.0820448398590088E-2</v>
      </c>
      <c r="C2535" s="6">
        <v>9.582027792930603E-3</v>
      </c>
      <c r="D2535" s="6">
        <v>241.14786864931591</v>
      </c>
      <c r="E2535" s="6">
        <v>61.594963992477403</v>
      </c>
      <c r="F2535" s="6">
        <v>77.033316629554392</v>
      </c>
      <c r="G2535" s="6">
        <f t="shared" si="181"/>
        <v>1.0513107509751227</v>
      </c>
      <c r="H2535" s="6">
        <f t="shared" si="181"/>
        <v>0.66648512949361627</v>
      </c>
      <c r="I2535" s="6">
        <f t="shared" si="181"/>
        <v>0.73813538092601338</v>
      </c>
      <c r="J2535" s="4">
        <f t="shared" si="182"/>
        <v>1.0513107509751227</v>
      </c>
      <c r="K2535" s="6">
        <f t="shared" si="183"/>
        <v>1</v>
      </c>
      <c r="L2535" s="6">
        <f t="shared" si="183"/>
        <v>0</v>
      </c>
      <c r="M2535" s="6">
        <f t="shared" si="183"/>
        <v>0</v>
      </c>
    </row>
    <row r="2536" spans="1:13">
      <c r="A2536" s="6">
        <v>4.3766573071479797E-3</v>
      </c>
      <c r="B2536" s="6">
        <v>1.8860187381505966E-2</v>
      </c>
      <c r="C2536" s="6">
        <v>2.2109299898147583E-2</v>
      </c>
      <c r="D2536" s="6">
        <v>276.43984593336188</v>
      </c>
      <c r="E2536" s="6">
        <v>60.277561840914657</v>
      </c>
      <c r="F2536" s="6">
        <v>83.234615775238524</v>
      </c>
      <c r="G2536" s="6">
        <f t="shared" si="181"/>
        <v>1.2098824716911101</v>
      </c>
      <c r="H2536" s="6">
        <f t="shared" si="181"/>
        <v>1.1368461112199642</v>
      </c>
      <c r="I2536" s="6">
        <f t="shared" si="181"/>
        <v>1.8402590820818343</v>
      </c>
      <c r="J2536" s="4">
        <f t="shared" si="182"/>
        <v>1.8402590820818343</v>
      </c>
      <c r="K2536" s="6">
        <f t="shared" si="183"/>
        <v>0</v>
      </c>
      <c r="L2536" s="6">
        <f t="shared" si="183"/>
        <v>0</v>
      </c>
      <c r="M2536" s="6">
        <f t="shared" si="183"/>
        <v>1</v>
      </c>
    </row>
    <row r="2537" spans="1:13">
      <c r="A2537" s="6">
        <v>5.7844221591949463E-3</v>
      </c>
      <c r="B2537" s="6">
        <v>2.2728264331817627E-2</v>
      </c>
      <c r="C2537" s="6">
        <v>1.8769234418869019E-2</v>
      </c>
      <c r="D2537" s="6">
        <v>176.92325136170379</v>
      </c>
      <c r="E2537" s="6">
        <v>60.46352587762749</v>
      </c>
      <c r="F2537" s="6">
        <v>78.62833408048283</v>
      </c>
      <c r="G2537" s="6">
        <f t="shared" si="181"/>
        <v>1.0233987756534568</v>
      </c>
      <c r="H2537" s="6">
        <f t="shared" si="181"/>
        <v>1.3742309985804129</v>
      </c>
      <c r="I2537" s="6">
        <f t="shared" si="181"/>
        <v>1.4757936343217302</v>
      </c>
      <c r="J2537" s="4">
        <f t="shared" si="182"/>
        <v>1.4757936343217302</v>
      </c>
      <c r="K2537" s="6">
        <f t="shared" si="183"/>
        <v>0</v>
      </c>
      <c r="L2537" s="6">
        <f t="shared" si="183"/>
        <v>0</v>
      </c>
      <c r="M2537" s="6">
        <f t="shared" si="183"/>
        <v>1</v>
      </c>
    </row>
    <row r="2538" spans="1:13">
      <c r="A2538" s="6">
        <v>2.7503296732902527E-3</v>
      </c>
      <c r="B2538" s="6">
        <v>1.729772612452507E-2</v>
      </c>
      <c r="C2538" s="6">
        <v>1.9666820764541626E-2</v>
      </c>
      <c r="D2538" s="6">
        <v>257.61325864325056</v>
      </c>
      <c r="E2538" s="6">
        <v>54.780513490007621</v>
      </c>
      <c r="F2538" s="6">
        <v>79.018148431119201</v>
      </c>
      <c r="G2538" s="6">
        <f t="shared" si="181"/>
        <v>0.7085213894795287</v>
      </c>
      <c r="H2538" s="6">
        <f t="shared" si="181"/>
        <v>0.94757831931100289</v>
      </c>
      <c r="I2538" s="6">
        <f t="shared" si="181"/>
        <v>1.5540357623407675</v>
      </c>
      <c r="J2538" s="4">
        <f t="shared" si="182"/>
        <v>1.5540357623407675</v>
      </c>
      <c r="K2538" s="6">
        <f t="shared" si="183"/>
        <v>0</v>
      </c>
      <c r="L2538" s="6">
        <f t="shared" si="183"/>
        <v>0</v>
      </c>
      <c r="M2538" s="6">
        <f t="shared" si="183"/>
        <v>1</v>
      </c>
    </row>
    <row r="2539" spans="1:13">
      <c r="A2539" s="6">
        <v>7.770635187625885E-3</v>
      </c>
      <c r="B2539" s="6">
        <v>2.3321554064750671E-2</v>
      </c>
      <c r="C2539" s="6">
        <v>1.5308186411857605E-2</v>
      </c>
      <c r="D2539" s="6">
        <v>357.31224676517536</v>
      </c>
      <c r="E2539" s="6">
        <v>61.309726879244579</v>
      </c>
      <c r="F2539" s="6">
        <v>72.512864307709819</v>
      </c>
      <c r="G2539" s="6">
        <f t="shared" si="181"/>
        <v>2.776543117683135</v>
      </c>
      <c r="H2539" s="6">
        <f t="shared" si="181"/>
        <v>1.4298381101094</v>
      </c>
      <c r="I2539" s="6">
        <f t="shared" si="181"/>
        <v>1.1100404440801577</v>
      </c>
      <c r="J2539" s="4">
        <f t="shared" si="182"/>
        <v>2.776543117683135</v>
      </c>
      <c r="K2539" s="6">
        <f t="shared" si="183"/>
        <v>1</v>
      </c>
      <c r="L2539" s="6">
        <f t="shared" si="183"/>
        <v>0</v>
      </c>
      <c r="M2539" s="6">
        <f t="shared" si="183"/>
        <v>0</v>
      </c>
    </row>
    <row r="2540" spans="1:13">
      <c r="A2540" s="6">
        <v>4.7954432666301727E-3</v>
      </c>
      <c r="B2540" s="6">
        <v>1.9167415797710419E-2</v>
      </c>
      <c r="C2540" s="6">
        <v>1.909453421831131E-2</v>
      </c>
      <c r="D2540" s="6">
        <v>88.689799291191179</v>
      </c>
      <c r="E2540" s="6">
        <v>59.741105910333694</v>
      </c>
      <c r="F2540" s="6">
        <v>85.23551549418211</v>
      </c>
      <c r="G2540" s="6">
        <f t="shared" si="181"/>
        <v>0.42530690082972422</v>
      </c>
      <c r="H2540" s="6">
        <f t="shared" si="181"/>
        <v>1.1450826171984214</v>
      </c>
      <c r="I2540" s="6">
        <f t="shared" si="181"/>
        <v>1.6275324672190641</v>
      </c>
      <c r="J2540" s="4">
        <f t="shared" si="182"/>
        <v>1.6275324672190641</v>
      </c>
      <c r="K2540" s="6">
        <f t="shared" si="183"/>
        <v>0</v>
      </c>
      <c r="L2540" s="6">
        <f t="shared" si="183"/>
        <v>0</v>
      </c>
      <c r="M2540" s="6">
        <f t="shared" si="183"/>
        <v>1</v>
      </c>
    </row>
    <row r="2541" spans="1:13">
      <c r="A2541" s="6">
        <v>3.9386153221130371E-3</v>
      </c>
      <c r="B2541" s="6">
        <v>2.4848699569702148E-2</v>
      </c>
      <c r="C2541" s="6">
        <v>1.7285101115703583E-2</v>
      </c>
      <c r="D2541" s="6">
        <v>169.52933739056343</v>
      </c>
      <c r="E2541" s="6">
        <v>69.639781466337766</v>
      </c>
      <c r="F2541" s="6">
        <v>88.005947581203543</v>
      </c>
      <c r="G2541" s="6">
        <f t="shared" si="181"/>
        <v>0.66771084579414375</v>
      </c>
      <c r="H2541" s="6">
        <f t="shared" si="181"/>
        <v>1.7304580077567389</v>
      </c>
      <c r="I2541" s="6">
        <f t="shared" si="181"/>
        <v>1.5211917027244124</v>
      </c>
      <c r="J2541" s="4">
        <f t="shared" si="182"/>
        <v>1.7304580077567389</v>
      </c>
      <c r="K2541" s="6">
        <f t="shared" si="183"/>
        <v>0</v>
      </c>
      <c r="L2541" s="6">
        <f t="shared" si="183"/>
        <v>1</v>
      </c>
      <c r="M2541" s="6">
        <f t="shared" si="183"/>
        <v>0</v>
      </c>
    </row>
    <row r="2542" spans="1:13">
      <c r="A2542" s="6">
        <v>6.5750144422054291E-3</v>
      </c>
      <c r="B2542" s="6">
        <v>2.4985358119010925E-2</v>
      </c>
      <c r="C2542" s="6">
        <v>1.6317989677190781E-2</v>
      </c>
      <c r="D2542" s="6">
        <v>264.01637148965551</v>
      </c>
      <c r="E2542" s="6">
        <v>66.499315260037548</v>
      </c>
      <c r="F2542" s="6">
        <v>75.962117054795783</v>
      </c>
      <c r="G2542" s="6">
        <f t="shared" si="181"/>
        <v>1.7359114555231587</v>
      </c>
      <c r="H2542" s="6">
        <f t="shared" si="181"/>
        <v>1.6615092064410464</v>
      </c>
      <c r="I2542" s="6">
        <f t="shared" si="181"/>
        <v>1.2395490419577153</v>
      </c>
      <c r="J2542" s="4">
        <f t="shared" si="182"/>
        <v>1.7359114555231587</v>
      </c>
      <c r="K2542" s="6">
        <f t="shared" si="183"/>
        <v>1</v>
      </c>
      <c r="L2542" s="6">
        <f t="shared" si="183"/>
        <v>0</v>
      </c>
      <c r="M2542" s="6">
        <f t="shared" si="183"/>
        <v>0</v>
      </c>
    </row>
    <row r="2543" spans="1:13">
      <c r="A2543" s="6">
        <v>3.2029896974563599E-3</v>
      </c>
      <c r="B2543" s="6">
        <v>1.6568467020988464E-2</v>
      </c>
      <c r="C2543" s="6">
        <v>1.5797726809978485E-2</v>
      </c>
      <c r="D2543" s="6">
        <v>203.23725873779486</v>
      </c>
      <c r="E2543" s="6">
        <v>59.330576334202121</v>
      </c>
      <c r="F2543" s="6">
        <v>97.737350780405635</v>
      </c>
      <c r="G2543" s="6">
        <f t="shared" si="181"/>
        <v>0.6509668458764295</v>
      </c>
      <c r="H2543" s="6">
        <f t="shared" si="181"/>
        <v>0.9830166973294665</v>
      </c>
      <c r="I2543" s="6">
        <f t="shared" si="181"/>
        <v>1.5440279667598857</v>
      </c>
      <c r="J2543" s="4">
        <f t="shared" si="182"/>
        <v>1.5440279667598857</v>
      </c>
      <c r="K2543" s="6">
        <f t="shared" si="183"/>
        <v>0</v>
      </c>
      <c r="L2543" s="6">
        <f t="shared" si="183"/>
        <v>0</v>
      </c>
      <c r="M2543" s="6">
        <f t="shared" si="183"/>
        <v>1</v>
      </c>
    </row>
    <row r="2544" spans="1:13">
      <c r="A2544" s="6">
        <v>4.849560558795929E-3</v>
      </c>
      <c r="B2544" s="6">
        <v>2.1073073148727417E-2</v>
      </c>
      <c r="C2544" s="6">
        <v>1.4786623418331146E-2</v>
      </c>
      <c r="D2544" s="6">
        <v>178.04362814991453</v>
      </c>
      <c r="E2544" s="6">
        <v>67.957487609103211</v>
      </c>
      <c r="F2544" s="6">
        <v>86.549232235657428</v>
      </c>
      <c r="G2544" s="6">
        <f t="shared" si="181"/>
        <v>0.86343335682075406</v>
      </c>
      <c r="H2544" s="6">
        <f t="shared" si="181"/>
        <v>1.432073107390369</v>
      </c>
      <c r="I2544" s="6">
        <f t="shared" si="181"/>
        <v>1.279770904214353</v>
      </c>
      <c r="J2544" s="4">
        <f t="shared" si="182"/>
        <v>1.432073107390369</v>
      </c>
      <c r="K2544" s="6">
        <f t="shared" si="183"/>
        <v>0</v>
      </c>
      <c r="L2544" s="6">
        <f t="shared" si="183"/>
        <v>1</v>
      </c>
      <c r="M2544" s="6">
        <f t="shared" si="183"/>
        <v>0</v>
      </c>
    </row>
    <row r="2545" spans="1:13">
      <c r="A2545" s="6">
        <v>5.0398297607898712E-3</v>
      </c>
      <c r="B2545" s="6">
        <v>1.8066652119159698E-2</v>
      </c>
      <c r="C2545" s="6">
        <v>1.2850962579250336E-2</v>
      </c>
      <c r="D2545" s="6">
        <v>213.48770737507687</v>
      </c>
      <c r="E2545" s="6">
        <v>60.718974215309579</v>
      </c>
      <c r="F2545" s="6">
        <v>83.52318654669142</v>
      </c>
      <c r="G2545" s="6">
        <f t="shared" si="181"/>
        <v>1.0759417011917116</v>
      </c>
      <c r="H2545" s="6">
        <f t="shared" si="181"/>
        <v>1.0969885841802258</v>
      </c>
      <c r="I2545" s="6">
        <f t="shared" si="181"/>
        <v>1.0733533448112764</v>
      </c>
      <c r="J2545" s="4">
        <f t="shared" si="182"/>
        <v>1.0969885841802258</v>
      </c>
      <c r="K2545" s="6">
        <f t="shared" si="183"/>
        <v>0</v>
      </c>
      <c r="L2545" s="6">
        <f t="shared" si="183"/>
        <v>1</v>
      </c>
      <c r="M2545" s="6">
        <f t="shared" si="183"/>
        <v>0</v>
      </c>
    </row>
    <row r="2546" spans="1:13">
      <c r="A2546" s="6">
        <v>1.0182633996009827E-2</v>
      </c>
      <c r="B2546" s="6">
        <v>2.3635447025299072E-2</v>
      </c>
      <c r="C2546" s="6">
        <v>1.2906946241855621E-2</v>
      </c>
      <c r="D2546" s="6">
        <v>283.960747039186</v>
      </c>
      <c r="E2546" s="6">
        <v>59.21061694571101</v>
      </c>
      <c r="F2546" s="6">
        <v>80.450211715689832</v>
      </c>
      <c r="G2546" s="6">
        <f t="shared" si="181"/>
        <v>2.8914683563335619</v>
      </c>
      <c r="H2546" s="6">
        <f t="shared" si="181"/>
        <v>1.399469400155628</v>
      </c>
      <c r="I2546" s="6">
        <f t="shared" si="181"/>
        <v>1.0383665577603121</v>
      </c>
      <c r="J2546" s="4">
        <f t="shared" si="182"/>
        <v>2.8914683563335619</v>
      </c>
      <c r="K2546" s="6">
        <f t="shared" si="183"/>
        <v>1</v>
      </c>
      <c r="L2546" s="6">
        <f t="shared" si="183"/>
        <v>0</v>
      </c>
      <c r="M2546" s="6">
        <f t="shared" si="183"/>
        <v>0</v>
      </c>
    </row>
    <row r="2547" spans="1:13">
      <c r="A2547" s="6">
        <v>7.2412565350532532E-3</v>
      </c>
      <c r="B2547" s="6">
        <v>1.8903791904449463E-2</v>
      </c>
      <c r="C2547" s="6">
        <v>2.0919933915138245E-2</v>
      </c>
      <c r="D2547" s="6">
        <v>208.39470089034441</v>
      </c>
      <c r="E2547" s="6">
        <v>66.142627960915448</v>
      </c>
      <c r="F2547" s="6">
        <v>86.605306133132501</v>
      </c>
      <c r="G2547" s="6">
        <f t="shared" si="181"/>
        <v>1.5090394896926744</v>
      </c>
      <c r="H2547" s="6">
        <f t="shared" si="181"/>
        <v>1.250346474986566</v>
      </c>
      <c r="I2547" s="6">
        <f t="shared" si="181"/>
        <v>1.8117772810054489</v>
      </c>
      <c r="J2547" s="4">
        <f t="shared" si="182"/>
        <v>1.8117772810054489</v>
      </c>
      <c r="K2547" s="6">
        <f t="shared" si="183"/>
        <v>0</v>
      </c>
      <c r="L2547" s="6">
        <f t="shared" si="183"/>
        <v>0</v>
      </c>
      <c r="M2547" s="6">
        <f t="shared" si="183"/>
        <v>1</v>
      </c>
    </row>
    <row r="2548" spans="1:13">
      <c r="A2548" s="6">
        <v>7.628023624420166E-3</v>
      </c>
      <c r="B2548" s="6">
        <v>1.4942288398742676E-2</v>
      </c>
      <c r="C2548" s="6">
        <v>1.3283483684062958E-2</v>
      </c>
      <c r="D2548" s="6">
        <v>279.58087195604128</v>
      </c>
      <c r="E2548" s="6">
        <v>63.595157279494614</v>
      </c>
      <c r="F2548" s="6">
        <v>86.648244659429025</v>
      </c>
      <c r="G2548" s="6">
        <f t="shared" si="181"/>
        <v>2.1326494962166724</v>
      </c>
      <c r="H2548" s="6">
        <f t="shared" si="181"/>
        <v>0.95025718083360822</v>
      </c>
      <c r="I2548" s="6">
        <f t="shared" si="181"/>
        <v>1.1509905441862207</v>
      </c>
      <c r="J2548" s="4">
        <f t="shared" si="182"/>
        <v>2.1326494962166724</v>
      </c>
      <c r="K2548" s="6">
        <f t="shared" si="183"/>
        <v>1</v>
      </c>
      <c r="L2548" s="6">
        <f t="shared" si="183"/>
        <v>0</v>
      </c>
      <c r="M2548" s="6">
        <f t="shared" si="183"/>
        <v>0</v>
      </c>
    </row>
    <row r="2549" spans="1:13">
      <c r="A2549" s="6">
        <v>1.2433946132659912E-2</v>
      </c>
      <c r="B2549" s="6">
        <v>2.0964950323104858E-2</v>
      </c>
      <c r="C2549" s="6">
        <v>1.537458598613739E-2</v>
      </c>
      <c r="D2549" s="6">
        <v>137.25371800449642</v>
      </c>
      <c r="E2549" s="6">
        <v>62.81596725570526</v>
      </c>
      <c r="F2549" s="6">
        <v>75.533314774350572</v>
      </c>
      <c r="G2549" s="6">
        <f t="shared" si="181"/>
        <v>1.7066053361752025</v>
      </c>
      <c r="H2549" s="6">
        <f t="shared" si="181"/>
        <v>1.3169336330136423</v>
      </c>
      <c r="I2549" s="6">
        <f t="shared" si="181"/>
        <v>1.1612934428162345</v>
      </c>
      <c r="J2549" s="4">
        <f t="shared" si="182"/>
        <v>1.7066053361752025</v>
      </c>
      <c r="K2549" s="6">
        <f t="shared" si="183"/>
        <v>1</v>
      </c>
      <c r="L2549" s="6">
        <f t="shared" si="183"/>
        <v>0</v>
      </c>
      <c r="M2549" s="6">
        <f t="shared" si="183"/>
        <v>0</v>
      </c>
    </row>
    <row r="2550" spans="1:13">
      <c r="A2550" s="6">
        <v>6.0578808188438416E-3</v>
      </c>
      <c r="B2550" s="6">
        <v>1.7220869660377502E-2</v>
      </c>
      <c r="C2550" s="6">
        <v>1.6021497547626495E-2</v>
      </c>
      <c r="D2550" s="6">
        <v>221.15096832899562</v>
      </c>
      <c r="E2550" s="6">
        <v>61.719637885718214</v>
      </c>
      <c r="F2550" s="6">
        <v>89.396502087794488</v>
      </c>
      <c r="G2550" s="6">
        <f t="shared" si="181"/>
        <v>1.3397062091089644</v>
      </c>
      <c r="H2550" s="6">
        <f t="shared" si="181"/>
        <v>1.0628658395156507</v>
      </c>
      <c r="I2550" s="6">
        <f t="shared" si="181"/>
        <v>1.4322658389659864</v>
      </c>
      <c r="J2550" s="4">
        <f t="shared" si="182"/>
        <v>1.4322658389659864</v>
      </c>
      <c r="K2550" s="6">
        <f t="shared" si="183"/>
        <v>0</v>
      </c>
      <c r="L2550" s="6">
        <f t="shared" si="183"/>
        <v>0</v>
      </c>
      <c r="M2550" s="6">
        <f t="shared" si="183"/>
        <v>1</v>
      </c>
    </row>
    <row r="2551" spans="1:13">
      <c r="A2551" s="6">
        <v>6.1125680804252625E-3</v>
      </c>
      <c r="B2551" s="6">
        <v>1.9361145794391632E-2</v>
      </c>
      <c r="C2551" s="6">
        <v>2.1211683750152588E-2</v>
      </c>
      <c r="D2551" s="6">
        <v>254.05276669259715</v>
      </c>
      <c r="E2551" s="6">
        <v>58.205376553285284</v>
      </c>
      <c r="F2551" s="6">
        <v>85.108316229092566</v>
      </c>
      <c r="G2551" s="6">
        <f t="shared" si="181"/>
        <v>1.5529148324288955</v>
      </c>
      <c r="H2551" s="6">
        <f t="shared" si="181"/>
        <v>1.1269227814656206</v>
      </c>
      <c r="I2551" s="6">
        <f t="shared" si="181"/>
        <v>1.8052906883594906</v>
      </c>
      <c r="J2551" s="4">
        <f t="shared" si="182"/>
        <v>1.8052906883594906</v>
      </c>
      <c r="K2551" s="6">
        <f t="shared" si="183"/>
        <v>0</v>
      </c>
      <c r="L2551" s="6">
        <f t="shared" si="183"/>
        <v>0</v>
      </c>
      <c r="M2551" s="6">
        <f t="shared" si="183"/>
        <v>1</v>
      </c>
    </row>
    <row r="2552" spans="1:13">
      <c r="A2552" s="6">
        <v>4.8470832407474518E-3</v>
      </c>
      <c r="B2552" s="6">
        <v>1.8270738422870636E-2</v>
      </c>
      <c r="C2552" s="6">
        <v>9.019315242767334E-3</v>
      </c>
      <c r="D2552" s="6">
        <v>276.03723102937647</v>
      </c>
      <c r="E2552" s="6">
        <v>58.642335222715104</v>
      </c>
      <c r="F2552" s="6">
        <v>83.540685199682173</v>
      </c>
      <c r="G2552" s="6">
        <f t="shared" si="181"/>
        <v>1.3379754363448231</v>
      </c>
      <c r="H2552" s="6">
        <f t="shared" si="181"/>
        <v>1.071438767360521</v>
      </c>
      <c r="I2552" s="6">
        <f t="shared" si="181"/>
        <v>0.75347977541272082</v>
      </c>
      <c r="J2552" s="4">
        <f t="shared" si="182"/>
        <v>1.3379754363448231</v>
      </c>
      <c r="K2552" s="6">
        <f t="shared" si="183"/>
        <v>1</v>
      </c>
      <c r="L2552" s="6">
        <f t="shared" si="183"/>
        <v>0</v>
      </c>
      <c r="M2552" s="6">
        <f t="shared" si="183"/>
        <v>0</v>
      </c>
    </row>
    <row r="2553" spans="1:13">
      <c r="A2553" s="6">
        <v>6.7309625446796417E-3</v>
      </c>
      <c r="B2553" s="6">
        <v>2.2489577531814575E-2</v>
      </c>
      <c r="C2553" s="6">
        <v>1.7493784427642822E-2</v>
      </c>
      <c r="D2553" s="6">
        <v>227.80071286801277</v>
      </c>
      <c r="E2553" s="6">
        <v>58.000944461215887</v>
      </c>
      <c r="F2553" s="6">
        <v>90.573178455335466</v>
      </c>
      <c r="G2553" s="6">
        <f t="shared" si="181"/>
        <v>1.5333180659659156</v>
      </c>
      <c r="H2553" s="6">
        <f t="shared" si="181"/>
        <v>1.3044167373789859</v>
      </c>
      <c r="I2553" s="6">
        <f t="shared" si="181"/>
        <v>1.584467658824062</v>
      </c>
      <c r="J2553" s="4">
        <f t="shared" si="182"/>
        <v>1.584467658824062</v>
      </c>
      <c r="K2553" s="6">
        <f t="shared" si="183"/>
        <v>0</v>
      </c>
      <c r="L2553" s="6">
        <f t="shared" si="183"/>
        <v>0</v>
      </c>
      <c r="M2553" s="6">
        <f t="shared" si="183"/>
        <v>1</v>
      </c>
    </row>
    <row r="2554" spans="1:13">
      <c r="A2554" s="6">
        <v>6.1347633600234985E-3</v>
      </c>
      <c r="B2554" s="6">
        <v>1.8408447504043579E-2</v>
      </c>
      <c r="C2554" s="6">
        <v>1.8825240433216095E-2</v>
      </c>
      <c r="D2554" s="6">
        <v>244.2528972790131</v>
      </c>
      <c r="E2554" s="6">
        <v>71.52557468813977</v>
      </c>
      <c r="F2554" s="6">
        <v>86.940181876985932</v>
      </c>
      <c r="G2554" s="6">
        <f t="shared" si="181"/>
        <v>1.4984337248068729</v>
      </c>
      <c r="H2554" s="6">
        <f t="shared" si="181"/>
        <v>1.3166747868431692</v>
      </c>
      <c r="I2554" s="6">
        <f t="shared" si="181"/>
        <v>1.6366698271417968</v>
      </c>
      <c r="J2554" s="4">
        <f t="shared" si="182"/>
        <v>1.6366698271417968</v>
      </c>
      <c r="K2554" s="6">
        <f t="shared" si="183"/>
        <v>0</v>
      </c>
      <c r="L2554" s="6">
        <f t="shared" si="183"/>
        <v>0</v>
      </c>
      <c r="M2554" s="6">
        <f t="shared" si="183"/>
        <v>1</v>
      </c>
    </row>
    <row r="2555" spans="1:13">
      <c r="A2555" s="6">
        <v>4.2887106537818909E-3</v>
      </c>
      <c r="B2555" s="6">
        <v>1.6507901251316071E-2</v>
      </c>
      <c r="C2555" s="6">
        <v>1.6970694065093994E-2</v>
      </c>
      <c r="D2555" s="6">
        <v>198.60832968036851</v>
      </c>
      <c r="E2555" s="6">
        <v>68.099129525282166</v>
      </c>
      <c r="F2555" s="6">
        <v>94.444437860805976</v>
      </c>
      <c r="G2555" s="6">
        <f t="shared" si="181"/>
        <v>0.85177365943002259</v>
      </c>
      <c r="H2555" s="6">
        <f t="shared" si="181"/>
        <v>1.1241737055039407</v>
      </c>
      <c r="I2555" s="6">
        <f t="shared" si="181"/>
        <v>1.6027876610855185</v>
      </c>
      <c r="J2555" s="4">
        <f t="shared" si="182"/>
        <v>1.6027876610855185</v>
      </c>
      <c r="K2555" s="6">
        <f t="shared" si="183"/>
        <v>0</v>
      </c>
      <c r="L2555" s="6">
        <f t="shared" si="183"/>
        <v>0</v>
      </c>
      <c r="M2555" s="6">
        <f t="shared" si="183"/>
        <v>1</v>
      </c>
    </row>
    <row r="2556" spans="1:13">
      <c r="A2556" s="6">
        <v>8.4091648459434509E-3</v>
      </c>
      <c r="B2556" s="6">
        <v>1.9276849925518036E-2</v>
      </c>
      <c r="C2556" s="6">
        <v>1.7286837100982666E-2</v>
      </c>
      <c r="D2556" s="6">
        <v>261.28462848322334</v>
      </c>
      <c r="E2556" s="6">
        <v>63.196161797708903</v>
      </c>
      <c r="F2556" s="6">
        <v>87.814390830721734</v>
      </c>
      <c r="G2556" s="6">
        <f t="shared" si="181"/>
        <v>2.1971855126265165</v>
      </c>
      <c r="H2556" s="6">
        <f t="shared" si="181"/>
        <v>1.2182229268431906</v>
      </c>
      <c r="I2556" s="6">
        <f t="shared" si="181"/>
        <v>1.5180330694127124</v>
      </c>
      <c r="J2556" s="4">
        <f t="shared" si="182"/>
        <v>2.1971855126265165</v>
      </c>
      <c r="K2556" s="6">
        <f t="shared" si="183"/>
        <v>1</v>
      </c>
      <c r="L2556" s="6">
        <f t="shared" si="183"/>
        <v>0</v>
      </c>
      <c r="M2556" s="6">
        <f t="shared" si="183"/>
        <v>0</v>
      </c>
    </row>
    <row r="2557" spans="1:13">
      <c r="A2557" s="6">
        <v>6.5113827586174011E-3</v>
      </c>
      <c r="B2557" s="6">
        <v>2.1789118647575378E-2</v>
      </c>
      <c r="C2557" s="6">
        <v>1.8801279366016388E-2</v>
      </c>
      <c r="D2557" s="6">
        <v>204.10671176906089</v>
      </c>
      <c r="E2557" s="6">
        <v>66.898064853004215</v>
      </c>
      <c r="F2557" s="6">
        <v>83.954510411044794</v>
      </c>
      <c r="G2557" s="6">
        <f t="shared" si="181"/>
        <v>1.3290169239311544</v>
      </c>
      <c r="H2557" s="6">
        <f t="shared" si="181"/>
        <v>1.4576498723753011</v>
      </c>
      <c r="I2557" s="6">
        <f t="shared" si="181"/>
        <v>1.5784522042751845</v>
      </c>
      <c r="J2557" s="4">
        <f t="shared" si="182"/>
        <v>1.5784522042751845</v>
      </c>
      <c r="K2557" s="6">
        <f t="shared" si="183"/>
        <v>0</v>
      </c>
      <c r="L2557" s="6">
        <f t="shared" si="183"/>
        <v>0</v>
      </c>
      <c r="M2557" s="6">
        <f t="shared" si="183"/>
        <v>1</v>
      </c>
    </row>
    <row r="2558" spans="1:13">
      <c r="A2558" s="6">
        <v>5.1134340465068817E-3</v>
      </c>
      <c r="B2558" s="6">
        <v>2.2174164652824402E-2</v>
      </c>
      <c r="C2558" s="6">
        <v>1.2129306793212891E-2</v>
      </c>
      <c r="D2558" s="6">
        <v>210.55107496433669</v>
      </c>
      <c r="E2558" s="6">
        <v>56.780210194478201</v>
      </c>
      <c r="F2558" s="6">
        <v>77.324651847755462</v>
      </c>
      <c r="G2558" s="6">
        <f t="shared" si="181"/>
        <v>1.076639035251262</v>
      </c>
      <c r="H2558" s="6">
        <f t="shared" si="181"/>
        <v>1.2590537298743383</v>
      </c>
      <c r="I2558" s="6">
        <f t="shared" si="181"/>
        <v>0.93789442493980202</v>
      </c>
      <c r="J2558" s="4">
        <f t="shared" si="182"/>
        <v>1.2590537298743383</v>
      </c>
      <c r="K2558" s="6">
        <f t="shared" si="183"/>
        <v>0</v>
      </c>
      <c r="L2558" s="6">
        <f t="shared" si="183"/>
        <v>1</v>
      </c>
      <c r="M2558" s="6">
        <f t="shared" si="183"/>
        <v>0</v>
      </c>
    </row>
    <row r="2559" spans="1:13">
      <c r="A2559" s="6">
        <v>6.1881616711616516E-3</v>
      </c>
      <c r="B2559" s="6">
        <v>1.803252100944519E-2</v>
      </c>
      <c r="C2559" s="6">
        <v>1.3273816555738449E-2</v>
      </c>
      <c r="D2559" s="6">
        <v>275.85282226012299</v>
      </c>
      <c r="E2559" s="6">
        <v>68.381822459106644</v>
      </c>
      <c r="F2559" s="6">
        <v>68.316132386177387</v>
      </c>
      <c r="G2559" s="6">
        <f t="shared" si="181"/>
        <v>1.7070218615918606</v>
      </c>
      <c r="H2559" s="6">
        <f t="shared" si="181"/>
        <v>1.2330966501579916</v>
      </c>
      <c r="I2559" s="6">
        <f t="shared" si="181"/>
        <v>0.90681580909166104</v>
      </c>
      <c r="J2559" s="4">
        <f t="shared" si="182"/>
        <v>1.7070218615918606</v>
      </c>
      <c r="K2559" s="6">
        <f t="shared" si="183"/>
        <v>1</v>
      </c>
      <c r="L2559" s="6">
        <f t="shared" si="183"/>
        <v>0</v>
      </c>
      <c r="M2559" s="6">
        <f t="shared" si="183"/>
        <v>0</v>
      </c>
    </row>
    <row r="2560" spans="1:13">
      <c r="A2560" s="6">
        <v>4.7789998352527618E-3</v>
      </c>
      <c r="B2560" s="6">
        <v>2.3745521903038025E-2</v>
      </c>
      <c r="C2560" s="6">
        <v>1.7888277769088745E-2</v>
      </c>
      <c r="D2560" s="6">
        <v>234.18272838225278</v>
      </c>
      <c r="E2560" s="6">
        <v>64.662319360804588</v>
      </c>
      <c r="F2560" s="6">
        <v>70.184253959367595</v>
      </c>
      <c r="G2560" s="6">
        <f t="shared" si="181"/>
        <v>1.1191592203578282</v>
      </c>
      <c r="H2560" s="6">
        <f t="shared" si="181"/>
        <v>1.5354405206832251</v>
      </c>
      <c r="I2560" s="6">
        <f t="shared" si="181"/>
        <v>1.2554754298414341</v>
      </c>
      <c r="J2560" s="4">
        <f t="shared" si="182"/>
        <v>1.5354405206832251</v>
      </c>
      <c r="K2560" s="6">
        <f t="shared" si="183"/>
        <v>0</v>
      </c>
      <c r="L2560" s="6">
        <f t="shared" si="183"/>
        <v>1</v>
      </c>
      <c r="M2560" s="6">
        <f t="shared" si="183"/>
        <v>0</v>
      </c>
    </row>
    <row r="2561" spans="1:13">
      <c r="A2561" s="6">
        <v>7.4113458395004272E-3</v>
      </c>
      <c r="B2561" s="6">
        <v>1.5652351081371307E-2</v>
      </c>
      <c r="C2561" s="6">
        <v>1.365974172949791E-2</v>
      </c>
      <c r="D2561" s="6">
        <v>200.99198136154394</v>
      </c>
      <c r="E2561" s="6">
        <v>64.687102517555132</v>
      </c>
      <c r="F2561" s="6">
        <v>92.136186713859473</v>
      </c>
      <c r="G2561" s="6">
        <f t="shared" si="181"/>
        <v>1.4896210848368261</v>
      </c>
      <c r="H2561" s="6">
        <f t="shared" si="181"/>
        <v>1.0125052390414306</v>
      </c>
      <c r="I2561" s="6">
        <f t="shared" si="181"/>
        <v>1.2585565144521171</v>
      </c>
      <c r="J2561" s="4">
        <f t="shared" si="182"/>
        <v>1.4896210848368261</v>
      </c>
      <c r="K2561" s="6">
        <f t="shared" si="183"/>
        <v>1</v>
      </c>
      <c r="L2561" s="6">
        <f t="shared" si="183"/>
        <v>0</v>
      </c>
      <c r="M2561" s="6">
        <f t="shared" si="183"/>
        <v>0</v>
      </c>
    </row>
    <row r="2562" spans="1:13">
      <c r="A2562" s="6">
        <v>4.6226419508457184E-3</v>
      </c>
      <c r="B2562" s="6">
        <v>1.4358162879943848E-2</v>
      </c>
      <c r="C2562" s="6">
        <v>1.669803261756897E-2</v>
      </c>
      <c r="D2562" s="6">
        <v>223.65317862145824</v>
      </c>
      <c r="E2562" s="6">
        <v>62.060411777754723</v>
      </c>
      <c r="F2562" s="6">
        <v>87.558444919789011</v>
      </c>
      <c r="G2562" s="6">
        <f t="shared" si="181"/>
        <v>1.0338685659355435</v>
      </c>
      <c r="H2562" s="6">
        <f t="shared" si="181"/>
        <v>0.8910735007013878</v>
      </c>
      <c r="I2562" s="6">
        <f t="shared" si="181"/>
        <v>1.462053769214253</v>
      </c>
      <c r="J2562" s="4">
        <f t="shared" si="182"/>
        <v>1.462053769214253</v>
      </c>
      <c r="K2562" s="6">
        <f t="shared" si="183"/>
        <v>0</v>
      </c>
      <c r="L2562" s="6">
        <f t="shared" si="183"/>
        <v>0</v>
      </c>
      <c r="M2562" s="6">
        <f t="shared" si="183"/>
        <v>1</v>
      </c>
    </row>
    <row r="2563" spans="1:13">
      <c r="A2563" s="6">
        <v>1.1572957038879395E-2</v>
      </c>
      <c r="B2563" s="6">
        <v>2.4478644132614136E-2</v>
      </c>
      <c r="C2563" s="6">
        <v>1.1110037565231323E-2</v>
      </c>
      <c r="D2563" s="6">
        <v>285.72816242838928</v>
      </c>
      <c r="E2563" s="6">
        <v>59.77526588042776</v>
      </c>
      <c r="F2563" s="6">
        <v>79.177958492485104</v>
      </c>
      <c r="G2563" s="6">
        <f t="shared" si="181"/>
        <v>3.3067197485817026</v>
      </c>
      <c r="H2563" s="6">
        <f t="shared" si="181"/>
        <v>1.4632174614193829</v>
      </c>
      <c r="I2563" s="6">
        <f t="shared" si="181"/>
        <v>0.87967009318983602</v>
      </c>
      <c r="J2563" s="4">
        <f t="shared" si="182"/>
        <v>3.3067197485817026</v>
      </c>
      <c r="K2563" s="6">
        <f t="shared" si="183"/>
        <v>1</v>
      </c>
      <c r="L2563" s="6">
        <f t="shared" si="183"/>
        <v>0</v>
      </c>
      <c r="M2563" s="6">
        <f t="shared" si="183"/>
        <v>0</v>
      </c>
    </row>
    <row r="2564" spans="1:13">
      <c r="A2564" s="6">
        <v>1.1311233043670654E-2</v>
      </c>
      <c r="B2564" s="6">
        <v>1.8016591668128967E-2</v>
      </c>
      <c r="C2564" s="6">
        <v>8.6680352687835693E-3</v>
      </c>
      <c r="D2564" s="6">
        <v>277.27614417206792</v>
      </c>
      <c r="E2564" s="6">
        <v>63.637801858306737</v>
      </c>
      <c r="F2564" s="6">
        <v>84.27418394671848</v>
      </c>
      <c r="G2564" s="6">
        <f t="shared" si="181"/>
        <v>3.1363350841806827</v>
      </c>
      <c r="H2564" s="6">
        <f t="shared" si="181"/>
        <v>1.1465362907384113</v>
      </c>
      <c r="I2564" s="6">
        <f t="shared" si="181"/>
        <v>0.73049159869810987</v>
      </c>
      <c r="J2564" s="4">
        <f t="shared" si="182"/>
        <v>3.1363350841806827</v>
      </c>
      <c r="K2564" s="6">
        <f t="shared" si="183"/>
        <v>1</v>
      </c>
      <c r="L2564" s="6">
        <f t="shared" si="183"/>
        <v>0</v>
      </c>
      <c r="M2564" s="6">
        <f t="shared" si="183"/>
        <v>0</v>
      </c>
    </row>
    <row r="2565" spans="1:13">
      <c r="A2565" s="6">
        <v>8.0041587352752686E-3</v>
      </c>
      <c r="B2565" s="6">
        <v>2.4879217147827148E-2</v>
      </c>
      <c r="C2565" s="6">
        <v>1.6317777335643768E-2</v>
      </c>
      <c r="D2565" s="6">
        <v>217.40021200057464</v>
      </c>
      <c r="E2565" s="6">
        <v>56.168777778026971</v>
      </c>
      <c r="F2565" s="6">
        <v>87.488776937586181</v>
      </c>
      <c r="G2565" s="6">
        <f t="shared" ref="G2565:I2628" si="184">A2565*D2565</f>
        <v>1.7401058059350947</v>
      </c>
      <c r="H2565" s="6">
        <f t="shared" si="184"/>
        <v>1.3974352192675812</v>
      </c>
      <c r="I2565" s="6">
        <f t="shared" si="184"/>
        <v>1.427622381435337</v>
      </c>
      <c r="J2565" s="4">
        <f t="shared" ref="J2565:J2628" si="185">MAX(G2565:I2565)</f>
        <v>1.7401058059350947</v>
      </c>
      <c r="K2565" s="6">
        <f t="shared" ref="K2565:M2628" si="186">IF(G2565=$J2565,1,0)</f>
        <v>1</v>
      </c>
      <c r="L2565" s="6">
        <f t="shared" si="186"/>
        <v>0</v>
      </c>
      <c r="M2565" s="6">
        <f t="shared" si="186"/>
        <v>0</v>
      </c>
    </row>
    <row r="2566" spans="1:13">
      <c r="A2566" s="6">
        <v>4.0513761341571808E-3</v>
      </c>
      <c r="B2566" s="6">
        <v>1.6820915043354034E-2</v>
      </c>
      <c r="C2566" s="6">
        <v>1.0884672403335571E-2</v>
      </c>
      <c r="D2566" s="6">
        <v>190.03342977822371</v>
      </c>
      <c r="E2566" s="6">
        <v>63.491676364687045</v>
      </c>
      <c r="F2566" s="6">
        <v>78.39316362540238</v>
      </c>
      <c r="G2566" s="6">
        <f t="shared" si="184"/>
        <v>0.76989690209553008</v>
      </c>
      <c r="H2566" s="6">
        <f t="shared" si="184"/>
        <v>1.0679880940905302</v>
      </c>
      <c r="I2566" s="6">
        <f t="shared" si="184"/>
        <v>0.85328390472358717</v>
      </c>
      <c r="J2566" s="4">
        <f t="shared" si="185"/>
        <v>1.0679880940905302</v>
      </c>
      <c r="K2566" s="6">
        <f t="shared" si="186"/>
        <v>0</v>
      </c>
      <c r="L2566" s="6">
        <f t="shared" si="186"/>
        <v>1</v>
      </c>
      <c r="M2566" s="6">
        <f t="shared" si="186"/>
        <v>0</v>
      </c>
    </row>
    <row r="2567" spans="1:13">
      <c r="A2567" s="6">
        <v>5.6273974478244781E-3</v>
      </c>
      <c r="B2567" s="6">
        <v>1.4884874224662781E-2</v>
      </c>
      <c r="C2567" s="6">
        <v>1.8229246139526367E-2</v>
      </c>
      <c r="D2567" s="6">
        <v>196.11269200586997</v>
      </c>
      <c r="E2567" s="6">
        <v>65.527464838181587</v>
      </c>
      <c r="F2567" s="6">
        <v>57.466079010037035</v>
      </c>
      <c r="G2567" s="6">
        <f t="shared" si="184"/>
        <v>1.1036040624798207</v>
      </c>
      <c r="H2567" s="6">
        <f t="shared" si="184"/>
        <v>0.9753680723773458</v>
      </c>
      <c r="I2567" s="6">
        <f t="shared" si="184"/>
        <v>1.0475632989474348</v>
      </c>
      <c r="J2567" s="4">
        <f t="shared" si="185"/>
        <v>1.1036040624798207</v>
      </c>
      <c r="K2567" s="6">
        <f t="shared" si="186"/>
        <v>1</v>
      </c>
      <c r="L2567" s="6">
        <f t="shared" si="186"/>
        <v>0</v>
      </c>
      <c r="M2567" s="6">
        <f t="shared" si="186"/>
        <v>0</v>
      </c>
    </row>
    <row r="2568" spans="1:13">
      <c r="A2568" s="6">
        <v>9.1086626052856445E-3</v>
      </c>
      <c r="B2568" s="6">
        <v>1.7500422894954681E-2</v>
      </c>
      <c r="C2568" s="6">
        <v>1.6635619103908539E-2</v>
      </c>
      <c r="D2568" s="6">
        <v>168.60630199027935</v>
      </c>
      <c r="E2568" s="6">
        <v>60.518424056197965</v>
      </c>
      <c r="F2568" s="6">
        <v>85.879220179486396</v>
      </c>
      <c r="G2568" s="6">
        <f t="shared" si="184"/>
        <v>1.535777917954356</v>
      </c>
      <c r="H2568" s="6">
        <f t="shared" si="184"/>
        <v>1.0590980139196631</v>
      </c>
      <c r="I2568" s="6">
        <f t="shared" si="184"/>
        <v>1.4286539958466316</v>
      </c>
      <c r="J2568" s="4">
        <f t="shared" si="185"/>
        <v>1.535777917954356</v>
      </c>
      <c r="K2568" s="6">
        <f t="shared" si="186"/>
        <v>1</v>
      </c>
      <c r="L2568" s="6">
        <f t="shared" si="186"/>
        <v>0</v>
      </c>
      <c r="M2568" s="6">
        <f t="shared" si="186"/>
        <v>0</v>
      </c>
    </row>
    <row r="2569" spans="1:13">
      <c r="A2569" s="6">
        <v>8.9118853211402893E-3</v>
      </c>
      <c r="B2569" s="6">
        <v>1.7792664468288422E-2</v>
      </c>
      <c r="C2569" s="6">
        <v>9.0527534484863281E-3</v>
      </c>
      <c r="D2569" s="6">
        <v>185.6224233171111</v>
      </c>
      <c r="E2569" s="6">
        <v>58.693208396440198</v>
      </c>
      <c r="F2569" s="6">
        <v>74.61167585076825</v>
      </c>
      <c r="G2569" s="6">
        <f t="shared" si="184"/>
        <v>1.6542457496342513</v>
      </c>
      <c r="H2569" s="6">
        <f t="shared" si="184"/>
        <v>1.0443085635651892</v>
      </c>
      <c r="I2569" s="6">
        <f t="shared" si="184"/>
        <v>0.67544110585538641</v>
      </c>
      <c r="J2569" s="4">
        <f t="shared" si="185"/>
        <v>1.6542457496342513</v>
      </c>
      <c r="K2569" s="6">
        <f t="shared" si="186"/>
        <v>1</v>
      </c>
      <c r="L2569" s="6">
        <f t="shared" si="186"/>
        <v>0</v>
      </c>
      <c r="M2569" s="6">
        <f t="shared" si="186"/>
        <v>0</v>
      </c>
    </row>
    <row r="2570" spans="1:13">
      <c r="A2570" s="6">
        <v>2.1587759256362915E-3</v>
      </c>
      <c r="B2570" s="6">
        <v>1.3475105166435242E-2</v>
      </c>
      <c r="C2570" s="6">
        <v>1.0997816920280457E-2</v>
      </c>
      <c r="D2570" s="6">
        <v>191.32372826703948</v>
      </c>
      <c r="E2570" s="6">
        <v>64.838704334753402</v>
      </c>
      <c r="F2570" s="6">
        <v>83.135906514354176</v>
      </c>
      <c r="G2570" s="6">
        <f t="shared" si="184"/>
        <v>0.41302505858586447</v>
      </c>
      <c r="H2570" s="6">
        <f t="shared" si="184"/>
        <v>0.87370835976620265</v>
      </c>
      <c r="I2570" s="6">
        <f t="shared" si="184"/>
        <v>0.9143134793464186</v>
      </c>
      <c r="J2570" s="4">
        <f t="shared" si="185"/>
        <v>0.9143134793464186</v>
      </c>
      <c r="K2570" s="6">
        <f t="shared" si="186"/>
        <v>0</v>
      </c>
      <c r="L2570" s="6">
        <f t="shared" si="186"/>
        <v>0</v>
      </c>
      <c r="M2570" s="6">
        <f t="shared" si="186"/>
        <v>1</v>
      </c>
    </row>
    <row r="2571" spans="1:13">
      <c r="A2571" s="6">
        <v>7.5804218649864197E-3</v>
      </c>
      <c r="B2571" s="6">
        <v>1.4563873410224915E-2</v>
      </c>
      <c r="C2571" s="6">
        <v>2.3333102464675903E-2</v>
      </c>
      <c r="D2571" s="6">
        <v>191.928056654632</v>
      </c>
      <c r="E2571" s="6">
        <v>60.071947690702252</v>
      </c>
      <c r="F2571" s="6">
        <v>89.046465549506195</v>
      </c>
      <c r="G2571" s="6">
        <f t="shared" si="184"/>
        <v>1.4548956371691248</v>
      </c>
      <c r="H2571" s="6">
        <f t="shared" si="184"/>
        <v>0.87488024167304046</v>
      </c>
      <c r="I2571" s="6">
        <f t="shared" si="184"/>
        <v>2.0777303047838611</v>
      </c>
      <c r="J2571" s="4">
        <f t="shared" si="185"/>
        <v>2.0777303047838611</v>
      </c>
      <c r="K2571" s="6">
        <f t="shared" si="186"/>
        <v>0</v>
      </c>
      <c r="L2571" s="6">
        <f t="shared" si="186"/>
        <v>0</v>
      </c>
      <c r="M2571" s="6">
        <f t="shared" si="186"/>
        <v>1</v>
      </c>
    </row>
    <row r="2572" spans="1:13">
      <c r="A2572" s="6">
        <v>6.8934410810470581E-3</v>
      </c>
      <c r="B2572" s="6">
        <v>1.7669595777988434E-2</v>
      </c>
      <c r="C2572" s="6">
        <v>1.7205663025379181E-2</v>
      </c>
      <c r="D2572" s="6">
        <v>248.76961674036818</v>
      </c>
      <c r="E2572" s="6">
        <v>58.442773607625128</v>
      </c>
      <c r="F2572" s="6">
        <v>70.505006895573672</v>
      </c>
      <c r="G2572" s="6">
        <f t="shared" si="184"/>
        <v>1.714878695754386</v>
      </c>
      <c r="H2572" s="6">
        <f t="shared" si="184"/>
        <v>1.0326601857912268</v>
      </c>
      <c r="I2572" s="6">
        <f t="shared" si="184"/>
        <v>1.213085390247276</v>
      </c>
      <c r="J2572" s="4">
        <f t="shared" si="185"/>
        <v>1.714878695754386</v>
      </c>
      <c r="K2572" s="6">
        <f t="shared" si="186"/>
        <v>1</v>
      </c>
      <c r="L2572" s="6">
        <f t="shared" si="186"/>
        <v>0</v>
      </c>
      <c r="M2572" s="6">
        <f t="shared" si="186"/>
        <v>0</v>
      </c>
    </row>
    <row r="2573" spans="1:13">
      <c r="A2573" s="6">
        <v>9.0430378913879395E-3</v>
      </c>
      <c r="B2573" s="6">
        <v>2.1183401346206665E-2</v>
      </c>
      <c r="C2573" s="6">
        <v>1.4767944812774658E-2</v>
      </c>
      <c r="D2573" s="6">
        <v>180.14027409273581</v>
      </c>
      <c r="E2573" s="6">
        <v>62.974789571718645</v>
      </c>
      <c r="F2573" s="6">
        <v>78.678727856505901</v>
      </c>
      <c r="G2573" s="6">
        <f t="shared" si="184"/>
        <v>1.6290153243856191</v>
      </c>
      <c r="H2573" s="6">
        <f t="shared" si="184"/>
        <v>1.3340202421906262</v>
      </c>
      <c r="I2573" s="6">
        <f t="shared" si="184"/>
        <v>1.1619231109241954</v>
      </c>
      <c r="J2573" s="4">
        <f t="shared" si="185"/>
        <v>1.6290153243856191</v>
      </c>
      <c r="K2573" s="6">
        <f t="shared" si="186"/>
        <v>1</v>
      </c>
      <c r="L2573" s="6">
        <f t="shared" si="186"/>
        <v>0</v>
      </c>
      <c r="M2573" s="6">
        <f t="shared" si="186"/>
        <v>0</v>
      </c>
    </row>
    <row r="2574" spans="1:13">
      <c r="A2574" s="6">
        <v>4.5736953616142273E-3</v>
      </c>
      <c r="B2574" s="6">
        <v>1.7951928079128265E-2</v>
      </c>
      <c r="C2574" s="6">
        <v>1.970498263835907E-2</v>
      </c>
      <c r="D2574" s="6">
        <v>233.91913403478708</v>
      </c>
      <c r="E2574" s="6">
        <v>64.784088315945809</v>
      </c>
      <c r="F2574" s="6">
        <v>75.176619921159855</v>
      </c>
      <c r="G2574" s="6">
        <f t="shared" si="184"/>
        <v>1.0698748583277224</v>
      </c>
      <c r="H2574" s="6">
        <f t="shared" si="184"/>
        <v>1.1629992941197529</v>
      </c>
      <c r="I2574" s="6">
        <f t="shared" si="184"/>
        <v>1.4813539903569735</v>
      </c>
      <c r="J2574" s="4">
        <f t="shared" si="185"/>
        <v>1.4813539903569735</v>
      </c>
      <c r="K2574" s="6">
        <f t="shared" si="186"/>
        <v>0</v>
      </c>
      <c r="L2574" s="6">
        <f t="shared" si="186"/>
        <v>0</v>
      </c>
      <c r="M2574" s="6">
        <f t="shared" si="186"/>
        <v>1</v>
      </c>
    </row>
    <row r="2575" spans="1:13">
      <c r="A2575" s="6">
        <v>5.833107978105545E-3</v>
      </c>
      <c r="B2575" s="6">
        <v>1.6714148223400116E-2</v>
      </c>
      <c r="C2575" s="6">
        <v>2.0767629146575928E-2</v>
      </c>
      <c r="D2575" s="6">
        <v>252.41895249457309</v>
      </c>
      <c r="E2575" s="6">
        <v>55.582711167036294</v>
      </c>
      <c r="F2575" s="6">
        <v>79.073980457857246</v>
      </c>
      <c r="G2575" s="6">
        <f t="shared" si="184"/>
        <v>1.4723870056211388</v>
      </c>
      <c r="H2575" s="6">
        <f t="shared" si="184"/>
        <v>0.92901767310428141</v>
      </c>
      <c r="I2575" s="6">
        <f t="shared" si="184"/>
        <v>1.6421791012923714</v>
      </c>
      <c r="J2575" s="4">
        <f t="shared" si="185"/>
        <v>1.6421791012923714</v>
      </c>
      <c r="K2575" s="6">
        <f t="shared" si="186"/>
        <v>0</v>
      </c>
      <c r="L2575" s="6">
        <f t="shared" si="186"/>
        <v>0</v>
      </c>
      <c r="M2575" s="6">
        <f t="shared" si="186"/>
        <v>1</v>
      </c>
    </row>
    <row r="2576" spans="1:13">
      <c r="A2576" s="6">
        <v>4.712279886007309E-3</v>
      </c>
      <c r="B2576" s="6">
        <v>1.0715991258621216E-2</v>
      </c>
      <c r="C2576" s="6">
        <v>1.9443586468696594E-2</v>
      </c>
      <c r="D2576" s="6">
        <v>204.67943856808861</v>
      </c>
      <c r="E2576" s="6">
        <v>68.331357964726223</v>
      </c>
      <c r="F2576" s="6">
        <v>84.180348882655736</v>
      </c>
      <c r="G2576" s="6">
        <f t="shared" si="184"/>
        <v>0.96450680144367262</v>
      </c>
      <c r="H2576" s="6">
        <f t="shared" si="184"/>
        <v>0.73223823463972337</v>
      </c>
      <c r="I2576" s="6">
        <f t="shared" si="184"/>
        <v>1.6367678924649636</v>
      </c>
      <c r="J2576" s="4">
        <f t="shared" si="185"/>
        <v>1.6367678924649636</v>
      </c>
      <c r="K2576" s="6">
        <f t="shared" si="186"/>
        <v>0</v>
      </c>
      <c r="L2576" s="6">
        <f t="shared" si="186"/>
        <v>0</v>
      </c>
      <c r="M2576" s="6">
        <f t="shared" si="186"/>
        <v>1</v>
      </c>
    </row>
    <row r="2577" spans="1:13">
      <c r="A2577" s="6">
        <v>6.6939331591129303E-3</v>
      </c>
      <c r="B2577" s="6">
        <v>2.2344313561916351E-2</v>
      </c>
      <c r="C2577" s="6">
        <v>1.0857820510864258E-2</v>
      </c>
      <c r="D2577" s="6">
        <v>234.71256484109898</v>
      </c>
      <c r="E2577" s="6">
        <v>62.306356468272725</v>
      </c>
      <c r="F2577" s="6">
        <v>75.278170020326456</v>
      </c>
      <c r="G2577" s="6">
        <f t="shared" si="184"/>
        <v>1.5711502206502761</v>
      </c>
      <c r="H2577" s="6">
        <f t="shared" si="184"/>
        <v>1.3921927658276207</v>
      </c>
      <c r="I2577" s="6">
        <f t="shared" si="184"/>
        <v>0.81735685846702744</v>
      </c>
      <c r="J2577" s="4">
        <f t="shared" si="185"/>
        <v>1.5711502206502761</v>
      </c>
      <c r="K2577" s="6">
        <f t="shared" si="186"/>
        <v>1</v>
      </c>
      <c r="L2577" s="6">
        <f t="shared" si="186"/>
        <v>0</v>
      </c>
      <c r="M2577" s="6">
        <f t="shared" si="186"/>
        <v>0</v>
      </c>
    </row>
    <row r="2578" spans="1:13">
      <c r="A2578" s="6">
        <v>3.9563700556755066E-3</v>
      </c>
      <c r="B2578" s="6">
        <v>1.983603835105896E-2</v>
      </c>
      <c r="C2578" s="6">
        <v>1.9610509276390076E-2</v>
      </c>
      <c r="D2578" s="6">
        <v>248.71182617310441</v>
      </c>
      <c r="E2578" s="6">
        <v>64.311430371634785</v>
      </c>
      <c r="F2578" s="6">
        <v>76.391204189195193</v>
      </c>
      <c r="G2578" s="6">
        <f t="shared" si="184"/>
        <v>0.98399602156364208</v>
      </c>
      <c r="H2578" s="6">
        <f t="shared" si="184"/>
        <v>1.2756839992632056</v>
      </c>
      <c r="I2578" s="6">
        <f t="shared" si="184"/>
        <v>1.4980704183868208</v>
      </c>
      <c r="J2578" s="4">
        <f t="shared" si="185"/>
        <v>1.4980704183868208</v>
      </c>
      <c r="K2578" s="6">
        <f t="shared" si="186"/>
        <v>0</v>
      </c>
      <c r="L2578" s="6">
        <f t="shared" si="186"/>
        <v>0</v>
      </c>
      <c r="M2578" s="6">
        <f t="shared" si="186"/>
        <v>1</v>
      </c>
    </row>
    <row r="2579" spans="1:13">
      <c r="A2579" s="6">
        <v>5.750950425863266E-3</v>
      </c>
      <c r="B2579" s="6">
        <v>1.4991581439971924E-2</v>
      </c>
      <c r="C2579" s="6">
        <v>1.5417691320180893E-2</v>
      </c>
      <c r="D2579" s="6">
        <v>248.26777081734662</v>
      </c>
      <c r="E2579" s="6">
        <v>65.538870569737838</v>
      </c>
      <c r="F2579" s="6">
        <v>76.916278921053419</v>
      </c>
      <c r="G2579" s="6">
        <f t="shared" si="184"/>
        <v>1.4277756423101433</v>
      </c>
      <c r="H2579" s="6">
        <f t="shared" si="184"/>
        <v>0.98253131563000395</v>
      </c>
      <c r="I2579" s="6">
        <f t="shared" si="184"/>
        <v>1.1858714459017379</v>
      </c>
      <c r="J2579" s="4">
        <f t="shared" si="185"/>
        <v>1.4277756423101433</v>
      </c>
      <c r="K2579" s="6">
        <f t="shared" si="186"/>
        <v>1</v>
      </c>
      <c r="L2579" s="6">
        <f t="shared" si="186"/>
        <v>0</v>
      </c>
      <c r="M2579" s="6">
        <f t="shared" si="186"/>
        <v>0</v>
      </c>
    </row>
    <row r="2580" spans="1:13">
      <c r="A2580" s="6">
        <v>9.4403773546218872E-3</v>
      </c>
      <c r="B2580" s="6">
        <v>1.9365169107913971E-2</v>
      </c>
      <c r="C2580" s="6">
        <v>1.4135114848613739E-2</v>
      </c>
      <c r="D2580" s="6">
        <v>229.2602528842516</v>
      </c>
      <c r="E2580" s="6">
        <v>64.787002930289745</v>
      </c>
      <c r="F2580" s="6">
        <v>78.092906967696734</v>
      </c>
      <c r="G2580" s="6">
        <f t="shared" si="184"/>
        <v>2.1643032996433762</v>
      </c>
      <c r="H2580" s="6">
        <f t="shared" si="184"/>
        <v>1.2546112677399788</v>
      </c>
      <c r="I2580" s="6">
        <f t="shared" si="184"/>
        <v>1.1038522088505014</v>
      </c>
      <c r="J2580" s="4">
        <f t="shared" si="185"/>
        <v>2.1643032996433762</v>
      </c>
      <c r="K2580" s="6">
        <f t="shared" si="186"/>
        <v>1</v>
      </c>
      <c r="L2580" s="6">
        <f t="shared" si="186"/>
        <v>0</v>
      </c>
      <c r="M2580" s="6">
        <f t="shared" si="186"/>
        <v>0</v>
      </c>
    </row>
    <row r="2581" spans="1:13">
      <c r="A2581" s="6">
        <v>5.6910887360572815E-3</v>
      </c>
      <c r="B2581" s="6">
        <v>1.6108110547065735E-2</v>
      </c>
      <c r="C2581" s="6">
        <v>1.2325488030910492E-2</v>
      </c>
      <c r="D2581" s="6">
        <v>211.40250833395271</v>
      </c>
      <c r="E2581" s="6">
        <v>67.82356478224078</v>
      </c>
      <c r="F2581" s="6">
        <v>82.72192073201262</v>
      </c>
      <c r="G2581" s="6">
        <f t="shared" si="184"/>
        <v>1.2031104339536138</v>
      </c>
      <c r="H2581" s="6">
        <f t="shared" si="184"/>
        <v>1.0925094792084089</v>
      </c>
      <c r="I2581" s="6">
        <f t="shared" si="184"/>
        <v>1.019588043876348</v>
      </c>
      <c r="J2581" s="4">
        <f t="shared" si="185"/>
        <v>1.2031104339536138</v>
      </c>
      <c r="K2581" s="6">
        <f t="shared" si="186"/>
        <v>1</v>
      </c>
      <c r="L2581" s="6">
        <f t="shared" si="186"/>
        <v>0</v>
      </c>
      <c r="M2581" s="6">
        <f t="shared" si="186"/>
        <v>0</v>
      </c>
    </row>
    <row r="2582" spans="1:13">
      <c r="A2582" s="6">
        <v>6.0743801295757294E-3</v>
      </c>
      <c r="B2582" s="6">
        <v>1.8808376044034958E-2</v>
      </c>
      <c r="C2582" s="6">
        <v>2.064601331949234E-2</v>
      </c>
      <c r="D2582" s="6">
        <v>167.3923773398094</v>
      </c>
      <c r="E2582" s="6">
        <v>64.292780688125646</v>
      </c>
      <c r="F2582" s="6">
        <v>83.747214661985595</v>
      </c>
      <c r="G2582" s="6">
        <f t="shared" si="184"/>
        <v>1.0168049307553808</v>
      </c>
      <c r="H2582" s="6">
        <f t="shared" si="184"/>
        <v>1.2092427960989358</v>
      </c>
      <c r="I2582" s="6">
        <f t="shared" si="184"/>
        <v>1.7290461093817389</v>
      </c>
      <c r="J2582" s="4">
        <f t="shared" si="185"/>
        <v>1.7290461093817389</v>
      </c>
      <c r="K2582" s="6">
        <f t="shared" si="186"/>
        <v>0</v>
      </c>
      <c r="L2582" s="6">
        <f t="shared" si="186"/>
        <v>0</v>
      </c>
      <c r="M2582" s="6">
        <f t="shared" si="186"/>
        <v>1</v>
      </c>
    </row>
    <row r="2583" spans="1:13">
      <c r="A2583" s="6">
        <v>8.525945246219635E-3</v>
      </c>
      <c r="B2583" s="6">
        <v>1.694757491350174E-2</v>
      </c>
      <c r="C2583" s="6">
        <v>2.2564679384231567E-2</v>
      </c>
      <c r="D2583" s="6">
        <v>218.34401865245184</v>
      </c>
      <c r="E2583" s="6">
        <v>62.304911273182171</v>
      </c>
      <c r="F2583" s="6">
        <v>84.330616919287053</v>
      </c>
      <c r="G2583" s="6">
        <f t="shared" si="184"/>
        <v>1.861589147870363</v>
      </c>
      <c r="H2583" s="6">
        <f t="shared" si="184"/>
        <v>1.0559171512813339</v>
      </c>
      <c r="I2583" s="6">
        <f t="shared" si="184"/>
        <v>1.9028933330581663</v>
      </c>
      <c r="J2583" s="4">
        <f t="shared" si="185"/>
        <v>1.9028933330581663</v>
      </c>
      <c r="K2583" s="6">
        <f t="shared" si="186"/>
        <v>0</v>
      </c>
      <c r="L2583" s="6">
        <f t="shared" si="186"/>
        <v>0</v>
      </c>
      <c r="M2583" s="6">
        <f t="shared" si="186"/>
        <v>1</v>
      </c>
    </row>
    <row r="2584" spans="1:13">
      <c r="A2584" s="6">
        <v>5.2177272737026215E-3</v>
      </c>
      <c r="B2584" s="6">
        <v>1.6624964773654938E-2</v>
      </c>
      <c r="C2584" s="6">
        <v>1.5546582639217377E-2</v>
      </c>
      <c r="D2584" s="6">
        <v>321.02618604542431</v>
      </c>
      <c r="E2584" s="6">
        <v>59.844713682040521</v>
      </c>
      <c r="F2584" s="6">
        <v>92.039890783441891</v>
      </c>
      <c r="G2584" s="6">
        <f t="shared" si="184"/>
        <v>1.6750270865019423</v>
      </c>
      <c r="H2584" s="6">
        <f t="shared" si="184"/>
        <v>0.99491625685338936</v>
      </c>
      <c r="I2584" s="6">
        <f t="shared" si="184"/>
        <v>1.4309057681693211</v>
      </c>
      <c r="J2584" s="4">
        <f t="shared" si="185"/>
        <v>1.6750270865019423</v>
      </c>
      <c r="K2584" s="6">
        <f t="shared" si="186"/>
        <v>1</v>
      </c>
      <c r="L2584" s="6">
        <f t="shared" si="186"/>
        <v>0</v>
      </c>
      <c r="M2584" s="6">
        <f t="shared" si="186"/>
        <v>0</v>
      </c>
    </row>
    <row r="2585" spans="1:13">
      <c r="A2585" s="6">
        <v>3.5214535892009735E-3</v>
      </c>
      <c r="B2585" s="6">
        <v>1.62309929728508E-2</v>
      </c>
      <c r="C2585" s="6">
        <v>1.2992188334465027E-2</v>
      </c>
      <c r="D2585" s="6">
        <v>274.92740322030448</v>
      </c>
      <c r="E2585" s="6">
        <v>69.838774288551917</v>
      </c>
      <c r="F2585" s="6">
        <v>78.124652137933111</v>
      </c>
      <c r="G2585" s="6">
        <f t="shared" si="184"/>
        <v>0.96814409083984454</v>
      </c>
      <c r="H2585" s="6">
        <f t="shared" si="184"/>
        <v>1.1335526547099992</v>
      </c>
      <c r="I2585" s="6">
        <f t="shared" si="184"/>
        <v>1.0150101941405927</v>
      </c>
      <c r="J2585" s="4">
        <f t="shared" si="185"/>
        <v>1.1335526547099992</v>
      </c>
      <c r="K2585" s="6">
        <f t="shared" si="186"/>
        <v>0</v>
      </c>
      <c r="L2585" s="6">
        <f t="shared" si="186"/>
        <v>1</v>
      </c>
      <c r="M2585" s="6">
        <f t="shared" si="186"/>
        <v>0</v>
      </c>
    </row>
    <row r="2586" spans="1:13">
      <c r="A2586" s="6">
        <v>2.7567148208618164E-3</v>
      </c>
      <c r="B2586" s="6">
        <v>1.5395902097225189E-2</v>
      </c>
      <c r="C2586" s="6">
        <v>1.3927862048149109E-2</v>
      </c>
      <c r="D2586" s="6">
        <v>149.32375390680994</v>
      </c>
      <c r="E2586" s="6">
        <v>67.508468753375908</v>
      </c>
      <c r="F2586" s="6">
        <v>82.313619456645242</v>
      </c>
      <c r="G2586" s="6">
        <f t="shared" si="184"/>
        <v>0.41164300550162553</v>
      </c>
      <c r="H2586" s="6">
        <f t="shared" si="184"/>
        <v>1.0393537756605613</v>
      </c>
      <c r="I2586" s="6">
        <f t="shared" si="184"/>
        <v>1.1464527364759973</v>
      </c>
      <c r="J2586" s="4">
        <f t="shared" si="185"/>
        <v>1.1464527364759973</v>
      </c>
      <c r="K2586" s="6">
        <f t="shared" si="186"/>
        <v>0</v>
      </c>
      <c r="L2586" s="6">
        <f t="shared" si="186"/>
        <v>0</v>
      </c>
      <c r="M2586" s="6">
        <f t="shared" si="186"/>
        <v>1</v>
      </c>
    </row>
    <row r="2587" spans="1:13">
      <c r="A2587" s="6">
        <v>1.0701656341552734E-2</v>
      </c>
      <c r="B2587" s="6">
        <v>2.1419093012809753E-2</v>
      </c>
      <c r="C2587" s="6">
        <v>9.9979639053344727E-3</v>
      </c>
      <c r="D2587" s="6">
        <v>225.3999410150156</v>
      </c>
      <c r="E2587" s="6">
        <v>59.477340176869127</v>
      </c>
      <c r="F2587" s="6">
        <v>79.482799905712938</v>
      </c>
      <c r="G2587" s="6">
        <f t="shared" si="184"/>
        <v>2.412152708148954</v>
      </c>
      <c r="H2587" s="6">
        <f t="shared" si="184"/>
        <v>1.2739506814028863</v>
      </c>
      <c r="I2587" s="6">
        <f t="shared" si="184"/>
        <v>0.79466616455224015</v>
      </c>
      <c r="J2587" s="4">
        <f t="shared" si="185"/>
        <v>2.412152708148954</v>
      </c>
      <c r="K2587" s="6">
        <f t="shared" si="186"/>
        <v>1</v>
      </c>
      <c r="L2587" s="6">
        <f t="shared" si="186"/>
        <v>0</v>
      </c>
      <c r="M2587" s="6">
        <f t="shared" si="186"/>
        <v>0</v>
      </c>
    </row>
    <row r="2588" spans="1:13">
      <c r="A2588" s="6">
        <v>5.2717812359333038E-3</v>
      </c>
      <c r="B2588" s="6">
        <v>1.7572365701198578E-2</v>
      </c>
      <c r="C2588" s="6">
        <v>9.6293985843658447E-3</v>
      </c>
      <c r="D2588" s="6">
        <v>231.49631373387743</v>
      </c>
      <c r="E2588" s="6">
        <v>61.77331019840647</v>
      </c>
      <c r="F2588" s="6">
        <v>85.538521176785139</v>
      </c>
      <c r="G2588" s="6">
        <f t="shared" si="184"/>
        <v>1.2203979229299842</v>
      </c>
      <c r="H2588" s="6">
        <f t="shared" si="184"/>
        <v>1.0855031973799782</v>
      </c>
      <c r="I2588" s="6">
        <f t="shared" si="184"/>
        <v>0.8236845147284827</v>
      </c>
      <c r="J2588" s="4">
        <f t="shared" si="185"/>
        <v>1.2203979229299842</v>
      </c>
      <c r="K2588" s="6">
        <f t="shared" si="186"/>
        <v>1</v>
      </c>
      <c r="L2588" s="6">
        <f t="shared" si="186"/>
        <v>0</v>
      </c>
      <c r="M2588" s="6">
        <f t="shared" si="186"/>
        <v>0</v>
      </c>
    </row>
    <row r="2589" spans="1:13">
      <c r="A2589" s="6">
        <v>5.4907798767089844E-3</v>
      </c>
      <c r="B2589" s="6">
        <v>1.6554579138755798E-2</v>
      </c>
      <c r="C2589" s="6">
        <v>1.3547740876674652E-2</v>
      </c>
      <c r="D2589" s="6">
        <v>140.49755298297339</v>
      </c>
      <c r="E2589" s="6">
        <v>65.508649043632232</v>
      </c>
      <c r="F2589" s="6">
        <v>75.902301979511421</v>
      </c>
      <c r="G2589" s="6">
        <f t="shared" si="184"/>
        <v>0.77144113664576464</v>
      </c>
      <c r="H2589" s="6">
        <f t="shared" si="184"/>
        <v>1.0844681148657891</v>
      </c>
      <c r="I2589" s="6">
        <f t="shared" si="184"/>
        <v>1.0283047191615302</v>
      </c>
      <c r="J2589" s="4">
        <f t="shared" si="185"/>
        <v>1.0844681148657891</v>
      </c>
      <c r="K2589" s="6">
        <f t="shared" si="186"/>
        <v>0</v>
      </c>
      <c r="L2589" s="6">
        <f t="shared" si="186"/>
        <v>1</v>
      </c>
      <c r="M2589" s="6">
        <f t="shared" si="186"/>
        <v>0</v>
      </c>
    </row>
    <row r="2590" spans="1:13">
      <c r="A2590" s="6">
        <v>7.9926997423171997E-3</v>
      </c>
      <c r="B2590" s="6">
        <v>2.0402804017066956E-2</v>
      </c>
      <c r="C2590" s="6">
        <v>1.614321768283844E-2</v>
      </c>
      <c r="D2590" s="6">
        <v>217.54049619621236</v>
      </c>
      <c r="E2590" s="6">
        <v>64.278560933717699</v>
      </c>
      <c r="F2590" s="6">
        <v>79.799039879458164</v>
      </c>
      <c r="G2590" s="6">
        <f t="shared" si="184"/>
        <v>1.7387358678910223</v>
      </c>
      <c r="H2590" s="6">
        <f t="shared" si="184"/>
        <v>1.3114628812297386</v>
      </c>
      <c r="I2590" s="6">
        <f t="shared" si="184"/>
        <v>1.288213271655599</v>
      </c>
      <c r="J2590" s="4">
        <f t="shared" si="185"/>
        <v>1.7387358678910223</v>
      </c>
      <c r="K2590" s="6">
        <f t="shared" si="186"/>
        <v>1</v>
      </c>
      <c r="L2590" s="6">
        <f t="shared" si="186"/>
        <v>0</v>
      </c>
      <c r="M2590" s="6">
        <f t="shared" si="186"/>
        <v>0</v>
      </c>
    </row>
    <row r="2591" spans="1:13">
      <c r="A2591" s="6">
        <v>9.2703849077224731E-3</v>
      </c>
      <c r="B2591" s="6">
        <v>2.1770216524600983E-2</v>
      </c>
      <c r="C2591" s="6">
        <v>1.5633121132850647E-2</v>
      </c>
      <c r="D2591" s="6">
        <v>317.14201519002063</v>
      </c>
      <c r="E2591" s="6">
        <v>63.692472190456805</v>
      </c>
      <c r="F2591" s="6">
        <v>76.538861550977884</v>
      </c>
      <c r="G2591" s="6">
        <f t="shared" si="184"/>
        <v>2.9400285512222584</v>
      </c>
      <c r="H2591" s="6">
        <f t="shared" si="184"/>
        <v>1.3865989105733714</v>
      </c>
      <c r="I2591" s="6">
        <f t="shared" si="184"/>
        <v>1.1965412939969222</v>
      </c>
      <c r="J2591" s="4">
        <f t="shared" si="185"/>
        <v>2.9400285512222584</v>
      </c>
      <c r="K2591" s="6">
        <f t="shared" si="186"/>
        <v>1</v>
      </c>
      <c r="L2591" s="6">
        <f t="shared" si="186"/>
        <v>0</v>
      </c>
      <c r="M2591" s="6">
        <f t="shared" si="186"/>
        <v>0</v>
      </c>
    </row>
    <row r="2592" spans="1:13">
      <c r="A2592" s="6">
        <v>5.1791444420814514E-3</v>
      </c>
      <c r="B2592" s="6">
        <v>2.3127168416976929E-2</v>
      </c>
      <c r="C2592" s="6">
        <v>1.628490537405014E-2</v>
      </c>
      <c r="D2592" s="6">
        <v>219.82448057677735</v>
      </c>
      <c r="E2592" s="6">
        <v>64.481058819425499</v>
      </c>
      <c r="F2592" s="6">
        <v>84.538420951739397</v>
      </c>
      <c r="G2592" s="6">
        <f t="shared" si="184"/>
        <v>1.1385027368126583</v>
      </c>
      <c r="H2592" s="6">
        <f t="shared" si="184"/>
        <v>1.491264307021849</v>
      </c>
      <c r="I2592" s="6">
        <f t="shared" si="184"/>
        <v>1.376700185670694</v>
      </c>
      <c r="J2592" s="4">
        <f t="shared" si="185"/>
        <v>1.491264307021849</v>
      </c>
      <c r="K2592" s="6">
        <f t="shared" si="186"/>
        <v>0</v>
      </c>
      <c r="L2592" s="6">
        <f t="shared" si="186"/>
        <v>1</v>
      </c>
      <c r="M2592" s="6">
        <f t="shared" si="186"/>
        <v>0</v>
      </c>
    </row>
    <row r="2593" spans="1:13">
      <c r="A2593" s="6">
        <v>6.1185769736766815E-3</v>
      </c>
      <c r="B2593" s="6">
        <v>1.5233598649501801E-2</v>
      </c>
      <c r="C2593" s="6">
        <v>1.4138761907815933E-2</v>
      </c>
      <c r="D2593" s="6">
        <v>141.58736767799223</v>
      </c>
      <c r="E2593" s="6">
        <v>67.863003148897533</v>
      </c>
      <c r="F2593" s="6">
        <v>71.064120408072554</v>
      </c>
      <c r="G2593" s="6">
        <f t="shared" si="184"/>
        <v>0.8663132076380573</v>
      </c>
      <c r="H2593" s="6">
        <f t="shared" si="184"/>
        <v>1.0337977531201819</v>
      </c>
      <c r="I2593" s="6">
        <f t="shared" si="184"/>
        <v>1.0047586786381011</v>
      </c>
      <c r="J2593" s="4">
        <f t="shared" si="185"/>
        <v>1.0337977531201819</v>
      </c>
      <c r="K2593" s="6">
        <f t="shared" si="186"/>
        <v>0</v>
      </c>
      <c r="L2593" s="6">
        <f t="shared" si="186"/>
        <v>1</v>
      </c>
      <c r="M2593" s="6">
        <f t="shared" si="186"/>
        <v>0</v>
      </c>
    </row>
    <row r="2594" spans="1:13">
      <c r="A2594" s="6">
        <v>4.6009235084056854E-3</v>
      </c>
      <c r="B2594" s="6">
        <v>1.9831478595733643E-2</v>
      </c>
      <c r="C2594" s="6">
        <v>8.8317692279815674E-3</v>
      </c>
      <c r="D2594" s="6">
        <v>221.13451600851494</v>
      </c>
      <c r="E2594" s="6">
        <v>59.273827244521101</v>
      </c>
      <c r="F2594" s="6">
        <v>81.073434677651704</v>
      </c>
      <c r="G2594" s="6">
        <f t="shared" si="184"/>
        <v>1.0174229932234897</v>
      </c>
      <c r="H2594" s="6">
        <f t="shared" si="184"/>
        <v>1.1754876362869338</v>
      </c>
      <c r="I2594" s="6">
        <f t="shared" si="184"/>
        <v>0.71602186559285808</v>
      </c>
      <c r="J2594" s="4">
        <f t="shared" si="185"/>
        <v>1.1754876362869338</v>
      </c>
      <c r="K2594" s="6">
        <f t="shared" si="186"/>
        <v>0</v>
      </c>
      <c r="L2594" s="6">
        <f t="shared" si="186"/>
        <v>1</v>
      </c>
      <c r="M2594" s="6">
        <f t="shared" si="186"/>
        <v>0</v>
      </c>
    </row>
    <row r="2595" spans="1:13">
      <c r="A2595" s="6">
        <v>5.324292927980423E-3</v>
      </c>
      <c r="B2595" s="6">
        <v>2.013513445854187E-2</v>
      </c>
      <c r="C2595" s="6">
        <v>1.8622361123561859E-2</v>
      </c>
      <c r="D2595" s="6">
        <v>207.59637855733374</v>
      </c>
      <c r="E2595" s="6">
        <v>71.240437667218444</v>
      </c>
      <c r="F2595" s="6">
        <v>71.51583249440111</v>
      </c>
      <c r="G2595" s="6">
        <f t="shared" si="184"/>
        <v>1.1053039302271588</v>
      </c>
      <c r="H2595" s="6">
        <f t="shared" si="184"/>
        <v>1.4344357913148142</v>
      </c>
      <c r="I2595" s="6">
        <f t="shared" si="184"/>
        <v>1.3317936587628971</v>
      </c>
      <c r="J2595" s="4">
        <f t="shared" si="185"/>
        <v>1.4344357913148142</v>
      </c>
      <c r="K2595" s="6">
        <f t="shared" si="186"/>
        <v>0</v>
      </c>
      <c r="L2595" s="6">
        <f t="shared" si="186"/>
        <v>1</v>
      </c>
      <c r="M2595" s="6">
        <f t="shared" si="186"/>
        <v>0</v>
      </c>
    </row>
    <row r="2596" spans="1:13">
      <c r="A2596" s="6">
        <v>2.768881618976593E-3</v>
      </c>
      <c r="B2596" s="6">
        <v>2.703547477722168E-2</v>
      </c>
      <c r="C2596" s="6">
        <v>1.6817908734083176E-2</v>
      </c>
      <c r="D2596" s="6">
        <v>202.85298312694314</v>
      </c>
      <c r="E2596" s="6">
        <v>61.78517624765599</v>
      </c>
      <c r="F2596" s="6">
        <v>79.890141943055553</v>
      </c>
      <c r="G2596" s="6">
        <f t="shared" si="184"/>
        <v>0.56167589633476189</v>
      </c>
      <c r="H2596" s="6">
        <f t="shared" si="184"/>
        <v>1.6703915740496995</v>
      </c>
      <c r="I2596" s="6">
        <f t="shared" si="184"/>
        <v>1.3435851159512586</v>
      </c>
      <c r="J2596" s="4">
        <f t="shared" si="185"/>
        <v>1.6703915740496995</v>
      </c>
      <c r="K2596" s="6">
        <f t="shared" si="186"/>
        <v>0</v>
      </c>
      <c r="L2596" s="6">
        <f t="shared" si="186"/>
        <v>1</v>
      </c>
      <c r="M2596" s="6">
        <f t="shared" si="186"/>
        <v>0</v>
      </c>
    </row>
    <row r="2597" spans="1:13">
      <c r="A2597" s="6">
        <v>6.4667202532291412E-3</v>
      </c>
      <c r="B2597" s="6">
        <v>2.7458608150482178E-2</v>
      </c>
      <c r="C2597" s="6">
        <v>1.7744220793247223E-2</v>
      </c>
      <c r="D2597" s="6">
        <v>208.43635834043229</v>
      </c>
      <c r="E2597" s="6">
        <v>60.404689785859922</v>
      </c>
      <c r="F2597" s="6">
        <v>77.583414323911242</v>
      </c>
      <c r="G2597" s="6">
        <f t="shared" si="184"/>
        <v>1.3478996199894004</v>
      </c>
      <c r="H2597" s="6">
        <f t="shared" si="184"/>
        <v>1.6586287072813608</v>
      </c>
      <c r="I2597" s="6">
        <f t="shared" si="184"/>
        <v>1.3766572336574603</v>
      </c>
      <c r="J2597" s="4">
        <f t="shared" si="185"/>
        <v>1.6586287072813608</v>
      </c>
      <c r="K2597" s="6">
        <f t="shared" si="186"/>
        <v>0</v>
      </c>
      <c r="L2597" s="6">
        <f t="shared" si="186"/>
        <v>1</v>
      </c>
      <c r="M2597" s="6">
        <f t="shared" si="186"/>
        <v>0</v>
      </c>
    </row>
    <row r="2598" spans="1:13">
      <c r="A2598" s="6">
        <v>7.5279362499713898E-3</v>
      </c>
      <c r="B2598" s="6">
        <v>1.6204088926315308E-2</v>
      </c>
      <c r="C2598" s="6">
        <v>1.4518320560455322E-2</v>
      </c>
      <c r="D2598" s="6">
        <v>305.06800174933363</v>
      </c>
      <c r="E2598" s="6">
        <v>65.875698490646826</v>
      </c>
      <c r="F2598" s="6">
        <v>58.304605249092006</v>
      </c>
      <c r="G2598" s="6">
        <f t="shared" si="184"/>
        <v>2.2965324690751441</v>
      </c>
      <c r="H2598" s="6">
        <f t="shared" si="184"/>
        <v>1.0674556764255763</v>
      </c>
      <c r="I2598" s="6">
        <f t="shared" si="184"/>
        <v>0.8464849491571238</v>
      </c>
      <c r="J2598" s="4">
        <f t="shared" si="185"/>
        <v>2.2965324690751441</v>
      </c>
      <c r="K2598" s="6">
        <f t="shared" si="186"/>
        <v>1</v>
      </c>
      <c r="L2598" s="6">
        <f t="shared" si="186"/>
        <v>0</v>
      </c>
      <c r="M2598" s="6">
        <f t="shared" si="186"/>
        <v>0</v>
      </c>
    </row>
    <row r="2599" spans="1:13">
      <c r="A2599" s="6">
        <v>4.8318207263946533E-3</v>
      </c>
      <c r="B2599" s="6">
        <v>1.7245262861251831E-2</v>
      </c>
      <c r="C2599" s="6">
        <v>1.7860047519207001E-2</v>
      </c>
      <c r="D2599" s="6">
        <v>222.95321143676784</v>
      </c>
      <c r="E2599" s="6">
        <v>64.480215980979807</v>
      </c>
      <c r="F2599" s="6">
        <v>82.276494229140553</v>
      </c>
      <c r="G2599" s="6">
        <f t="shared" si="184"/>
        <v>1.0772699480364243</v>
      </c>
      <c r="H2599" s="6">
        <f t="shared" si="184"/>
        <v>1.1119782739422879</v>
      </c>
      <c r="I2599" s="6">
        <f t="shared" si="184"/>
        <v>1.4694620966462109</v>
      </c>
      <c r="J2599" s="4">
        <f t="shared" si="185"/>
        <v>1.4694620966462109</v>
      </c>
      <c r="K2599" s="6">
        <f t="shared" si="186"/>
        <v>0</v>
      </c>
      <c r="L2599" s="6">
        <f t="shared" si="186"/>
        <v>0</v>
      </c>
      <c r="M2599" s="6">
        <f t="shared" si="186"/>
        <v>1</v>
      </c>
    </row>
    <row r="2600" spans="1:13">
      <c r="A2600" s="6">
        <v>7.3134824633598328E-3</v>
      </c>
      <c r="B2600" s="6">
        <v>1.5512086451053619E-2</v>
      </c>
      <c r="C2600" s="6">
        <v>1.781906932592392E-2</v>
      </c>
      <c r="D2600" s="6">
        <v>218.93544064922028</v>
      </c>
      <c r="E2600" s="6">
        <v>59.166197189422171</v>
      </c>
      <c r="F2600" s="6">
        <v>79.402509279589154</v>
      </c>
      <c r="G2600" s="6">
        <f t="shared" si="184"/>
        <v>1.60118050579603</v>
      </c>
      <c r="H2600" s="6">
        <f t="shared" si="184"/>
        <v>0.91779116578240238</v>
      </c>
      <c r="I2600" s="6">
        <f t="shared" si="184"/>
        <v>1.4148788175053164</v>
      </c>
      <c r="J2600" s="4">
        <f t="shared" si="185"/>
        <v>1.60118050579603</v>
      </c>
      <c r="K2600" s="6">
        <f t="shared" si="186"/>
        <v>1</v>
      </c>
      <c r="L2600" s="6">
        <f t="shared" si="186"/>
        <v>0</v>
      </c>
      <c r="M2600" s="6">
        <f t="shared" si="186"/>
        <v>0</v>
      </c>
    </row>
    <row r="2601" spans="1:13">
      <c r="A2601" s="6">
        <v>1.7054557800292969E-2</v>
      </c>
      <c r="B2601" s="6">
        <v>1.4340206980705261E-2</v>
      </c>
      <c r="C2601" s="6">
        <v>1.073010265827179E-2</v>
      </c>
      <c r="D2601" s="6">
        <v>253.9906083579468</v>
      </c>
      <c r="E2601" s="6">
        <v>63.432953593984706</v>
      </c>
      <c r="F2601" s="6">
        <v>91.471422426586514</v>
      </c>
      <c r="G2601" s="6">
        <f t="shared" si="184"/>
        <v>4.3316975109721785</v>
      </c>
      <c r="H2601" s="6">
        <f t="shared" si="184"/>
        <v>0.90964168393521239</v>
      </c>
      <c r="I2601" s="6">
        <f t="shared" si="184"/>
        <v>0.98149775293541774</v>
      </c>
      <c r="J2601" s="4">
        <f t="shared" si="185"/>
        <v>4.3316975109721785</v>
      </c>
      <c r="K2601" s="6">
        <f t="shared" si="186"/>
        <v>1</v>
      </c>
      <c r="L2601" s="6">
        <f t="shared" si="186"/>
        <v>0</v>
      </c>
      <c r="M2601" s="6">
        <f t="shared" si="186"/>
        <v>0</v>
      </c>
    </row>
    <row r="2602" spans="1:13">
      <c r="A2602" s="6">
        <v>8.3223283290863037E-3</v>
      </c>
      <c r="B2602" s="6">
        <v>2.1989569067955017E-2</v>
      </c>
      <c r="C2602" s="6">
        <v>1.0723650455474854E-2</v>
      </c>
      <c r="D2602" s="6">
        <v>269.84506055388169</v>
      </c>
      <c r="E2602" s="6">
        <v>67.048795412909627</v>
      </c>
      <c r="F2602" s="6">
        <v>75.690414981383071</v>
      </c>
      <c r="G2602" s="6">
        <f t="shared" si="184"/>
        <v>2.2457391919115786</v>
      </c>
      <c r="H2602" s="6">
        <f t="shared" si="184"/>
        <v>1.4743741176553617</v>
      </c>
      <c r="I2602" s="6">
        <f t="shared" si="184"/>
        <v>0.8116775530901893</v>
      </c>
      <c r="J2602" s="4">
        <f t="shared" si="185"/>
        <v>2.2457391919115786</v>
      </c>
      <c r="K2602" s="6">
        <f t="shared" si="186"/>
        <v>1</v>
      </c>
      <c r="L2602" s="6">
        <f t="shared" si="186"/>
        <v>0</v>
      </c>
      <c r="M2602" s="6">
        <f t="shared" si="186"/>
        <v>0</v>
      </c>
    </row>
    <row r="2603" spans="1:13">
      <c r="A2603" s="6">
        <v>6.1553344130516052E-3</v>
      </c>
      <c r="B2603" s="6">
        <v>2.2471219301223755E-2</v>
      </c>
      <c r="C2603" s="6">
        <v>1.4468751847743988E-2</v>
      </c>
      <c r="D2603" s="6">
        <v>210.33540089405037</v>
      </c>
      <c r="E2603" s="6">
        <v>59.449750898158491</v>
      </c>
      <c r="F2603" s="6">
        <v>83.357406958216686</v>
      </c>
      <c r="G2603" s="6">
        <f t="shared" si="184"/>
        <v>1.2946847314061536</v>
      </c>
      <c r="H2603" s="6">
        <f t="shared" si="184"/>
        <v>1.3359083898356434</v>
      </c>
      <c r="I2603" s="6">
        <f t="shared" si="184"/>
        <v>1.2060776359498453</v>
      </c>
      <c r="J2603" s="4">
        <f t="shared" si="185"/>
        <v>1.3359083898356434</v>
      </c>
      <c r="K2603" s="6">
        <f t="shared" si="186"/>
        <v>0</v>
      </c>
      <c r="L2603" s="6">
        <f t="shared" si="186"/>
        <v>1</v>
      </c>
      <c r="M2603" s="6">
        <f t="shared" si="186"/>
        <v>0</v>
      </c>
    </row>
    <row r="2604" spans="1:13">
      <c r="A2604" s="6">
        <v>6.1241835355758667E-3</v>
      </c>
      <c r="B2604" s="6">
        <v>1.2205064296722412E-2</v>
      </c>
      <c r="C2604" s="6">
        <v>1.2552723288536072E-2</v>
      </c>
      <c r="D2604" s="6">
        <v>268.99489843014783</v>
      </c>
      <c r="E2604" s="6">
        <v>65.299530609033752</v>
      </c>
      <c r="F2604" s="6">
        <v>86.370957914184231</v>
      </c>
      <c r="G2604" s="6">
        <f t="shared" si="184"/>
        <v>1.647374128119814</v>
      </c>
      <c r="H2604" s="6">
        <f t="shared" si="184"/>
        <v>0.79698496962905019</v>
      </c>
      <c r="I2604" s="6">
        <f t="shared" si="184"/>
        <v>1.0841907348625492</v>
      </c>
      <c r="J2604" s="4">
        <f t="shared" si="185"/>
        <v>1.647374128119814</v>
      </c>
      <c r="K2604" s="6">
        <f t="shared" si="186"/>
        <v>1</v>
      </c>
      <c r="L2604" s="6">
        <f t="shared" si="186"/>
        <v>0</v>
      </c>
      <c r="M2604" s="6">
        <f t="shared" si="186"/>
        <v>0</v>
      </c>
    </row>
    <row r="2605" spans="1:13">
      <c r="A2605" s="6">
        <v>3.8416758179664612E-3</v>
      </c>
      <c r="B2605" s="6">
        <v>1.3588689267635345E-2</v>
      </c>
      <c r="C2605" s="6">
        <v>1.1534206569194794E-2</v>
      </c>
      <c r="D2605" s="6">
        <v>195.70497711452063</v>
      </c>
      <c r="E2605" s="6">
        <v>65.941665571541478</v>
      </c>
      <c r="F2605" s="6">
        <v>83.094802130378014</v>
      </c>
      <c r="G2605" s="6">
        <f t="shared" si="184"/>
        <v>0.7518350780365336</v>
      </c>
      <c r="H2605" s="6">
        <f t="shared" si="184"/>
        <v>0.89606080324200488</v>
      </c>
      <c r="I2605" s="6">
        <f t="shared" si="184"/>
        <v>0.9584326125981476</v>
      </c>
      <c r="J2605" s="4">
        <f t="shared" si="185"/>
        <v>0.9584326125981476</v>
      </c>
      <c r="K2605" s="6">
        <f t="shared" si="186"/>
        <v>0</v>
      </c>
      <c r="L2605" s="6">
        <f t="shared" si="186"/>
        <v>0</v>
      </c>
      <c r="M2605" s="6">
        <f t="shared" si="186"/>
        <v>1</v>
      </c>
    </row>
    <row r="2606" spans="1:13">
      <c r="A2606" s="6">
        <v>9.0020075440406799E-3</v>
      </c>
      <c r="B2606" s="6">
        <v>2.1902427077293396E-2</v>
      </c>
      <c r="C2606" s="6">
        <v>2.2837191820144653E-2</v>
      </c>
      <c r="D2606" s="6">
        <v>69.225245456842686</v>
      </c>
      <c r="E2606" s="6">
        <v>66.207664905021645</v>
      </c>
      <c r="F2606" s="6">
        <v>85.408028443289083</v>
      </c>
      <c r="G2606" s="6">
        <f t="shared" si="184"/>
        <v>0.62316618184056571</v>
      </c>
      <c r="H2606" s="6">
        <f t="shared" si="184"/>
        <v>1.4501085525401138</v>
      </c>
      <c r="I2606" s="6">
        <f t="shared" si="184"/>
        <v>1.9504795285397634</v>
      </c>
      <c r="J2606" s="4">
        <f t="shared" si="185"/>
        <v>1.9504795285397634</v>
      </c>
      <c r="K2606" s="6">
        <f t="shared" si="186"/>
        <v>0</v>
      </c>
      <c r="L2606" s="6">
        <f t="shared" si="186"/>
        <v>0</v>
      </c>
      <c r="M2606" s="6">
        <f t="shared" si="186"/>
        <v>1</v>
      </c>
    </row>
    <row r="2607" spans="1:13">
      <c r="A2607" s="6">
        <v>1.1458277702331543E-2</v>
      </c>
      <c r="B2607" s="6">
        <v>2.0323194563388824E-2</v>
      </c>
      <c r="C2607" s="6">
        <v>1.5554994344711304E-2</v>
      </c>
      <c r="D2607" s="6">
        <v>204.92532182237116</v>
      </c>
      <c r="E2607" s="6">
        <v>73.193662781499924</v>
      </c>
      <c r="F2607" s="6">
        <v>84.642558196807173</v>
      </c>
      <c r="G2607" s="6">
        <f t="shared" si="184"/>
        <v>2.3480912456803908</v>
      </c>
      <c r="H2607" s="6">
        <f t="shared" si="184"/>
        <v>1.4875290495154943</v>
      </c>
      <c r="I2607" s="6">
        <f t="shared" si="184"/>
        <v>1.316614514073233</v>
      </c>
      <c r="J2607" s="4">
        <f t="shared" si="185"/>
        <v>2.3480912456803908</v>
      </c>
      <c r="K2607" s="6">
        <f t="shared" si="186"/>
        <v>1</v>
      </c>
      <c r="L2607" s="6">
        <f t="shared" si="186"/>
        <v>0</v>
      </c>
      <c r="M2607" s="6">
        <f t="shared" si="186"/>
        <v>0</v>
      </c>
    </row>
    <row r="2608" spans="1:13">
      <c r="A2608" s="6">
        <v>7.4042640626430511E-3</v>
      </c>
      <c r="B2608" s="6">
        <v>1.6621299088001251E-2</v>
      </c>
      <c r="C2608" s="6">
        <v>1.3126008212566376E-2</v>
      </c>
      <c r="D2608" s="6">
        <v>246.40704775055536</v>
      </c>
      <c r="E2608" s="6">
        <v>62.585683579821364</v>
      </c>
      <c r="F2608" s="6">
        <v>83.279830838501809</v>
      </c>
      <c r="G2608" s="6">
        <f t="shared" si="184"/>
        <v>1.8244628484414074</v>
      </c>
      <c r="H2608" s="6">
        <f t="shared" si="184"/>
        <v>1.0402553654072197</v>
      </c>
      <c r="I2608" s="6">
        <f t="shared" si="184"/>
        <v>1.0931317435273133</v>
      </c>
      <c r="J2608" s="4">
        <f t="shared" si="185"/>
        <v>1.8244628484414074</v>
      </c>
      <c r="K2608" s="6">
        <f t="shared" si="186"/>
        <v>1</v>
      </c>
      <c r="L2608" s="6">
        <f t="shared" si="186"/>
        <v>0</v>
      </c>
      <c r="M2608" s="6">
        <f t="shared" si="186"/>
        <v>0</v>
      </c>
    </row>
    <row r="2609" spans="1:13">
      <c r="A2609" s="6">
        <v>8.1694945693016052E-3</v>
      </c>
      <c r="B2609" s="6">
        <v>2.357395738363266E-2</v>
      </c>
      <c r="C2609" s="6">
        <v>1.663663238286972E-2</v>
      </c>
      <c r="D2609" s="6">
        <v>232.3726463237378</v>
      </c>
      <c r="E2609" s="6">
        <v>60.576172436872284</v>
      </c>
      <c r="F2609" s="6">
        <v>88.091887756503652</v>
      </c>
      <c r="G2609" s="6">
        <f t="shared" si="184"/>
        <v>1.8983670721960186</v>
      </c>
      <c r="H2609" s="6">
        <f t="shared" si="184"/>
        <v>1.4280201074904106</v>
      </c>
      <c r="I2609" s="6">
        <f t="shared" si="184"/>
        <v>1.4655523525179732</v>
      </c>
      <c r="J2609" s="4">
        <f t="shared" si="185"/>
        <v>1.8983670721960186</v>
      </c>
      <c r="K2609" s="6">
        <f t="shared" si="186"/>
        <v>1</v>
      </c>
      <c r="L2609" s="6">
        <f t="shared" si="186"/>
        <v>0</v>
      </c>
      <c r="M2609" s="6">
        <f t="shared" si="186"/>
        <v>0</v>
      </c>
    </row>
    <row r="2610" spans="1:13">
      <c r="A2610" s="6">
        <v>4.536997526884079E-3</v>
      </c>
      <c r="B2610" s="6">
        <v>2.0110078155994415E-2</v>
      </c>
      <c r="C2610" s="6">
        <v>1.2207642197608948E-2</v>
      </c>
      <c r="D2610" s="6">
        <v>198.31110505072286</v>
      </c>
      <c r="E2610" s="6">
        <v>57.018765209954843</v>
      </c>
      <c r="F2610" s="6">
        <v>84.83006547470346</v>
      </c>
      <c r="G2610" s="6">
        <f t="shared" si="184"/>
        <v>0.89973699316877842</v>
      </c>
      <c r="H2610" s="6">
        <f t="shared" si="184"/>
        <v>1.1466518247304871</v>
      </c>
      <c r="I2610" s="6">
        <f t="shared" si="184"/>
        <v>1.0355750869149198</v>
      </c>
      <c r="J2610" s="4">
        <f t="shared" si="185"/>
        <v>1.1466518247304871</v>
      </c>
      <c r="K2610" s="6">
        <f t="shared" si="186"/>
        <v>0</v>
      </c>
      <c r="L2610" s="6">
        <f t="shared" si="186"/>
        <v>1</v>
      </c>
      <c r="M2610" s="6">
        <f t="shared" si="186"/>
        <v>0</v>
      </c>
    </row>
    <row r="2611" spans="1:13">
      <c r="A2611" s="6">
        <v>5.8570951223373413E-3</v>
      </c>
      <c r="B2611" s="6">
        <v>1.7535936087369919E-2</v>
      </c>
      <c r="C2611" s="6">
        <v>1.7460137605667114E-2</v>
      </c>
      <c r="D2611" s="6">
        <v>191.16193709994707</v>
      </c>
      <c r="E2611" s="6">
        <v>60.021007784402599</v>
      </c>
      <c r="F2611" s="6">
        <v>85.018781000730456</v>
      </c>
      <c r="G2611" s="6">
        <f t="shared" si="184"/>
        <v>1.1196536493646576</v>
      </c>
      <c r="H2611" s="6">
        <f t="shared" si="184"/>
        <v>1.0525245564068164</v>
      </c>
      <c r="I2611" s="6">
        <f t="shared" si="184"/>
        <v>1.4844396153388306</v>
      </c>
      <c r="J2611" s="4">
        <f t="shared" si="185"/>
        <v>1.4844396153388306</v>
      </c>
      <c r="K2611" s="6">
        <f t="shared" si="186"/>
        <v>0</v>
      </c>
      <c r="L2611" s="6">
        <f t="shared" si="186"/>
        <v>0</v>
      </c>
      <c r="M2611" s="6">
        <f t="shared" si="186"/>
        <v>1</v>
      </c>
    </row>
    <row r="2612" spans="1:13">
      <c r="A2612" s="6">
        <v>2.9560551047325134E-3</v>
      </c>
      <c r="B2612" s="6">
        <v>1.6982957720756531E-2</v>
      </c>
      <c r="C2612" s="6">
        <v>2.0509898662567139E-2</v>
      </c>
      <c r="D2612" s="6">
        <v>217.16693890272802</v>
      </c>
      <c r="E2612" s="6">
        <v>65.765205922861284</v>
      </c>
      <c r="F2612" s="6">
        <v>85.091234837248422</v>
      </c>
      <c r="G2612" s="6">
        <f t="shared" si="184"/>
        <v>0.64195743832254304</v>
      </c>
      <c r="H2612" s="6">
        <f t="shared" si="184"/>
        <v>1.1168877116848002</v>
      </c>
      <c r="I2612" s="6">
        <f t="shared" si="184"/>
        <v>1.7452126035846678</v>
      </c>
      <c r="J2612" s="4">
        <f t="shared" si="185"/>
        <v>1.7452126035846678</v>
      </c>
      <c r="K2612" s="6">
        <f t="shared" si="186"/>
        <v>0</v>
      </c>
      <c r="L2612" s="6">
        <f t="shared" si="186"/>
        <v>0</v>
      </c>
      <c r="M2612" s="6">
        <f t="shared" si="186"/>
        <v>1</v>
      </c>
    </row>
    <row r="2613" spans="1:13">
      <c r="A2613" s="6">
        <v>7.3053911328315735E-3</v>
      </c>
      <c r="B2613" s="6">
        <v>1.8211975693702698E-2</v>
      </c>
      <c r="C2613" s="6">
        <v>1.2259364128112793E-2</v>
      </c>
      <c r="D2613" s="6">
        <v>204.70583595045491</v>
      </c>
      <c r="E2613" s="6">
        <v>61.587056507249528</v>
      </c>
      <c r="F2613" s="6">
        <v>78.31998333956389</v>
      </c>
      <c r="G2613" s="6">
        <f t="shared" si="184"/>
        <v>1.495456198791328</v>
      </c>
      <c r="H2613" s="6">
        <f t="shared" si="184"/>
        <v>1.121621976156723</v>
      </c>
      <c r="I2613" s="6">
        <f t="shared" si="184"/>
        <v>0.96015319426744117</v>
      </c>
      <c r="J2613" s="4">
        <f t="shared" si="185"/>
        <v>1.495456198791328</v>
      </c>
      <c r="K2613" s="6">
        <f t="shared" si="186"/>
        <v>1</v>
      </c>
      <c r="L2613" s="6">
        <f t="shared" si="186"/>
        <v>0</v>
      </c>
      <c r="M2613" s="6">
        <f t="shared" si="186"/>
        <v>0</v>
      </c>
    </row>
    <row r="2614" spans="1:13">
      <c r="A2614" s="6">
        <v>1.2295961380004883E-2</v>
      </c>
      <c r="B2614" s="6">
        <v>1.89332515001297E-2</v>
      </c>
      <c r="C2614" s="6">
        <v>1.3789519667625427E-2</v>
      </c>
      <c r="D2614" s="6">
        <v>227.03168388813324</v>
      </c>
      <c r="E2614" s="6">
        <v>69.750002816836599</v>
      </c>
      <c r="F2614" s="6">
        <v>85.947572833112787</v>
      </c>
      <c r="G2614" s="6">
        <f t="shared" si="184"/>
        <v>2.7915728171259633</v>
      </c>
      <c r="H2614" s="6">
        <f t="shared" si="184"/>
        <v>1.3205943454659224</v>
      </c>
      <c r="I2614" s="6">
        <f t="shared" si="184"/>
        <v>1.1851757459668777</v>
      </c>
      <c r="J2614" s="4">
        <f t="shared" si="185"/>
        <v>2.7915728171259633</v>
      </c>
      <c r="K2614" s="6">
        <f t="shared" si="186"/>
        <v>1</v>
      </c>
      <c r="L2614" s="6">
        <f t="shared" si="186"/>
        <v>0</v>
      </c>
      <c r="M2614" s="6">
        <f t="shared" si="186"/>
        <v>0</v>
      </c>
    </row>
    <row r="2615" spans="1:13">
      <c r="A2615" s="6">
        <v>5.7476572692394257E-3</v>
      </c>
      <c r="B2615" s="6">
        <v>1.932787150144577E-2</v>
      </c>
      <c r="C2615" s="6">
        <v>1.3290815055370331E-2</v>
      </c>
      <c r="D2615" s="6">
        <v>278.12337808721628</v>
      </c>
      <c r="E2615" s="6">
        <v>66.958101586721128</v>
      </c>
      <c r="F2615" s="6">
        <v>86.706331939816806</v>
      </c>
      <c r="G2615" s="6">
        <f t="shared" si="184"/>
        <v>1.5985578558084139</v>
      </c>
      <c r="H2615" s="6">
        <f t="shared" si="184"/>
        <v>1.2941575834488981</v>
      </c>
      <c r="I2615" s="6">
        <f t="shared" si="184"/>
        <v>1.1523978219416546</v>
      </c>
      <c r="J2615" s="4">
        <f t="shared" si="185"/>
        <v>1.5985578558084139</v>
      </c>
      <c r="K2615" s="6">
        <f t="shared" si="186"/>
        <v>1</v>
      </c>
      <c r="L2615" s="6">
        <f t="shared" si="186"/>
        <v>0</v>
      </c>
      <c r="M2615" s="6">
        <f t="shared" si="186"/>
        <v>0</v>
      </c>
    </row>
    <row r="2616" spans="1:13">
      <c r="A2616" s="6">
        <v>6.6154748201370239E-3</v>
      </c>
      <c r="B2616" s="6">
        <v>2.0828939974308014E-2</v>
      </c>
      <c r="C2616" s="6">
        <v>1.2504935264587402E-2</v>
      </c>
      <c r="D2616" s="6">
        <v>130.84244609455106</v>
      </c>
      <c r="E2616" s="6">
        <v>59.765903950090959</v>
      </c>
      <c r="F2616" s="6">
        <v>71.596817171051228</v>
      </c>
      <c r="G2616" s="6">
        <f t="shared" si="184"/>
        <v>0.86558490754363848</v>
      </c>
      <c r="H2616" s="6">
        <f t="shared" si="184"/>
        <v>1.2448604258867029</v>
      </c>
      <c r="I2616" s="6">
        <f t="shared" si="184"/>
        <v>0.89531356387449534</v>
      </c>
      <c r="J2616" s="4">
        <f t="shared" si="185"/>
        <v>1.2448604258867029</v>
      </c>
      <c r="K2616" s="6">
        <f t="shared" si="186"/>
        <v>0</v>
      </c>
      <c r="L2616" s="6">
        <f t="shared" si="186"/>
        <v>1</v>
      </c>
      <c r="M2616" s="6">
        <f t="shared" si="186"/>
        <v>0</v>
      </c>
    </row>
    <row r="2617" spans="1:13">
      <c r="A2617" s="6">
        <v>1.0929852724075317E-2</v>
      </c>
      <c r="B2617" s="6">
        <v>2.0962834358215332E-2</v>
      </c>
      <c r="C2617" s="6">
        <v>1.298031210899353E-2</v>
      </c>
      <c r="D2617" s="6">
        <v>206.67524177337481</v>
      </c>
      <c r="E2617" s="6">
        <v>66.281559826435924</v>
      </c>
      <c r="F2617" s="6">
        <v>87.528902037948555</v>
      </c>
      <c r="G2617" s="6">
        <f t="shared" si="184"/>
        <v>2.2589299542956454</v>
      </c>
      <c r="H2617" s="6">
        <f t="shared" si="184"/>
        <v>1.389449359645716</v>
      </c>
      <c r="I2617" s="6">
        <f t="shared" si="184"/>
        <v>1.1361524670100922</v>
      </c>
      <c r="J2617" s="4">
        <f t="shared" si="185"/>
        <v>2.2589299542956454</v>
      </c>
      <c r="K2617" s="6">
        <f t="shared" si="186"/>
        <v>1</v>
      </c>
      <c r="L2617" s="6">
        <f t="shared" si="186"/>
        <v>0</v>
      </c>
      <c r="M2617" s="6">
        <f t="shared" si="186"/>
        <v>0</v>
      </c>
    </row>
    <row r="2618" spans="1:13">
      <c r="A2618" s="6">
        <v>6.0269497334957123E-3</v>
      </c>
      <c r="B2618" s="6">
        <v>1.834503561258316E-2</v>
      </c>
      <c r="C2618" s="6">
        <v>1.2655653059482574E-2</v>
      </c>
      <c r="D2618" s="6">
        <v>217.81425989350339</v>
      </c>
      <c r="E2618" s="6">
        <v>55.570697779874216</v>
      </c>
      <c r="F2618" s="6">
        <v>79.149975220355074</v>
      </c>
      <c r="G2618" s="6">
        <f t="shared" si="184"/>
        <v>1.3127555956167161</v>
      </c>
      <c r="H2618" s="6">
        <f t="shared" si="184"/>
        <v>1.0194464297878885</v>
      </c>
      <c r="I2618" s="6">
        <f t="shared" si="184"/>
        <v>1.0016946260554567</v>
      </c>
      <c r="J2618" s="4">
        <f t="shared" si="185"/>
        <v>1.3127555956167161</v>
      </c>
      <c r="K2618" s="6">
        <f t="shared" si="186"/>
        <v>1</v>
      </c>
      <c r="L2618" s="6">
        <f t="shared" si="186"/>
        <v>0</v>
      </c>
      <c r="M2618" s="6">
        <f t="shared" si="186"/>
        <v>0</v>
      </c>
    </row>
    <row r="2619" spans="1:13">
      <c r="A2619" s="6">
        <v>8.4478706121444702E-3</v>
      </c>
      <c r="B2619" s="6">
        <v>2.1204203367233276E-2</v>
      </c>
      <c r="C2619" s="6">
        <v>1.3350524008274078E-2</v>
      </c>
      <c r="D2619" s="6">
        <v>231.414789508734</v>
      </c>
      <c r="E2619" s="6">
        <v>56.288250522603263</v>
      </c>
      <c r="F2619" s="6">
        <v>81.76252620846212</v>
      </c>
      <c r="G2619" s="6">
        <f t="shared" si="184"/>
        <v>1.9549621995064324</v>
      </c>
      <c r="H2619" s="6">
        <f t="shared" si="184"/>
        <v>1.1935475112670544</v>
      </c>
      <c r="I2619" s="6">
        <f t="shared" si="184"/>
        <v>1.0915725691232121</v>
      </c>
      <c r="J2619" s="4">
        <f t="shared" si="185"/>
        <v>1.9549621995064324</v>
      </c>
      <c r="K2619" s="6">
        <f t="shared" si="186"/>
        <v>1</v>
      </c>
      <c r="L2619" s="6">
        <f t="shared" si="186"/>
        <v>0</v>
      </c>
      <c r="M2619" s="6">
        <f t="shared" si="186"/>
        <v>0</v>
      </c>
    </row>
    <row r="2620" spans="1:13">
      <c r="A2620" s="6">
        <v>1.0393977165222168E-2</v>
      </c>
      <c r="B2620" s="6">
        <v>1.4547929167747498E-2</v>
      </c>
      <c r="C2620" s="6">
        <v>1.8500946462154388E-2</v>
      </c>
      <c r="D2620" s="6">
        <v>269.17560018324571</v>
      </c>
      <c r="E2620" s="6">
        <v>62.938176079826619</v>
      </c>
      <c r="F2620" s="6">
        <v>81.217500268325821</v>
      </c>
      <c r="G2620" s="6">
        <f t="shared" si="184"/>
        <v>2.7978050417396281</v>
      </c>
      <c r="H2620" s="6">
        <f t="shared" si="184"/>
        <v>0.91562012755653754</v>
      </c>
      <c r="I2620" s="6">
        <f t="shared" si="184"/>
        <v>1.5026006242543057</v>
      </c>
      <c r="J2620" s="4">
        <f t="shared" si="185"/>
        <v>2.7978050417396281</v>
      </c>
      <c r="K2620" s="6">
        <f t="shared" si="186"/>
        <v>1</v>
      </c>
      <c r="L2620" s="6">
        <f t="shared" si="186"/>
        <v>0</v>
      </c>
      <c r="M2620" s="6">
        <f t="shared" si="186"/>
        <v>0</v>
      </c>
    </row>
    <row r="2621" spans="1:13">
      <c r="A2621" s="6">
        <v>3.3498294651508331E-3</v>
      </c>
      <c r="B2621" s="6">
        <v>1.1927351355552673E-2</v>
      </c>
      <c r="C2621" s="6">
        <v>2.3543059825897217E-2</v>
      </c>
      <c r="D2621" s="6">
        <v>288.25311211554856</v>
      </c>
      <c r="E2621" s="6">
        <v>63.868671154447277</v>
      </c>
      <c r="F2621" s="6">
        <v>89.05615491498807</v>
      </c>
      <c r="G2621" s="6">
        <f t="shared" si="184"/>
        <v>0.96559876838609116</v>
      </c>
      <c r="H2621" s="6">
        <f t="shared" si="184"/>
        <v>0.76178408147134469</v>
      </c>
      <c r="I2621" s="6">
        <f t="shared" si="184"/>
        <v>2.0966543830279347</v>
      </c>
      <c r="J2621" s="4">
        <f t="shared" si="185"/>
        <v>2.0966543830279347</v>
      </c>
      <c r="K2621" s="6">
        <f t="shared" si="186"/>
        <v>0</v>
      </c>
      <c r="L2621" s="6">
        <f t="shared" si="186"/>
        <v>0</v>
      </c>
      <c r="M2621" s="6">
        <f t="shared" si="186"/>
        <v>1</v>
      </c>
    </row>
    <row r="2622" spans="1:13">
      <c r="A2622" s="6">
        <v>1.6738772392272949E-3</v>
      </c>
      <c r="B2622" s="6">
        <v>2.3421108722686768E-2</v>
      </c>
      <c r="C2622" s="6">
        <v>1.2575984001159668E-2</v>
      </c>
      <c r="D2622" s="6">
        <v>223.52036110872581</v>
      </c>
      <c r="E2622" s="6">
        <v>69.713945645131247</v>
      </c>
      <c r="F2622" s="6">
        <v>86.648961715212508</v>
      </c>
      <c r="G2622" s="6">
        <f t="shared" si="184"/>
        <v>0.37414564496376196</v>
      </c>
      <c r="H2622" s="6">
        <f t="shared" si="184"/>
        <v>1.6327779004420946</v>
      </c>
      <c r="I2622" s="6">
        <f t="shared" si="184"/>
        <v>1.0896959562476092</v>
      </c>
      <c r="J2622" s="4">
        <f t="shared" si="185"/>
        <v>1.6327779004420946</v>
      </c>
      <c r="K2622" s="6">
        <f t="shared" si="186"/>
        <v>0</v>
      </c>
      <c r="L2622" s="6">
        <f t="shared" si="186"/>
        <v>1</v>
      </c>
      <c r="M2622" s="6">
        <f t="shared" si="186"/>
        <v>0</v>
      </c>
    </row>
    <row r="2623" spans="1:13">
      <c r="A2623" s="6">
        <v>5.5085010826587677E-3</v>
      </c>
      <c r="B2623" s="6">
        <v>1.6388021409511566E-2</v>
      </c>
      <c r="C2623" s="6">
        <v>2.0722150802612305E-2</v>
      </c>
      <c r="D2623" s="6">
        <v>259.25490029351079</v>
      </c>
      <c r="E2623" s="6">
        <v>59.655057876135423</v>
      </c>
      <c r="F2623" s="6">
        <v>74.894464069051992</v>
      </c>
      <c r="G2623" s="6">
        <f t="shared" si="184"/>
        <v>1.4281058989513951</v>
      </c>
      <c r="H2623" s="6">
        <f t="shared" si="184"/>
        <v>0.97762836565975886</v>
      </c>
      <c r="I2623" s="6">
        <f t="shared" si="184"/>
        <v>1.5519743787197242</v>
      </c>
      <c r="J2623" s="4">
        <f t="shared" si="185"/>
        <v>1.5519743787197242</v>
      </c>
      <c r="K2623" s="6">
        <f t="shared" si="186"/>
        <v>0</v>
      </c>
      <c r="L2623" s="6">
        <f t="shared" si="186"/>
        <v>0</v>
      </c>
      <c r="M2623" s="6">
        <f t="shared" si="186"/>
        <v>1</v>
      </c>
    </row>
    <row r="2624" spans="1:13">
      <c r="A2624" s="6">
        <v>3.0324980616569519E-3</v>
      </c>
      <c r="B2624" s="6">
        <v>1.8822126090526581E-2</v>
      </c>
      <c r="C2624" s="6">
        <v>1.4230761677026749E-2</v>
      </c>
      <c r="D2624" s="6">
        <v>254.77875454066407</v>
      </c>
      <c r="E2624" s="6">
        <v>61.991166602114852</v>
      </c>
      <c r="F2624" s="6">
        <v>98.4411411736086</v>
      </c>
      <c r="G2624" s="6">
        <f t="shared" si="184"/>
        <v>0.77261607929593612</v>
      </c>
      <c r="H2624" s="6">
        <f t="shared" si="184"/>
        <v>1.166805554283846</v>
      </c>
      <c r="I2624" s="6">
        <f t="shared" si="184"/>
        <v>1.4008924192561691</v>
      </c>
      <c r="J2624" s="4">
        <f t="shared" si="185"/>
        <v>1.4008924192561691</v>
      </c>
      <c r="K2624" s="6">
        <f t="shared" si="186"/>
        <v>0</v>
      </c>
      <c r="L2624" s="6">
        <f t="shared" si="186"/>
        <v>0</v>
      </c>
      <c r="M2624" s="6">
        <f t="shared" si="186"/>
        <v>1</v>
      </c>
    </row>
    <row r="2625" spans="1:13">
      <c r="A2625" s="6">
        <v>7.9113394021987915E-3</v>
      </c>
      <c r="B2625" s="6">
        <v>1.6277380287647247E-2</v>
      </c>
      <c r="C2625" s="6">
        <v>2.5288879871368408E-2</v>
      </c>
      <c r="D2625" s="6">
        <v>207.27808403676738</v>
      </c>
      <c r="E2625" s="6">
        <v>67.109405861055563</v>
      </c>
      <c r="F2625" s="6">
        <v>74.330704162244089</v>
      </c>
      <c r="G2625" s="6">
        <f t="shared" si="184"/>
        <v>1.6398472734523502</v>
      </c>
      <c r="H2625" s="6">
        <f t="shared" si="184"/>
        <v>1.0923653200784644</v>
      </c>
      <c r="I2625" s="6">
        <f t="shared" si="184"/>
        <v>1.8797402483132144</v>
      </c>
      <c r="J2625" s="4">
        <f t="shared" si="185"/>
        <v>1.8797402483132144</v>
      </c>
      <c r="K2625" s="6">
        <f t="shared" si="186"/>
        <v>0</v>
      </c>
      <c r="L2625" s="6">
        <f t="shared" si="186"/>
        <v>0</v>
      </c>
      <c r="M2625" s="6">
        <f t="shared" si="186"/>
        <v>1</v>
      </c>
    </row>
    <row r="2626" spans="1:13">
      <c r="A2626" s="6">
        <v>6.1881095170974731E-3</v>
      </c>
      <c r="B2626" s="6">
        <v>2.0843148231506348E-2</v>
      </c>
      <c r="C2626" s="6">
        <v>1.3295404613018036E-2</v>
      </c>
      <c r="D2626" s="6">
        <v>230.36551300230573</v>
      </c>
      <c r="E2626" s="6">
        <v>62.952784711002806</v>
      </c>
      <c r="F2626" s="6">
        <v>79.697978110098845</v>
      </c>
      <c r="G2626" s="6">
        <f t="shared" si="184"/>
        <v>1.4255270234206099</v>
      </c>
      <c r="H2626" s="6">
        <f t="shared" si="184"/>
        <v>1.3121342233175379</v>
      </c>
      <c r="I2626" s="6">
        <f t="shared" si="184"/>
        <v>1.0596168658132186</v>
      </c>
      <c r="J2626" s="4">
        <f t="shared" si="185"/>
        <v>1.4255270234206099</v>
      </c>
      <c r="K2626" s="6">
        <f t="shared" si="186"/>
        <v>1</v>
      </c>
      <c r="L2626" s="6">
        <f t="shared" si="186"/>
        <v>0</v>
      </c>
      <c r="M2626" s="6">
        <f t="shared" si="186"/>
        <v>0</v>
      </c>
    </row>
    <row r="2627" spans="1:13">
      <c r="A2627" s="6">
        <v>4.8382468521595001E-3</v>
      </c>
      <c r="B2627" s="6">
        <v>1.0823816061019897E-2</v>
      </c>
      <c r="C2627" s="6">
        <v>1.3060621917247772E-2</v>
      </c>
      <c r="D2627" s="6">
        <v>246.8239124702576</v>
      </c>
      <c r="E2627" s="6">
        <v>68.003201915751916</v>
      </c>
      <c r="F2627" s="6">
        <v>76.001641357100198</v>
      </c>
      <c r="G2627" s="6">
        <f t="shared" si="184"/>
        <v>1.1941950175469158</v>
      </c>
      <c r="H2627" s="6">
        <f t="shared" si="184"/>
        <v>0.73605414909649469</v>
      </c>
      <c r="I2627" s="6">
        <f t="shared" si="184"/>
        <v>0.99262870285534754</v>
      </c>
      <c r="J2627" s="4">
        <f t="shared" si="185"/>
        <v>1.1941950175469158</v>
      </c>
      <c r="K2627" s="6">
        <f t="shared" si="186"/>
        <v>1</v>
      </c>
      <c r="L2627" s="6">
        <f t="shared" si="186"/>
        <v>0</v>
      </c>
      <c r="M2627" s="6">
        <f t="shared" si="186"/>
        <v>0</v>
      </c>
    </row>
    <row r="2628" spans="1:13">
      <c r="A2628" s="6">
        <v>6.108064204454422E-3</v>
      </c>
      <c r="B2628" s="6">
        <v>1.135861873626709E-2</v>
      </c>
      <c r="C2628" s="6">
        <v>1.5305705368518829E-2</v>
      </c>
      <c r="D2628" s="6">
        <v>202.54893487554591</v>
      </c>
      <c r="E2628" s="6">
        <v>54.112481987070936</v>
      </c>
      <c r="F2628" s="6">
        <v>75.543288157258658</v>
      </c>
      <c r="G2628" s="6">
        <f t="shared" si="184"/>
        <v>1.2371818987636918</v>
      </c>
      <c r="H2628" s="6">
        <f t="shared" si="184"/>
        <v>0.61464305176425937</v>
      </c>
      <c r="I2628" s="6">
        <f t="shared" si="184"/>
        <v>1.1562433111041188</v>
      </c>
      <c r="J2628" s="4">
        <f t="shared" si="185"/>
        <v>1.2371818987636918</v>
      </c>
      <c r="K2628" s="6">
        <f t="shared" si="186"/>
        <v>1</v>
      </c>
      <c r="L2628" s="6">
        <f t="shared" si="186"/>
        <v>0</v>
      </c>
      <c r="M2628" s="6">
        <f t="shared" si="186"/>
        <v>0</v>
      </c>
    </row>
    <row r="2629" spans="1:13">
      <c r="A2629" s="6">
        <v>5.2615143358707428E-3</v>
      </c>
      <c r="B2629" s="6">
        <v>2.1898068487644196E-2</v>
      </c>
      <c r="C2629" s="6">
        <v>2.9897212982177734E-2</v>
      </c>
      <c r="D2629" s="6">
        <v>259.3459834965974</v>
      </c>
      <c r="E2629" s="6">
        <v>69.453169209512652</v>
      </c>
      <c r="F2629" s="6">
        <v>81.364643449195967</v>
      </c>
      <c r="G2629" s="6">
        <f t="shared" ref="G2629:I2692" si="187">A2629*D2629</f>
        <v>1.3645526101178442</v>
      </c>
      <c r="H2629" s="6">
        <f t="shared" si="187"/>
        <v>1.5208902560338491</v>
      </c>
      <c r="I2629" s="6">
        <f t="shared" si="187"/>
        <v>2.4325760744195644</v>
      </c>
      <c r="J2629" s="4">
        <f t="shared" ref="J2629:J2692" si="188">MAX(G2629:I2629)</f>
        <v>2.4325760744195644</v>
      </c>
      <c r="K2629" s="6">
        <f t="shared" ref="K2629:M2692" si="189">IF(G2629=$J2629,1,0)</f>
        <v>0</v>
      </c>
      <c r="L2629" s="6">
        <f t="shared" si="189"/>
        <v>0</v>
      </c>
      <c r="M2629" s="6">
        <f t="shared" si="189"/>
        <v>1</v>
      </c>
    </row>
    <row r="2630" spans="1:13">
      <c r="A2630" s="6">
        <v>9.8156630992889404E-3</v>
      </c>
      <c r="B2630" s="6">
        <v>1.8720410764217377E-2</v>
      </c>
      <c r="C2630" s="6">
        <v>1.3818301260471344E-2</v>
      </c>
      <c r="D2630" s="6">
        <v>262.18258948443059</v>
      </c>
      <c r="E2630" s="6">
        <v>63.511288399883924</v>
      </c>
      <c r="F2630" s="6">
        <v>83.506171216452856</v>
      </c>
      <c r="G2630" s="6">
        <f t="shared" si="187"/>
        <v>2.5734959688783459</v>
      </c>
      <c r="H2630" s="6">
        <f t="shared" si="187"/>
        <v>1.1889574070105011</v>
      </c>
      <c r="I2630" s="6">
        <f t="shared" si="187"/>
        <v>1.1539134309774464</v>
      </c>
      <c r="J2630" s="4">
        <f t="shared" si="188"/>
        <v>2.5734959688783459</v>
      </c>
      <c r="K2630" s="6">
        <f t="shared" si="189"/>
        <v>1</v>
      </c>
      <c r="L2630" s="6">
        <f t="shared" si="189"/>
        <v>0</v>
      </c>
      <c r="M2630" s="6">
        <f t="shared" si="189"/>
        <v>0</v>
      </c>
    </row>
    <row r="2631" spans="1:13">
      <c r="A2631" s="6">
        <v>4.4096559286117554E-3</v>
      </c>
      <c r="B2631" s="6">
        <v>2.9035627841949463E-2</v>
      </c>
      <c r="C2631" s="6">
        <v>2.4206697940826416E-2</v>
      </c>
      <c r="D2631" s="6">
        <v>179.11521184721258</v>
      </c>
      <c r="E2631" s="6">
        <v>64.812792101227771</v>
      </c>
      <c r="F2631" s="6">
        <v>89.612337420562355</v>
      </c>
      <c r="G2631" s="6">
        <f t="shared" si="187"/>
        <v>0.78983645582661144</v>
      </c>
      <c r="H2631" s="6">
        <f t="shared" si="187"/>
        <v>1.8818801108488914</v>
      </c>
      <c r="I2631" s="6">
        <f t="shared" si="187"/>
        <v>2.1692187837109689</v>
      </c>
      <c r="J2631" s="4">
        <f t="shared" si="188"/>
        <v>2.1692187837109689</v>
      </c>
      <c r="K2631" s="6">
        <f t="shared" si="189"/>
        <v>0</v>
      </c>
      <c r="L2631" s="6">
        <f t="shared" si="189"/>
        <v>0</v>
      </c>
      <c r="M2631" s="6">
        <f t="shared" si="189"/>
        <v>1</v>
      </c>
    </row>
    <row r="2632" spans="1:13">
      <c r="A2632" s="6">
        <v>7.2724074125289917E-3</v>
      </c>
      <c r="B2632" s="6">
        <v>1.9331134855747223E-2</v>
      </c>
      <c r="C2632" s="6">
        <v>8.5946321487426758E-3</v>
      </c>
      <c r="D2632" s="6">
        <v>212.89090324359509</v>
      </c>
      <c r="E2632" s="6">
        <v>63.607458916030019</v>
      </c>
      <c r="F2632" s="6">
        <v>86.443250006374541</v>
      </c>
      <c r="G2632" s="6">
        <f t="shared" si="187"/>
        <v>1.5482293828087133</v>
      </c>
      <c r="H2632" s="6">
        <f t="shared" si="187"/>
        <v>1.2296043661371774</v>
      </c>
      <c r="I2632" s="6">
        <f t="shared" si="187"/>
        <v>0.74294793554658711</v>
      </c>
      <c r="J2632" s="4">
        <f t="shared" si="188"/>
        <v>1.5482293828087133</v>
      </c>
      <c r="K2632" s="6">
        <f t="shared" si="189"/>
        <v>1</v>
      </c>
      <c r="L2632" s="6">
        <f t="shared" si="189"/>
        <v>0</v>
      </c>
      <c r="M2632" s="6">
        <f t="shared" si="189"/>
        <v>0</v>
      </c>
    </row>
    <row r="2633" spans="1:13">
      <c r="A2633" s="6">
        <v>3.5354644060134888E-3</v>
      </c>
      <c r="B2633" s="6">
        <v>2.9555141925811768E-2</v>
      </c>
      <c r="C2633" s="6">
        <v>1.6484133899211884E-2</v>
      </c>
      <c r="D2633" s="6">
        <v>254.73903350993558</v>
      </c>
      <c r="E2633" s="6">
        <v>63.325643102720065</v>
      </c>
      <c r="F2633" s="6">
        <v>74.878459853513533</v>
      </c>
      <c r="G2633" s="6">
        <f t="shared" si="187"/>
        <v>0.90062078579665461</v>
      </c>
      <c r="H2633" s="6">
        <f t="shared" si="187"/>
        <v>1.8715983694441947</v>
      </c>
      <c r="I2633" s="6">
        <f t="shared" si="187"/>
        <v>1.2343065583920785</v>
      </c>
      <c r="J2633" s="4">
        <f t="shared" si="188"/>
        <v>1.8715983694441947</v>
      </c>
      <c r="K2633" s="6">
        <f t="shared" si="189"/>
        <v>0</v>
      </c>
      <c r="L2633" s="6">
        <f t="shared" si="189"/>
        <v>1</v>
      </c>
      <c r="M2633" s="6">
        <f t="shared" si="189"/>
        <v>0</v>
      </c>
    </row>
    <row r="2634" spans="1:13">
      <c r="A2634" s="6">
        <v>5.5844224989414215E-3</v>
      </c>
      <c r="B2634" s="6">
        <v>2.4424031376838684E-2</v>
      </c>
      <c r="C2634" s="6">
        <v>1.3341769576072693E-2</v>
      </c>
      <c r="D2634" s="6">
        <v>208.56606661251385</v>
      </c>
      <c r="E2634" s="6">
        <v>68.307400033455281</v>
      </c>
      <c r="F2634" s="6">
        <v>80.487271267493341</v>
      </c>
      <c r="G2634" s="6">
        <f t="shared" si="187"/>
        <v>1.1647210349066375</v>
      </c>
      <c r="H2634" s="6">
        <f t="shared" si="187"/>
        <v>1.6683420816873835</v>
      </c>
      <c r="I2634" s="6">
        <f t="shared" si="187"/>
        <v>1.0738426270577526</v>
      </c>
      <c r="J2634" s="4">
        <f t="shared" si="188"/>
        <v>1.6683420816873835</v>
      </c>
      <c r="K2634" s="6">
        <f t="shared" si="189"/>
        <v>0</v>
      </c>
      <c r="L2634" s="6">
        <f t="shared" si="189"/>
        <v>1</v>
      </c>
      <c r="M2634" s="6">
        <f t="shared" si="189"/>
        <v>0</v>
      </c>
    </row>
    <row r="2635" spans="1:13">
      <c r="A2635" s="6">
        <v>4.63133305311203E-3</v>
      </c>
      <c r="B2635" s="6">
        <v>1.566179096698761E-2</v>
      </c>
      <c r="C2635" s="6">
        <v>1.3324223458766937E-2</v>
      </c>
      <c r="D2635" s="6">
        <v>210.15199966280812</v>
      </c>
      <c r="E2635" s="6">
        <v>62.458158997850866</v>
      </c>
      <c r="F2635" s="6">
        <v>86.714630094510383</v>
      </c>
      <c r="G2635" s="6">
        <f t="shared" si="187"/>
        <v>0.9732839022159514</v>
      </c>
      <c r="H2635" s="6">
        <f t="shared" si="187"/>
        <v>0.97820663040721656</v>
      </c>
      <c r="I2635" s="6">
        <f t="shared" si="187"/>
        <v>1.1554051085235726</v>
      </c>
      <c r="J2635" s="4">
        <f t="shared" si="188"/>
        <v>1.1554051085235726</v>
      </c>
      <c r="K2635" s="6">
        <f t="shared" si="189"/>
        <v>0</v>
      </c>
      <c r="L2635" s="6">
        <f t="shared" si="189"/>
        <v>0</v>
      </c>
      <c r="M2635" s="6">
        <f t="shared" si="189"/>
        <v>1</v>
      </c>
    </row>
    <row r="2636" spans="1:13">
      <c r="A2636" s="6">
        <v>6.7591071128845215E-3</v>
      </c>
      <c r="B2636" s="6">
        <v>1.4908477663993835E-2</v>
      </c>
      <c r="C2636" s="6">
        <v>1.3490982353687286E-2</v>
      </c>
      <c r="D2636" s="6">
        <v>265.79857042176167</v>
      </c>
      <c r="E2636" s="6">
        <v>61.179140497292835</v>
      </c>
      <c r="F2636" s="6">
        <v>89.050087461919063</v>
      </c>
      <c r="G2636" s="6">
        <f t="shared" si="187"/>
        <v>1.7965610079322667</v>
      </c>
      <c r="H2636" s="6">
        <f t="shared" si="187"/>
        <v>0.9120878496062309</v>
      </c>
      <c r="I2636" s="6">
        <f t="shared" si="187"/>
        <v>1.2013731585430596</v>
      </c>
      <c r="J2636" s="4">
        <f t="shared" si="188"/>
        <v>1.7965610079322667</v>
      </c>
      <c r="K2636" s="6">
        <f t="shared" si="189"/>
        <v>1</v>
      </c>
      <c r="L2636" s="6">
        <f t="shared" si="189"/>
        <v>0</v>
      </c>
      <c r="M2636" s="6">
        <f t="shared" si="189"/>
        <v>0</v>
      </c>
    </row>
    <row r="2637" spans="1:13">
      <c r="A2637" s="6">
        <v>1.306605339050293E-2</v>
      </c>
      <c r="B2637" s="6">
        <v>2.1501339972019196E-2</v>
      </c>
      <c r="C2637" s="6">
        <v>1.5482835471630096E-2</v>
      </c>
      <c r="D2637" s="6">
        <v>270.96995318743728</v>
      </c>
      <c r="E2637" s="6">
        <v>64.906007763370042</v>
      </c>
      <c r="F2637" s="6">
        <v>86.832945885499115</v>
      </c>
      <c r="G2637" s="6">
        <f t="shared" si="187"/>
        <v>3.5405078755691353</v>
      </c>
      <c r="H2637" s="6">
        <f t="shared" si="187"/>
        <v>1.3955661391467364</v>
      </c>
      <c r="I2637" s="6">
        <f t="shared" si="187"/>
        <v>1.3444202146621422</v>
      </c>
      <c r="J2637" s="4">
        <f t="shared" si="188"/>
        <v>3.5405078755691353</v>
      </c>
      <c r="K2637" s="6">
        <f t="shared" si="189"/>
        <v>1</v>
      </c>
      <c r="L2637" s="6">
        <f t="shared" si="189"/>
        <v>0</v>
      </c>
      <c r="M2637" s="6">
        <f t="shared" si="189"/>
        <v>0</v>
      </c>
    </row>
    <row r="2638" spans="1:13">
      <c r="A2638" s="6">
        <v>4.2855553328990936E-3</v>
      </c>
      <c r="B2638" s="6">
        <v>1.2351140379905701E-2</v>
      </c>
      <c r="C2638" s="6">
        <v>1.5309691429138184E-2</v>
      </c>
      <c r="D2638" s="6">
        <v>189.72231104861675</v>
      </c>
      <c r="E2638" s="6">
        <v>54.159148554734955</v>
      </c>
      <c r="F2638" s="6">
        <v>90.677098534757519</v>
      </c>
      <c r="G2638" s="6">
        <f t="shared" si="187"/>
        <v>0.81306546188434015</v>
      </c>
      <c r="H2638" s="6">
        <f t="shared" si="187"/>
        <v>0.66892724665569836</v>
      </c>
      <c r="I2638" s="6">
        <f t="shared" si="187"/>
        <v>1.3882383982566957</v>
      </c>
      <c r="J2638" s="4">
        <f t="shared" si="188"/>
        <v>1.3882383982566957</v>
      </c>
      <c r="K2638" s="6">
        <f t="shared" si="189"/>
        <v>0</v>
      </c>
      <c r="L2638" s="6">
        <f t="shared" si="189"/>
        <v>0</v>
      </c>
      <c r="M2638" s="6">
        <f t="shared" si="189"/>
        <v>1</v>
      </c>
    </row>
    <row r="2639" spans="1:13">
      <c r="A2639" s="6">
        <v>9.2538148164749146E-3</v>
      </c>
      <c r="B2639" s="6">
        <v>1.2381970882415771E-2</v>
      </c>
      <c r="C2639" s="6">
        <v>1.0167300701141357E-2</v>
      </c>
      <c r="D2639" s="6">
        <v>212.10307599113892</v>
      </c>
      <c r="E2639" s="6">
        <v>66.119315622133229</v>
      </c>
      <c r="F2639" s="6">
        <v>70.943367680440119</v>
      </c>
      <c r="G2639" s="6">
        <f t="shared" si="187"/>
        <v>1.962762587226706</v>
      </c>
      <c r="H2639" s="6">
        <f t="shared" si="187"/>
        <v>0.81868744079851186</v>
      </c>
      <c r="I2639" s="6">
        <f t="shared" si="187"/>
        <v>0.72130255195866788</v>
      </c>
      <c r="J2639" s="4">
        <f t="shared" si="188"/>
        <v>1.962762587226706</v>
      </c>
      <c r="K2639" s="6">
        <f t="shared" si="189"/>
        <v>1</v>
      </c>
      <c r="L2639" s="6">
        <f t="shared" si="189"/>
        <v>0</v>
      </c>
      <c r="M2639" s="6">
        <f t="shared" si="189"/>
        <v>0</v>
      </c>
    </row>
    <row r="2640" spans="1:13">
      <c r="A2640" s="6">
        <v>3.2390505075454712E-3</v>
      </c>
      <c r="B2640" s="6">
        <v>1.9609682261943817E-2</v>
      </c>
      <c r="C2640" s="6">
        <v>1.1483550071716309E-2</v>
      </c>
      <c r="D2640" s="6">
        <v>215.63727849141105</v>
      </c>
      <c r="E2640" s="6">
        <v>66.654236079502056</v>
      </c>
      <c r="F2640" s="6">
        <v>85.572644202478145</v>
      </c>
      <c r="G2640" s="6">
        <f t="shared" si="187"/>
        <v>0.69846003634332909</v>
      </c>
      <c r="H2640" s="6">
        <f t="shared" si="187"/>
        <v>1.307068390931627</v>
      </c>
      <c r="I2640" s="6">
        <f t="shared" si="187"/>
        <v>0.98267774446832201</v>
      </c>
      <c r="J2640" s="4">
        <f t="shared" si="188"/>
        <v>1.307068390931627</v>
      </c>
      <c r="K2640" s="6">
        <f t="shared" si="189"/>
        <v>0</v>
      </c>
      <c r="L2640" s="6">
        <f t="shared" si="189"/>
        <v>1</v>
      </c>
      <c r="M2640" s="6">
        <f t="shared" si="189"/>
        <v>0</v>
      </c>
    </row>
    <row r="2641" spans="1:13">
      <c r="A2641" s="6">
        <v>7.1645639836788177E-3</v>
      </c>
      <c r="B2641" s="6">
        <v>1.6566276550292969E-2</v>
      </c>
      <c r="C2641" s="6">
        <v>2.0841538906097412E-2</v>
      </c>
      <c r="D2641" s="6">
        <v>135.4713231979776</v>
      </c>
      <c r="E2641" s="6">
        <v>61.843437689772003</v>
      </c>
      <c r="F2641" s="6">
        <v>81.282918275718217</v>
      </c>
      <c r="G2641" s="6">
        <f t="shared" si="187"/>
        <v>0.97059296300554299</v>
      </c>
      <c r="H2641" s="6">
        <f t="shared" si="187"/>
        <v>1.0245154915895742</v>
      </c>
      <c r="I2641" s="6">
        <f t="shared" si="187"/>
        <v>1.6940611036445177</v>
      </c>
      <c r="J2641" s="4">
        <f t="shared" si="188"/>
        <v>1.6940611036445177</v>
      </c>
      <c r="K2641" s="6">
        <f t="shared" si="189"/>
        <v>0</v>
      </c>
      <c r="L2641" s="6">
        <f t="shared" si="189"/>
        <v>0</v>
      </c>
      <c r="M2641" s="6">
        <f t="shared" si="189"/>
        <v>1</v>
      </c>
    </row>
    <row r="2642" spans="1:13">
      <c r="A2642" s="6">
        <v>5.4293349385261536E-3</v>
      </c>
      <c r="B2642" s="6">
        <v>1.9677363336086273E-2</v>
      </c>
      <c r="C2642" s="6">
        <v>1.1950403451919556E-2</v>
      </c>
      <c r="D2642" s="6">
        <v>241.31816894684596</v>
      </c>
      <c r="E2642" s="6">
        <v>54.134294047421932</v>
      </c>
      <c r="F2642" s="6">
        <v>89.265582127190498</v>
      </c>
      <c r="G2642" s="6">
        <f t="shared" si="187"/>
        <v>1.3101971659642679</v>
      </c>
      <c r="H2642" s="6">
        <f t="shared" si="187"/>
        <v>1.0652201729136537</v>
      </c>
      <c r="I2642" s="6">
        <f t="shared" si="187"/>
        <v>1.0667597207903858</v>
      </c>
      <c r="J2642" s="4">
        <f t="shared" si="188"/>
        <v>1.3101971659642679</v>
      </c>
      <c r="K2642" s="6">
        <f t="shared" si="189"/>
        <v>1</v>
      </c>
      <c r="L2642" s="6">
        <f t="shared" si="189"/>
        <v>0</v>
      </c>
      <c r="M2642" s="6">
        <f t="shared" si="189"/>
        <v>0</v>
      </c>
    </row>
    <row r="2643" spans="1:13">
      <c r="A2643" s="6">
        <v>7.0236921310424805E-3</v>
      </c>
      <c r="B2643" s="6">
        <v>1.0287761688232422E-2</v>
      </c>
      <c r="C2643" s="6">
        <v>1.1408790946006775E-2</v>
      </c>
      <c r="D2643" s="6">
        <v>198.01163488687419</v>
      </c>
      <c r="E2643" s="6">
        <v>65.74133531018748</v>
      </c>
      <c r="F2643" s="6">
        <v>87.440109025979368</v>
      </c>
      <c r="G2643" s="6">
        <f t="shared" si="187"/>
        <v>1.3907727618097949</v>
      </c>
      <c r="H2643" s="6">
        <f t="shared" si="187"/>
        <v>0.67633119073738812</v>
      </c>
      <c r="I2643" s="6">
        <f t="shared" si="187"/>
        <v>0.99758592417343872</v>
      </c>
      <c r="J2643" s="4">
        <f t="shared" si="188"/>
        <v>1.3907727618097949</v>
      </c>
      <c r="K2643" s="6">
        <f t="shared" si="189"/>
        <v>1</v>
      </c>
      <c r="L2643" s="6">
        <f t="shared" si="189"/>
        <v>0</v>
      </c>
      <c r="M2643" s="6">
        <f t="shared" si="189"/>
        <v>0</v>
      </c>
    </row>
    <row r="2644" spans="1:13">
      <c r="A2644" s="6">
        <v>4.7018155455589294E-3</v>
      </c>
      <c r="B2644" s="6">
        <v>1.3984382152557373E-2</v>
      </c>
      <c r="C2644" s="6">
        <v>1.8761388957500458E-2</v>
      </c>
      <c r="D2644" s="6">
        <v>253.42901299508924</v>
      </c>
      <c r="E2644" s="6">
        <v>60.386416814126619</v>
      </c>
      <c r="F2644" s="6">
        <v>89.302729601522756</v>
      </c>
      <c r="G2644" s="6">
        <f t="shared" si="187"/>
        <v>1.1915764729959666</v>
      </c>
      <c r="H2644" s="6">
        <f t="shared" si="187"/>
        <v>0.84446672955236279</v>
      </c>
      <c r="I2644" s="6">
        <f t="shared" si="187"/>
        <v>1.6754432450206582</v>
      </c>
      <c r="J2644" s="4">
        <f t="shared" si="188"/>
        <v>1.6754432450206582</v>
      </c>
      <c r="K2644" s="6">
        <f t="shared" si="189"/>
        <v>0</v>
      </c>
      <c r="L2644" s="6">
        <f t="shared" si="189"/>
        <v>0</v>
      </c>
      <c r="M2644" s="6">
        <f t="shared" si="189"/>
        <v>1</v>
      </c>
    </row>
    <row r="2645" spans="1:13">
      <c r="A2645" s="6">
        <v>2.2771060466766357E-3</v>
      </c>
      <c r="B2645" s="6">
        <v>2.3607313632965088E-2</v>
      </c>
      <c r="C2645" s="6">
        <v>2.0481392741203308E-2</v>
      </c>
      <c r="D2645" s="6">
        <v>223.86735806660351</v>
      </c>
      <c r="E2645" s="6">
        <v>59.62566792884229</v>
      </c>
      <c r="F2645" s="6">
        <v>81.945652002389508</v>
      </c>
      <c r="G2645" s="6">
        <f t="shared" si="187"/>
        <v>0.5097697147069864</v>
      </c>
      <c r="H2645" s="6">
        <f t="shared" si="187"/>
        <v>1.4076018433712079</v>
      </c>
      <c r="I2645" s="6">
        <f t="shared" si="187"/>
        <v>1.6783610820949129</v>
      </c>
      <c r="J2645" s="4">
        <f t="shared" si="188"/>
        <v>1.6783610820949129</v>
      </c>
      <c r="K2645" s="6">
        <f t="shared" si="189"/>
        <v>0</v>
      </c>
      <c r="L2645" s="6">
        <f t="shared" si="189"/>
        <v>0</v>
      </c>
      <c r="M2645" s="6">
        <f t="shared" si="189"/>
        <v>1</v>
      </c>
    </row>
    <row r="2646" spans="1:13">
      <c r="A2646" s="6">
        <v>5.3424537181854248E-3</v>
      </c>
      <c r="B2646" s="6">
        <v>1.7715886235237122E-2</v>
      </c>
      <c r="C2646" s="6">
        <v>1.379876583814621E-2</v>
      </c>
      <c r="D2646" s="6">
        <v>307.81756535727334</v>
      </c>
      <c r="E2646" s="6">
        <v>64.743506142752338</v>
      </c>
      <c r="F2646" s="6">
        <v>58.766393745890397</v>
      </c>
      <c r="G2646" s="6">
        <f t="shared" si="187"/>
        <v>1.6445010965657501</v>
      </c>
      <c r="H2646" s="6">
        <f t="shared" si="187"/>
        <v>1.1469885892953762</v>
      </c>
      <c r="I2646" s="6">
        <f t="shared" si="187"/>
        <v>0.81090370645184151</v>
      </c>
      <c r="J2646" s="4">
        <f t="shared" si="188"/>
        <v>1.6445010965657501</v>
      </c>
      <c r="K2646" s="6">
        <f t="shared" si="189"/>
        <v>1</v>
      </c>
      <c r="L2646" s="6">
        <f t="shared" si="189"/>
        <v>0</v>
      </c>
      <c r="M2646" s="6">
        <f t="shared" si="189"/>
        <v>0</v>
      </c>
    </row>
    <row r="2647" spans="1:13">
      <c r="A2647" s="6">
        <v>6.5750852227210999E-3</v>
      </c>
      <c r="B2647" s="6">
        <v>1.829712837934494E-2</v>
      </c>
      <c r="C2647" s="6">
        <v>1.5980705618858337E-2</v>
      </c>
      <c r="D2647" s="6">
        <v>242.81056780268173</v>
      </c>
      <c r="E2647" s="6">
        <v>60.925488599391159</v>
      </c>
      <c r="F2647" s="6">
        <v>73.098685401099942</v>
      </c>
      <c r="G2647" s="6">
        <f t="shared" si="187"/>
        <v>1.5965001762799322</v>
      </c>
      <c r="H2647" s="6">
        <f t="shared" si="187"/>
        <v>1.1147614864773765</v>
      </c>
      <c r="I2647" s="6">
        <f t="shared" si="187"/>
        <v>1.1681685725205158</v>
      </c>
      <c r="J2647" s="4">
        <f t="shared" si="188"/>
        <v>1.5965001762799322</v>
      </c>
      <c r="K2647" s="6">
        <f t="shared" si="189"/>
        <v>1</v>
      </c>
      <c r="L2647" s="6">
        <f t="shared" si="189"/>
        <v>0</v>
      </c>
      <c r="M2647" s="6">
        <f t="shared" si="189"/>
        <v>0</v>
      </c>
    </row>
    <row r="2648" spans="1:13">
      <c r="A2648" s="6">
        <v>6.932772696018219E-3</v>
      </c>
      <c r="B2648" s="6">
        <v>1.3421833515167236E-2</v>
      </c>
      <c r="C2648" s="6">
        <v>2.204364538192749E-2</v>
      </c>
      <c r="D2648" s="6">
        <v>219.37179027354352</v>
      </c>
      <c r="E2648" s="6">
        <v>59.991059596574985</v>
      </c>
      <c r="F2648" s="6">
        <v>79.58111905049465</v>
      </c>
      <c r="G2648" s="6">
        <f t="shared" si="187"/>
        <v>1.5208547578850578</v>
      </c>
      <c r="H2648" s="6">
        <f t="shared" si="187"/>
        <v>0.80519001430370518</v>
      </c>
      <c r="I2648" s="6">
        <f t="shared" si="187"/>
        <v>1.7542579674460581</v>
      </c>
      <c r="J2648" s="4">
        <f t="shared" si="188"/>
        <v>1.7542579674460581</v>
      </c>
      <c r="K2648" s="6">
        <f t="shared" si="189"/>
        <v>0</v>
      </c>
      <c r="L2648" s="6">
        <f t="shared" si="189"/>
        <v>0</v>
      </c>
      <c r="M2648" s="6">
        <f t="shared" si="189"/>
        <v>1</v>
      </c>
    </row>
    <row r="2649" spans="1:13">
      <c r="A2649" s="6">
        <v>3.2059140503406525E-3</v>
      </c>
      <c r="B2649" s="6">
        <v>2.0391486585140228E-2</v>
      </c>
      <c r="C2649" s="6">
        <v>1.801590621471405E-2</v>
      </c>
      <c r="D2649" s="6">
        <v>170.86909482227401</v>
      </c>
      <c r="E2649" s="6">
        <v>61.274487571102689</v>
      </c>
      <c r="F2649" s="6">
        <v>75.390793044856764</v>
      </c>
      <c r="G2649" s="6">
        <f t="shared" si="187"/>
        <v>0.54779163185971746</v>
      </c>
      <c r="H2649" s="6">
        <f t="shared" si="187"/>
        <v>1.2494778913174822</v>
      </c>
      <c r="I2649" s="6">
        <f t="shared" si="187"/>
        <v>1.3582334569490557</v>
      </c>
      <c r="J2649" s="4">
        <f t="shared" si="188"/>
        <v>1.3582334569490557</v>
      </c>
      <c r="K2649" s="6">
        <f t="shared" si="189"/>
        <v>0</v>
      </c>
      <c r="L2649" s="6">
        <f t="shared" si="189"/>
        <v>0</v>
      </c>
      <c r="M2649" s="6">
        <f t="shared" si="189"/>
        <v>1</v>
      </c>
    </row>
    <row r="2650" spans="1:13">
      <c r="A2650" s="6">
        <v>8.4933117032051086E-3</v>
      </c>
      <c r="B2650" s="6">
        <v>2.1729320287704468E-2</v>
      </c>
      <c r="C2650" s="6">
        <v>1.4944389462471008E-2</v>
      </c>
      <c r="D2650" s="6">
        <v>264.00710627454418</v>
      </c>
      <c r="E2650" s="6">
        <v>50.41009117754222</v>
      </c>
      <c r="F2650" s="6">
        <v>88.496311381532436</v>
      </c>
      <c r="G2650" s="6">
        <f t="shared" si="187"/>
        <v>2.242294645450901</v>
      </c>
      <c r="H2650" s="6">
        <f t="shared" si="187"/>
        <v>1.0953770169292001</v>
      </c>
      <c r="I2650" s="6">
        <f t="shared" si="187"/>
        <v>1.3225233432777266</v>
      </c>
      <c r="J2650" s="4">
        <f t="shared" si="188"/>
        <v>2.242294645450901</v>
      </c>
      <c r="K2650" s="6">
        <f t="shared" si="189"/>
        <v>1</v>
      </c>
      <c r="L2650" s="6">
        <f t="shared" si="189"/>
        <v>0</v>
      </c>
      <c r="M2650" s="6">
        <f t="shared" si="189"/>
        <v>0</v>
      </c>
    </row>
    <row r="2651" spans="1:13">
      <c r="A2651" s="6">
        <v>3.5014674067497253E-3</v>
      </c>
      <c r="B2651" s="6">
        <v>1.9681036472320557E-2</v>
      </c>
      <c r="C2651" s="6">
        <v>1.690857857465744E-2</v>
      </c>
      <c r="D2651" s="6">
        <v>219.55242910407301</v>
      </c>
      <c r="E2651" s="6">
        <v>52.569320172306924</v>
      </c>
      <c r="F2651" s="6">
        <v>81.11633830057238</v>
      </c>
      <c r="G2651" s="6">
        <f t="shared" si="187"/>
        <v>0.76875567458064142</v>
      </c>
      <c r="H2651" s="6">
        <f t="shared" si="187"/>
        <v>1.0346187076362694</v>
      </c>
      <c r="I2651" s="6">
        <f t="shared" si="187"/>
        <v>1.3715619798437229</v>
      </c>
      <c r="J2651" s="4">
        <f t="shared" si="188"/>
        <v>1.3715619798437229</v>
      </c>
      <c r="K2651" s="6">
        <f t="shared" si="189"/>
        <v>0</v>
      </c>
      <c r="L2651" s="6">
        <f t="shared" si="189"/>
        <v>0</v>
      </c>
      <c r="M2651" s="6">
        <f t="shared" si="189"/>
        <v>1</v>
      </c>
    </row>
    <row r="2652" spans="1:13">
      <c r="A2652" s="6">
        <v>5.6567564606666565E-3</v>
      </c>
      <c r="B2652" s="6">
        <v>1.2068033218383789E-2</v>
      </c>
      <c r="C2652" s="6">
        <v>1.0092824697494507E-2</v>
      </c>
      <c r="D2652" s="6">
        <v>221.40882588428167</v>
      </c>
      <c r="E2652" s="6">
        <v>69.271185857568739</v>
      </c>
      <c r="F2652" s="6">
        <v>68.776024802028218</v>
      </c>
      <c r="G2652" s="6">
        <f t="shared" si="187"/>
        <v>1.2524558062695292</v>
      </c>
      <c r="H2652" s="6">
        <f t="shared" si="187"/>
        <v>0.83596697200597692</v>
      </c>
      <c r="I2652" s="6">
        <f t="shared" si="187"/>
        <v>0.69414436171740512</v>
      </c>
      <c r="J2652" s="4">
        <f t="shared" si="188"/>
        <v>1.2524558062695292</v>
      </c>
      <c r="K2652" s="6">
        <f t="shared" si="189"/>
        <v>1</v>
      </c>
      <c r="L2652" s="6">
        <f t="shared" si="189"/>
        <v>0</v>
      </c>
      <c r="M2652" s="6">
        <f t="shared" si="189"/>
        <v>0</v>
      </c>
    </row>
    <row r="2653" spans="1:13">
      <c r="A2653" s="6">
        <v>3.3583119511604309E-3</v>
      </c>
      <c r="B2653" s="6">
        <v>1.4571957290172577E-2</v>
      </c>
      <c r="C2653" s="6">
        <v>2.2507146000862122E-2</v>
      </c>
      <c r="D2653" s="6">
        <v>256.00544803621051</v>
      </c>
      <c r="E2653" s="6">
        <v>57.801452935796512</v>
      </c>
      <c r="F2653" s="6">
        <v>79.237457963024127</v>
      </c>
      <c r="G2653" s="6">
        <f t="shared" si="187"/>
        <v>0.85974615570218638</v>
      </c>
      <c r="H2653" s="6">
        <f t="shared" si="187"/>
        <v>0.8422803034903471</v>
      </c>
      <c r="I2653" s="6">
        <f t="shared" si="187"/>
        <v>1.7834090351109591</v>
      </c>
      <c r="J2653" s="4">
        <f t="shared" si="188"/>
        <v>1.7834090351109591</v>
      </c>
      <c r="K2653" s="6">
        <f t="shared" si="189"/>
        <v>0</v>
      </c>
      <c r="L2653" s="6">
        <f t="shared" si="189"/>
        <v>0</v>
      </c>
      <c r="M2653" s="6">
        <f t="shared" si="189"/>
        <v>1</v>
      </c>
    </row>
    <row r="2654" spans="1:13">
      <c r="A2654" s="6">
        <v>4.3754689395427704E-3</v>
      </c>
      <c r="B2654" s="6">
        <v>1.6002416610717773E-2</v>
      </c>
      <c r="C2654" s="6">
        <v>1.8309518694877625E-2</v>
      </c>
      <c r="D2654" s="6">
        <v>206.22167345568704</v>
      </c>
      <c r="E2654" s="6">
        <v>60.802783823678013</v>
      </c>
      <c r="F2654" s="6">
        <v>87.794577767037453</v>
      </c>
      <c r="G2654" s="6">
        <f t="shared" si="187"/>
        <v>0.90231652686589048</v>
      </c>
      <c r="H2654" s="6">
        <f t="shared" si="187"/>
        <v>0.97299147783790696</v>
      </c>
      <c r="I2654" s="6">
        <f t="shared" si="187"/>
        <v>1.6074764629344598</v>
      </c>
      <c r="J2654" s="4">
        <f t="shared" si="188"/>
        <v>1.6074764629344598</v>
      </c>
      <c r="K2654" s="6">
        <f t="shared" si="189"/>
        <v>0</v>
      </c>
      <c r="L2654" s="6">
        <f t="shared" si="189"/>
        <v>0</v>
      </c>
      <c r="M2654" s="6">
        <f t="shared" si="189"/>
        <v>1</v>
      </c>
    </row>
    <row r="2655" spans="1:13">
      <c r="A2655" s="6">
        <v>7.837340235710144E-3</v>
      </c>
      <c r="B2655" s="6">
        <v>1.7582841217517853E-2</v>
      </c>
      <c r="C2655" s="6">
        <v>1.1119216680526733E-2</v>
      </c>
      <c r="D2655" s="6">
        <v>242.26184359524501</v>
      </c>
      <c r="E2655" s="6">
        <v>64.384185347135997</v>
      </c>
      <c r="F2655" s="6">
        <v>84.357247656179226</v>
      </c>
      <c r="G2655" s="6">
        <f t="shared" si="187"/>
        <v>1.8986884943863316</v>
      </c>
      <c r="H2655" s="6">
        <f t="shared" si="187"/>
        <v>1.1320569078779319</v>
      </c>
      <c r="I2655" s="6">
        <f t="shared" si="187"/>
        <v>0.93798651526191268</v>
      </c>
      <c r="J2655" s="4">
        <f t="shared" si="188"/>
        <v>1.8986884943863316</v>
      </c>
      <c r="K2655" s="6">
        <f t="shared" si="189"/>
        <v>1</v>
      </c>
      <c r="L2655" s="6">
        <f t="shared" si="189"/>
        <v>0</v>
      </c>
      <c r="M2655" s="6">
        <f t="shared" si="189"/>
        <v>0</v>
      </c>
    </row>
    <row r="2656" spans="1:13">
      <c r="A2656" s="6">
        <v>3.2194778323173523E-3</v>
      </c>
      <c r="B2656" s="6">
        <v>1.9745595753192902E-2</v>
      </c>
      <c r="C2656" s="6">
        <v>1.909223198890686E-2</v>
      </c>
      <c r="D2656" s="6">
        <v>265.35539887851019</v>
      </c>
      <c r="E2656" s="6">
        <v>65.499581640573012</v>
      </c>
      <c r="F2656" s="6">
        <v>77.573454481676478</v>
      </c>
      <c r="G2656" s="6">
        <f t="shared" si="187"/>
        <v>0.85430582437509239</v>
      </c>
      <c r="H2656" s="6">
        <f t="shared" si="187"/>
        <v>1.2933282610780101</v>
      </c>
      <c r="I2656" s="6">
        <f t="shared" si="187"/>
        <v>1.4810503891450739</v>
      </c>
      <c r="J2656" s="4">
        <f t="shared" si="188"/>
        <v>1.4810503891450739</v>
      </c>
      <c r="K2656" s="6">
        <f t="shared" si="189"/>
        <v>0</v>
      </c>
      <c r="L2656" s="6">
        <f t="shared" si="189"/>
        <v>0</v>
      </c>
      <c r="M2656" s="6">
        <f t="shared" si="189"/>
        <v>1</v>
      </c>
    </row>
    <row r="2657" spans="1:13">
      <c r="A2657" s="6">
        <v>5.6275837123394012E-3</v>
      </c>
      <c r="B2657" s="6">
        <v>1.4217913150787354E-2</v>
      </c>
      <c r="C2657" s="6">
        <v>1.0998502373695374E-2</v>
      </c>
      <c r="D2657" s="6">
        <v>161.84736483981146</v>
      </c>
      <c r="E2657" s="6">
        <v>81.755140835273096</v>
      </c>
      <c r="F2657" s="6">
        <v>95.40178887018503</v>
      </c>
      <c r="G2657" s="6">
        <f t="shared" si="187"/>
        <v>0.91080959425757568</v>
      </c>
      <c r="H2657" s="6">
        <f t="shared" si="187"/>
        <v>1.1623874920263015</v>
      </c>
      <c r="I2657" s="6">
        <f t="shared" si="187"/>
        <v>1.049276801343515</v>
      </c>
      <c r="J2657" s="4">
        <f t="shared" si="188"/>
        <v>1.1623874920263015</v>
      </c>
      <c r="K2657" s="6">
        <f t="shared" si="189"/>
        <v>0</v>
      </c>
      <c r="L2657" s="6">
        <f t="shared" si="189"/>
        <v>1</v>
      </c>
      <c r="M2657" s="6">
        <f t="shared" si="189"/>
        <v>0</v>
      </c>
    </row>
    <row r="2658" spans="1:13">
      <c r="A2658" s="6">
        <v>3.9083734154701233E-3</v>
      </c>
      <c r="B2658" s="6">
        <v>1.6747273504734039E-2</v>
      </c>
      <c r="C2658" s="6">
        <v>1.5576787292957306E-2</v>
      </c>
      <c r="D2658" s="6">
        <v>265.92988923170532</v>
      </c>
      <c r="E2658" s="6">
        <v>53.271074987499262</v>
      </c>
      <c r="F2658" s="6">
        <v>84.246650558638521</v>
      </c>
      <c r="G2658" s="6">
        <f t="shared" si="187"/>
        <v>1.0393533094521117</v>
      </c>
      <c r="H2658" s="6">
        <f t="shared" si="187"/>
        <v>0.89214526270684658</v>
      </c>
      <c r="I2658" s="6">
        <f t="shared" si="187"/>
        <v>1.312292155896015</v>
      </c>
      <c r="J2658" s="4">
        <f t="shared" si="188"/>
        <v>1.312292155896015</v>
      </c>
      <c r="K2658" s="6">
        <f t="shared" si="189"/>
        <v>0</v>
      </c>
      <c r="L2658" s="6">
        <f t="shared" si="189"/>
        <v>0</v>
      </c>
      <c r="M2658" s="6">
        <f t="shared" si="189"/>
        <v>1</v>
      </c>
    </row>
    <row r="2659" spans="1:13">
      <c r="A2659" s="6">
        <v>5.4885521531105042E-3</v>
      </c>
      <c r="B2659" s="6">
        <v>1.4784201979637146E-2</v>
      </c>
      <c r="C2659" s="6">
        <v>1.7777241766452789E-2</v>
      </c>
      <c r="D2659" s="6">
        <v>343.68737386382463</v>
      </c>
      <c r="E2659" s="6">
        <v>64.719447281224234</v>
      </c>
      <c r="F2659" s="6">
        <v>79.56809063224236</v>
      </c>
      <c r="G2659" s="6">
        <f t="shared" si="187"/>
        <v>1.8863460758171895</v>
      </c>
      <c r="H2659" s="6">
        <f t="shared" si="187"/>
        <v>0.95682538061609723</v>
      </c>
      <c r="I2659" s="6">
        <f t="shared" si="187"/>
        <v>1.4145011840643997</v>
      </c>
      <c r="J2659" s="4">
        <f t="shared" si="188"/>
        <v>1.8863460758171895</v>
      </c>
      <c r="K2659" s="6">
        <f t="shared" si="189"/>
        <v>1</v>
      </c>
      <c r="L2659" s="6">
        <f t="shared" si="189"/>
        <v>0</v>
      </c>
      <c r="M2659" s="6">
        <f t="shared" si="189"/>
        <v>0</v>
      </c>
    </row>
    <row r="2660" spans="1:13">
      <c r="A2660" s="6">
        <v>2.045169472694397E-3</v>
      </c>
      <c r="B2660" s="6">
        <v>1.8275663256645203E-2</v>
      </c>
      <c r="C2660" s="6">
        <v>1.6728237271308899E-2</v>
      </c>
      <c r="D2660" s="6">
        <v>258.86297745535421</v>
      </c>
      <c r="E2660" s="6">
        <v>64.59283788650967</v>
      </c>
      <c r="F2660" s="6">
        <v>71.3628858676025</v>
      </c>
      <c r="G2660" s="6">
        <f t="shared" si="187"/>
        <v>0.52941865910246833</v>
      </c>
      <c r="H2660" s="6">
        <f t="shared" si="187"/>
        <v>1.1804769540049249</v>
      </c>
      <c r="I2660" s="6">
        <f t="shared" si="187"/>
        <v>1.1937752871585912</v>
      </c>
      <c r="J2660" s="4">
        <f t="shared" si="188"/>
        <v>1.1937752871585912</v>
      </c>
      <c r="K2660" s="6">
        <f t="shared" si="189"/>
        <v>0</v>
      </c>
      <c r="L2660" s="6">
        <f t="shared" si="189"/>
        <v>0</v>
      </c>
      <c r="M2660" s="6">
        <f t="shared" si="189"/>
        <v>1</v>
      </c>
    </row>
    <row r="2661" spans="1:13">
      <c r="A2661" s="6">
        <v>8.3609744906425476E-3</v>
      </c>
      <c r="B2661" s="6">
        <v>1.7665259540081024E-2</v>
      </c>
      <c r="C2661" s="6">
        <v>1.2888535857200623E-2</v>
      </c>
      <c r="D2661" s="6">
        <v>318.11664868585098</v>
      </c>
      <c r="E2661" s="6">
        <v>64.351283906351355</v>
      </c>
      <c r="F2661" s="6">
        <v>84.374548065004547</v>
      </c>
      <c r="G2661" s="6">
        <f t="shared" si="187"/>
        <v>2.6597651847110972</v>
      </c>
      <c r="H2661" s="6">
        <f t="shared" si="187"/>
        <v>1.1367821319431357</v>
      </c>
      <c r="I2661" s="6">
        <f t="shared" si="187"/>
        <v>1.0874643881709085</v>
      </c>
      <c r="J2661" s="4">
        <f t="shared" si="188"/>
        <v>2.6597651847110972</v>
      </c>
      <c r="K2661" s="6">
        <f t="shared" si="189"/>
        <v>1</v>
      </c>
      <c r="L2661" s="6">
        <f t="shared" si="189"/>
        <v>0</v>
      </c>
      <c r="M2661" s="6">
        <f t="shared" si="189"/>
        <v>0</v>
      </c>
    </row>
    <row r="2662" spans="1:13">
      <c r="A2662" s="6">
        <v>4.9986429512500763E-3</v>
      </c>
      <c r="B2662" s="6">
        <v>1.8275812268257141E-2</v>
      </c>
      <c r="C2662" s="6">
        <v>1.930796355009079E-2</v>
      </c>
      <c r="D2662" s="6">
        <v>223.86942835118481</v>
      </c>
      <c r="E2662" s="6">
        <v>62.138901423702464</v>
      </c>
      <c r="F2662" s="6">
        <v>93.167688610969023</v>
      </c>
      <c r="G2662" s="6">
        <f t="shared" si="187"/>
        <v>1.119043340028034</v>
      </c>
      <c r="H2662" s="6">
        <f t="shared" si="187"/>
        <v>1.1356388969753226</v>
      </c>
      <c r="I2662" s="6">
        <f t="shared" si="187"/>
        <v>1.7988783357467988</v>
      </c>
      <c r="J2662" s="4">
        <f t="shared" si="188"/>
        <v>1.7988783357467988</v>
      </c>
      <c r="K2662" s="6">
        <f t="shared" si="189"/>
        <v>0</v>
      </c>
      <c r="L2662" s="6">
        <f t="shared" si="189"/>
        <v>0</v>
      </c>
      <c r="M2662" s="6">
        <f t="shared" si="189"/>
        <v>1</v>
      </c>
    </row>
    <row r="2663" spans="1:13">
      <c r="A2663" s="6">
        <v>1.6924858093261719E-2</v>
      </c>
      <c r="B2663" s="6">
        <v>1.5801571309566498E-2</v>
      </c>
      <c r="C2663" s="6">
        <v>1.0527342557907104E-2</v>
      </c>
      <c r="D2663" s="6">
        <v>216.45313218257195</v>
      </c>
      <c r="E2663" s="6">
        <v>69.371005891076734</v>
      </c>
      <c r="F2663" s="6">
        <v>77.677935568999288</v>
      </c>
      <c r="G2663" s="6">
        <f t="shared" si="187"/>
        <v>3.6634385460320513</v>
      </c>
      <c r="H2663" s="6">
        <f t="shared" si="187"/>
        <v>1.0961708964042067</v>
      </c>
      <c r="I2663" s="6">
        <f t="shared" si="187"/>
        <v>0.81774223692589221</v>
      </c>
      <c r="J2663" s="4">
        <f t="shared" si="188"/>
        <v>3.6634385460320513</v>
      </c>
      <c r="K2663" s="6">
        <f t="shared" si="189"/>
        <v>1</v>
      </c>
      <c r="L2663" s="6">
        <f t="shared" si="189"/>
        <v>0</v>
      </c>
      <c r="M2663" s="6">
        <f t="shared" si="189"/>
        <v>0</v>
      </c>
    </row>
    <row r="2664" spans="1:13">
      <c r="A2664" s="6">
        <v>8.8881030678749084E-3</v>
      </c>
      <c r="B2664" s="6">
        <v>1.3822659850120544E-2</v>
      </c>
      <c r="C2664" s="6">
        <v>1.4918342232704163E-2</v>
      </c>
      <c r="D2664" s="6">
        <v>336.89673323430225</v>
      </c>
      <c r="E2664" s="6">
        <v>67.513223520162768</v>
      </c>
      <c r="F2664" s="6">
        <v>77.333995290208492</v>
      </c>
      <c r="G2664" s="6">
        <f t="shared" si="187"/>
        <v>2.9943728882168363</v>
      </c>
      <c r="H2664" s="6">
        <f t="shared" si="187"/>
        <v>0.93321232410436794</v>
      </c>
      <c r="I2664" s="6">
        <f t="shared" si="187"/>
        <v>1.1536950079616621</v>
      </c>
      <c r="J2664" s="4">
        <f t="shared" si="188"/>
        <v>2.9943728882168363</v>
      </c>
      <c r="K2664" s="6">
        <f t="shared" si="189"/>
        <v>1</v>
      </c>
      <c r="L2664" s="6">
        <f t="shared" si="189"/>
        <v>0</v>
      </c>
      <c r="M2664" s="6">
        <f t="shared" si="189"/>
        <v>0</v>
      </c>
    </row>
    <row r="2665" spans="1:13">
      <c r="A2665" s="6">
        <v>5.7283714413642883E-3</v>
      </c>
      <c r="B2665" s="6">
        <v>1.9121624529361725E-2</v>
      </c>
      <c r="C2665" s="6">
        <v>1.1958613991737366E-2</v>
      </c>
      <c r="D2665" s="6">
        <v>231.80256373806162</v>
      </c>
      <c r="E2665" s="6">
        <v>66.974118344945566</v>
      </c>
      <c r="F2665" s="6">
        <v>78.552349567741103</v>
      </c>
      <c r="G2665" s="6">
        <f t="shared" si="187"/>
        <v>1.3278511861521374</v>
      </c>
      <c r="H2665" s="6">
        <f t="shared" si="187"/>
        <v>1.2806539441770863</v>
      </c>
      <c r="I2665" s="6">
        <f t="shared" si="187"/>
        <v>0.93937722662463341</v>
      </c>
      <c r="J2665" s="4">
        <f t="shared" si="188"/>
        <v>1.3278511861521374</v>
      </c>
      <c r="K2665" s="6">
        <f t="shared" si="189"/>
        <v>1</v>
      </c>
      <c r="L2665" s="6">
        <f t="shared" si="189"/>
        <v>0</v>
      </c>
      <c r="M2665" s="6">
        <f t="shared" si="189"/>
        <v>0</v>
      </c>
    </row>
    <row r="2666" spans="1:13">
      <c r="A2666" s="6">
        <v>4.6865511685609818E-3</v>
      </c>
      <c r="B2666" s="6">
        <v>2.0365819334983826E-2</v>
      </c>
      <c r="C2666" s="6">
        <v>2.0943805575370789E-2</v>
      </c>
      <c r="D2666" s="6">
        <v>199.71019894773542</v>
      </c>
      <c r="E2666" s="6">
        <v>62.494458604461393</v>
      </c>
      <c r="F2666" s="6">
        <v>75.396302420785489</v>
      </c>
      <c r="G2666" s="6">
        <f t="shared" si="187"/>
        <v>0.93595206625205563</v>
      </c>
      <c r="H2666" s="6">
        <f t="shared" si="187"/>
        <v>1.2727508533760861</v>
      </c>
      <c r="I2666" s="6">
        <f t="shared" si="187"/>
        <v>1.5790854990027892</v>
      </c>
      <c r="J2666" s="4">
        <f t="shared" si="188"/>
        <v>1.5790854990027892</v>
      </c>
      <c r="K2666" s="6">
        <f t="shared" si="189"/>
        <v>0</v>
      </c>
      <c r="L2666" s="6">
        <f t="shared" si="189"/>
        <v>0</v>
      </c>
      <c r="M2666" s="6">
        <f t="shared" si="189"/>
        <v>1</v>
      </c>
    </row>
    <row r="2667" spans="1:13">
      <c r="A2667" s="6">
        <v>6.2008202075958252E-3</v>
      </c>
      <c r="B2667" s="6">
        <v>1.2651339173316956E-2</v>
      </c>
      <c r="C2667" s="6">
        <v>2.5742411613464355E-2</v>
      </c>
      <c r="D2667" s="6">
        <v>181.58703314485496</v>
      </c>
      <c r="E2667" s="6">
        <v>67.51204382408352</v>
      </c>
      <c r="F2667" s="6">
        <v>95.495496391565908</v>
      </c>
      <c r="G2667" s="6">
        <f t="shared" si="187"/>
        <v>1.1259885445619895</v>
      </c>
      <c r="H2667" s="6">
        <f t="shared" si="187"/>
        <v>0.85411776470231893</v>
      </c>
      <c r="I2667" s="6">
        <f t="shared" si="187"/>
        <v>2.4582843753437897</v>
      </c>
      <c r="J2667" s="4">
        <f t="shared" si="188"/>
        <v>2.4582843753437897</v>
      </c>
      <c r="K2667" s="6">
        <f t="shared" si="189"/>
        <v>0</v>
      </c>
      <c r="L2667" s="6">
        <f t="shared" si="189"/>
        <v>0</v>
      </c>
      <c r="M2667" s="6">
        <f t="shared" si="189"/>
        <v>1</v>
      </c>
    </row>
    <row r="2668" spans="1:13">
      <c r="A2668" s="6">
        <v>6.4655914902687073E-3</v>
      </c>
      <c r="B2668" s="6">
        <v>1.6355507075786591E-2</v>
      </c>
      <c r="C2668" s="6">
        <v>2.1064788103103638E-2</v>
      </c>
      <c r="D2668" s="6">
        <v>236.79597287257641</v>
      </c>
      <c r="E2668" s="6">
        <v>67.745048482767814</v>
      </c>
      <c r="F2668" s="6">
        <v>80.268256383548604</v>
      </c>
      <c r="G2668" s="6">
        <f t="shared" si="187"/>
        <v>1.5310260271348297</v>
      </c>
      <c r="H2668" s="6">
        <f t="shared" si="187"/>
        <v>1.1080046198094147</v>
      </c>
      <c r="I2668" s="6">
        <f t="shared" si="187"/>
        <v>1.6908338121250472</v>
      </c>
      <c r="J2668" s="4">
        <f t="shared" si="188"/>
        <v>1.6908338121250472</v>
      </c>
      <c r="K2668" s="6">
        <f t="shared" si="189"/>
        <v>0</v>
      </c>
      <c r="L2668" s="6">
        <f t="shared" si="189"/>
        <v>0</v>
      </c>
      <c r="M2668" s="6">
        <f t="shared" si="189"/>
        <v>1</v>
      </c>
    </row>
    <row r="2669" spans="1:13">
      <c r="A2669" s="6">
        <v>8.1899091601371765E-3</v>
      </c>
      <c r="B2669" s="6">
        <v>2.026733011007309E-2</v>
      </c>
      <c r="C2669" s="6">
        <v>2.2822022438049316E-2</v>
      </c>
      <c r="D2669" s="6">
        <v>286.17656896228857</v>
      </c>
      <c r="E2669" s="6">
        <v>62.873914145947992</v>
      </c>
      <c r="F2669" s="6">
        <v>82.381048683911303</v>
      </c>
      <c r="G2669" s="6">
        <f t="shared" si="187"/>
        <v>2.3437601035608755</v>
      </c>
      <c r="H2669" s="6">
        <f t="shared" si="187"/>
        <v>1.2742863733083221</v>
      </c>
      <c r="I2669" s="6">
        <f t="shared" si="187"/>
        <v>1.8801021415342569</v>
      </c>
      <c r="J2669" s="4">
        <f t="shared" si="188"/>
        <v>2.3437601035608755</v>
      </c>
      <c r="K2669" s="6">
        <f t="shared" si="189"/>
        <v>1</v>
      </c>
      <c r="L2669" s="6">
        <f t="shared" si="189"/>
        <v>0</v>
      </c>
      <c r="M2669" s="6">
        <f t="shared" si="189"/>
        <v>0</v>
      </c>
    </row>
    <row r="2670" spans="1:13">
      <c r="A2670" s="6">
        <v>5.7917200028896332E-3</v>
      </c>
      <c r="B2670" s="6">
        <v>2.0540297031402588E-2</v>
      </c>
      <c r="C2670" s="6">
        <v>1.2918561697006226E-2</v>
      </c>
      <c r="D2670" s="6">
        <v>85.670049776960013</v>
      </c>
      <c r="E2670" s="6">
        <v>63.960902259085614</v>
      </c>
      <c r="F2670" s="6">
        <v>81.441990284586652</v>
      </c>
      <c r="G2670" s="6">
        <f t="shared" si="187"/>
        <v>0.49617694094176984</v>
      </c>
      <c r="H2670" s="6">
        <f t="shared" si="187"/>
        <v>1.3137759307981274</v>
      </c>
      <c r="I2670" s="6">
        <f t="shared" si="187"/>
        <v>1.0521133762184143</v>
      </c>
      <c r="J2670" s="4">
        <f t="shared" si="188"/>
        <v>1.3137759307981274</v>
      </c>
      <c r="K2670" s="6">
        <f t="shared" si="189"/>
        <v>0</v>
      </c>
      <c r="L2670" s="6">
        <f t="shared" si="189"/>
        <v>1</v>
      </c>
      <c r="M2670" s="6">
        <f t="shared" si="189"/>
        <v>0</v>
      </c>
    </row>
    <row r="2671" spans="1:13">
      <c r="A2671" s="6">
        <v>8.6229592561721802E-3</v>
      </c>
      <c r="B2671" s="6">
        <v>2.0957678556442261E-2</v>
      </c>
      <c r="C2671" s="6">
        <v>8.2701444625854492E-3</v>
      </c>
      <c r="D2671" s="6">
        <v>194.04306757904476</v>
      </c>
      <c r="E2671" s="6">
        <v>61.460781196764259</v>
      </c>
      <c r="F2671" s="6">
        <v>87.149102101220848</v>
      </c>
      <c r="G2671" s="6">
        <f t="shared" si="187"/>
        <v>1.673225465676768</v>
      </c>
      <c r="H2671" s="6">
        <f t="shared" si="187"/>
        <v>1.288075296149616</v>
      </c>
      <c r="I2671" s="6">
        <f t="shared" si="187"/>
        <v>0.72073566416170554</v>
      </c>
      <c r="J2671" s="4">
        <f t="shared" si="188"/>
        <v>1.673225465676768</v>
      </c>
      <c r="K2671" s="6">
        <f t="shared" si="189"/>
        <v>1</v>
      </c>
      <c r="L2671" s="6">
        <f t="shared" si="189"/>
        <v>0</v>
      </c>
      <c r="M2671" s="6">
        <f t="shared" si="189"/>
        <v>0</v>
      </c>
    </row>
    <row r="2672" spans="1:13">
      <c r="A2672" s="6">
        <v>7.773030549287796E-3</v>
      </c>
      <c r="B2672" s="6">
        <v>1.9619487226009369E-2</v>
      </c>
      <c r="C2672" s="6">
        <v>8.2568526268005371E-3</v>
      </c>
      <c r="D2672" s="6">
        <v>219.96373300174594</v>
      </c>
      <c r="E2672" s="6">
        <v>58.099359722066843</v>
      </c>
      <c r="F2672" s="6">
        <v>81.436324273348447</v>
      </c>
      <c r="G2672" s="6">
        <f t="shared" si="187"/>
        <v>1.7097848163579554</v>
      </c>
      <c r="H2672" s="6">
        <f t="shared" si="187"/>
        <v>1.1398796459064138</v>
      </c>
      <c r="I2672" s="6">
        <f t="shared" si="187"/>
        <v>0.67240772799337745</v>
      </c>
      <c r="J2672" s="4">
        <f t="shared" si="188"/>
        <v>1.7097848163579554</v>
      </c>
      <c r="K2672" s="6">
        <f t="shared" si="189"/>
        <v>1</v>
      </c>
      <c r="L2672" s="6">
        <f t="shared" si="189"/>
        <v>0</v>
      </c>
      <c r="M2672" s="6">
        <f t="shared" si="189"/>
        <v>0</v>
      </c>
    </row>
    <row r="2673" spans="1:13">
      <c r="A2673" s="6">
        <v>2.7398243546485901E-3</v>
      </c>
      <c r="B2673" s="6">
        <v>1.8892731517553329E-2</v>
      </c>
      <c r="C2673" s="6">
        <v>1.7309829592704773E-2</v>
      </c>
      <c r="D2673" s="6">
        <v>227.55764171673164</v>
      </c>
      <c r="E2673" s="6">
        <v>66.431247327026497</v>
      </c>
      <c r="F2673" s="6">
        <v>75.974374460399602</v>
      </c>
      <c r="G2673" s="6">
        <f t="shared" si="187"/>
        <v>0.62346796886189937</v>
      </c>
      <c r="H2673" s="6">
        <f t="shared" si="187"/>
        <v>1.2550677201256939</v>
      </c>
      <c r="I2673" s="6">
        <f t="shared" si="187"/>
        <v>1.3151034753218587</v>
      </c>
      <c r="J2673" s="4">
        <f t="shared" si="188"/>
        <v>1.3151034753218587</v>
      </c>
      <c r="K2673" s="6">
        <f t="shared" si="189"/>
        <v>0</v>
      </c>
      <c r="L2673" s="6">
        <f t="shared" si="189"/>
        <v>0</v>
      </c>
      <c r="M2673" s="6">
        <f t="shared" si="189"/>
        <v>1</v>
      </c>
    </row>
    <row r="2674" spans="1:13">
      <c r="A2674" s="6">
        <v>5.1123425364494324E-3</v>
      </c>
      <c r="B2674" s="6">
        <v>1.8263064324855804E-2</v>
      </c>
      <c r="C2674" s="6">
        <v>1.3373680412769318E-2</v>
      </c>
      <c r="D2674" s="6">
        <v>217.96287766884078</v>
      </c>
      <c r="E2674" s="6">
        <v>62.734524806509143</v>
      </c>
      <c r="F2674" s="6">
        <v>80.679190525676091</v>
      </c>
      <c r="G2674" s="6">
        <f t="shared" si="187"/>
        <v>1.1143008908733387</v>
      </c>
      <c r="H2674" s="6">
        <f t="shared" si="187"/>
        <v>1.1457246619305386</v>
      </c>
      <c r="I2674" s="6">
        <f t="shared" si="187"/>
        <v>1.0789777100513183</v>
      </c>
      <c r="J2674" s="4">
        <f t="shared" si="188"/>
        <v>1.1457246619305386</v>
      </c>
      <c r="K2674" s="6">
        <f t="shared" si="189"/>
        <v>0</v>
      </c>
      <c r="L2674" s="6">
        <f t="shared" si="189"/>
        <v>1</v>
      </c>
      <c r="M2674" s="6">
        <f t="shared" si="189"/>
        <v>0</v>
      </c>
    </row>
    <row r="2675" spans="1:13">
      <c r="A2675" s="6">
        <v>3.8018561899662018E-3</v>
      </c>
      <c r="B2675" s="6">
        <v>2.4673759937286377E-2</v>
      </c>
      <c r="C2675" s="6">
        <v>1.3224385678768158E-2</v>
      </c>
      <c r="D2675" s="6">
        <v>203.07545230092583</v>
      </c>
      <c r="E2675" s="6">
        <v>65.988913806306712</v>
      </c>
      <c r="F2675" s="6">
        <v>87.370962210180593</v>
      </c>
      <c r="G2675" s="6">
        <f t="shared" si="187"/>
        <v>0.772063665360461</v>
      </c>
      <c r="H2675" s="6">
        <f t="shared" si="187"/>
        <v>1.6281946177790945</v>
      </c>
      <c r="I2675" s="6">
        <f t="shared" si="187"/>
        <v>1.1554273013925063</v>
      </c>
      <c r="J2675" s="4">
        <f t="shared" si="188"/>
        <v>1.6281946177790945</v>
      </c>
      <c r="K2675" s="6">
        <f t="shared" si="189"/>
        <v>0</v>
      </c>
      <c r="L2675" s="6">
        <f t="shared" si="189"/>
        <v>1</v>
      </c>
      <c r="M2675" s="6">
        <f t="shared" si="189"/>
        <v>0</v>
      </c>
    </row>
    <row r="2676" spans="1:13">
      <c r="A2676" s="6">
        <v>3.4594759345054626E-3</v>
      </c>
      <c r="B2676" s="6">
        <v>1.9816160202026367E-2</v>
      </c>
      <c r="C2676" s="6">
        <v>1.2216955423355103E-2</v>
      </c>
      <c r="D2676" s="6">
        <v>266.11791971172954</v>
      </c>
      <c r="E2676" s="6">
        <v>69.690254062032778</v>
      </c>
      <c r="F2676" s="6">
        <v>87.305717603395408</v>
      </c>
      <c r="G2676" s="6">
        <f t="shared" si="187"/>
        <v>0.92062853898338526</v>
      </c>
      <c r="H2676" s="6">
        <f t="shared" si="187"/>
        <v>1.3809932390131603</v>
      </c>
      <c r="I2676" s="6">
        <f t="shared" si="187"/>
        <v>1.0666100601647106</v>
      </c>
      <c r="J2676" s="4">
        <f t="shared" si="188"/>
        <v>1.3809932390131603</v>
      </c>
      <c r="K2676" s="6">
        <f t="shared" si="189"/>
        <v>0</v>
      </c>
      <c r="L2676" s="6">
        <f t="shared" si="189"/>
        <v>1</v>
      </c>
      <c r="M2676" s="6">
        <f t="shared" si="189"/>
        <v>0</v>
      </c>
    </row>
    <row r="2677" spans="1:13">
      <c r="A2677" s="6">
        <v>9.9223405122756958E-3</v>
      </c>
      <c r="B2677" s="6">
        <v>1.7798133194446564E-2</v>
      </c>
      <c r="C2677" s="6">
        <v>1.5209078788757324E-2</v>
      </c>
      <c r="D2677" s="6">
        <v>228.08664670368029</v>
      </c>
      <c r="E2677" s="6">
        <v>56.406265184715352</v>
      </c>
      <c r="F2677" s="6">
        <v>64.38387872545988</v>
      </c>
      <c r="G2677" s="6">
        <f t="shared" si="187"/>
        <v>2.2631533748970405</v>
      </c>
      <c r="H2677" s="6">
        <f t="shared" si="187"/>
        <v>1.0039262207588378</v>
      </c>
      <c r="I2677" s="6">
        <f t="shared" si="187"/>
        <v>0.97921948426131578</v>
      </c>
      <c r="J2677" s="4">
        <f t="shared" si="188"/>
        <v>2.2631533748970405</v>
      </c>
      <c r="K2677" s="6">
        <f t="shared" si="189"/>
        <v>1</v>
      </c>
      <c r="L2677" s="6">
        <f t="shared" si="189"/>
        <v>0</v>
      </c>
      <c r="M2677" s="6">
        <f t="shared" si="189"/>
        <v>0</v>
      </c>
    </row>
    <row r="2678" spans="1:13">
      <c r="A2678" s="6">
        <v>4.3442510068416595E-3</v>
      </c>
      <c r="B2678" s="6">
        <v>1.2114793062210083E-2</v>
      </c>
      <c r="C2678" s="6">
        <v>1.7158485949039459E-2</v>
      </c>
      <c r="D2678" s="6">
        <v>123.50501784792144</v>
      </c>
      <c r="E2678" s="6">
        <v>64.212526256608825</v>
      </c>
      <c r="F2678" s="6">
        <v>80.729574118984331</v>
      </c>
      <c r="G2678" s="6">
        <f t="shared" si="187"/>
        <v>0.53653679813582988</v>
      </c>
      <c r="H2678" s="6">
        <f t="shared" si="187"/>
        <v>0.77792146760054737</v>
      </c>
      <c r="I2678" s="6">
        <f t="shared" si="187"/>
        <v>1.3851972631925322</v>
      </c>
      <c r="J2678" s="4">
        <f t="shared" si="188"/>
        <v>1.3851972631925322</v>
      </c>
      <c r="K2678" s="6">
        <f t="shared" si="189"/>
        <v>0</v>
      </c>
      <c r="L2678" s="6">
        <f t="shared" si="189"/>
        <v>0</v>
      </c>
      <c r="M2678" s="6">
        <f t="shared" si="189"/>
        <v>1</v>
      </c>
    </row>
    <row r="2679" spans="1:13">
      <c r="A2679" s="6">
        <v>8.7230056524276733E-3</v>
      </c>
      <c r="B2679" s="6">
        <v>1.9011035561561584E-2</v>
      </c>
      <c r="C2679" s="6">
        <v>1.7702162265777588E-2</v>
      </c>
      <c r="D2679" s="6">
        <v>239.22575201596743</v>
      </c>
      <c r="E2679" s="6">
        <v>59.578977789141426</v>
      </c>
      <c r="F2679" s="6">
        <v>74.074790989383757</v>
      </c>
      <c r="G2679" s="6">
        <f t="shared" si="187"/>
        <v>2.0867675870415447</v>
      </c>
      <c r="H2679" s="6">
        <f t="shared" si="187"/>
        <v>1.1326580654708553</v>
      </c>
      <c r="I2679" s="6">
        <f t="shared" si="187"/>
        <v>1.3112839698976309</v>
      </c>
      <c r="J2679" s="4">
        <f t="shared" si="188"/>
        <v>2.0867675870415447</v>
      </c>
      <c r="K2679" s="6">
        <f t="shared" si="189"/>
        <v>1</v>
      </c>
      <c r="L2679" s="6">
        <f t="shared" si="189"/>
        <v>0</v>
      </c>
      <c r="M2679" s="6">
        <f t="shared" si="189"/>
        <v>0</v>
      </c>
    </row>
    <row r="2680" spans="1:13">
      <c r="A2680" s="6">
        <v>3.9465129375457764E-3</v>
      </c>
      <c r="B2680" s="6">
        <v>2.6029706001281738E-2</v>
      </c>
      <c r="C2680" s="6">
        <v>1.3028368353843689E-2</v>
      </c>
      <c r="D2680" s="6">
        <v>252.02752895660834</v>
      </c>
      <c r="E2680" s="6">
        <v>58.055521433615958</v>
      </c>
      <c r="F2680" s="6">
        <v>85.678404555466955</v>
      </c>
      <c r="G2680" s="6">
        <f t="shared" si="187"/>
        <v>0.99462990364494763</v>
      </c>
      <c r="H2680" s="6">
        <f t="shared" si="187"/>
        <v>1.5111681546681339</v>
      </c>
      <c r="I2680" s="6">
        <f t="shared" si="187"/>
        <v>1.1162498145182627</v>
      </c>
      <c r="J2680" s="4">
        <f t="shared" si="188"/>
        <v>1.5111681546681339</v>
      </c>
      <c r="K2680" s="6">
        <f t="shared" si="189"/>
        <v>0</v>
      </c>
      <c r="L2680" s="6">
        <f t="shared" si="189"/>
        <v>1</v>
      </c>
      <c r="M2680" s="6">
        <f t="shared" si="189"/>
        <v>0</v>
      </c>
    </row>
    <row r="2681" spans="1:13">
      <c r="A2681" s="6">
        <v>6.5811462700366974E-3</v>
      </c>
      <c r="B2681" s="6">
        <v>2.6772290468215942E-2</v>
      </c>
      <c r="C2681" s="6">
        <v>1.5847407281398773E-2</v>
      </c>
      <c r="D2681" s="6">
        <v>225.22923922795653</v>
      </c>
      <c r="E2681" s="6">
        <v>56.880045625120921</v>
      </c>
      <c r="F2681" s="6">
        <v>78.775661080458931</v>
      </c>
      <c r="G2681" s="6">
        <f t="shared" si="187"/>
        <v>1.4822665676482691</v>
      </c>
      <c r="H2681" s="6">
        <f t="shared" si="187"/>
        <v>1.5228091033211129</v>
      </c>
      <c r="I2681" s="6">
        <f t="shared" si="187"/>
        <v>1.2483899850034668</v>
      </c>
      <c r="J2681" s="4">
        <f t="shared" si="188"/>
        <v>1.5228091033211129</v>
      </c>
      <c r="K2681" s="6">
        <f t="shared" si="189"/>
        <v>0</v>
      </c>
      <c r="L2681" s="6">
        <f t="shared" si="189"/>
        <v>1</v>
      </c>
      <c r="M2681" s="6">
        <f t="shared" si="189"/>
        <v>0</v>
      </c>
    </row>
    <row r="2682" spans="1:13">
      <c r="A2682" s="6">
        <v>6.7415647208690643E-3</v>
      </c>
      <c r="B2682" s="6">
        <v>2.6468038558959961E-2</v>
      </c>
      <c r="C2682" s="6">
        <v>1.6111332923173904E-2</v>
      </c>
      <c r="D2682" s="6">
        <v>192.62720529857361</v>
      </c>
      <c r="E2682" s="6">
        <v>65.473255523665259</v>
      </c>
      <c r="F2682" s="6">
        <v>75.321865480390528</v>
      </c>
      <c r="G2682" s="6">
        <f t="shared" si="187"/>
        <v>1.2986087715204664</v>
      </c>
      <c r="H2682" s="6">
        <f t="shared" si="187"/>
        <v>1.7329486517810102</v>
      </c>
      <c r="I2682" s="6">
        <f t="shared" si="187"/>
        <v>1.213535651149092</v>
      </c>
      <c r="J2682" s="4">
        <f t="shared" si="188"/>
        <v>1.7329486517810102</v>
      </c>
      <c r="K2682" s="6">
        <f t="shared" si="189"/>
        <v>0</v>
      </c>
      <c r="L2682" s="6">
        <f t="shared" si="189"/>
        <v>1</v>
      </c>
      <c r="M2682" s="6">
        <f t="shared" si="189"/>
        <v>0</v>
      </c>
    </row>
    <row r="2683" spans="1:13">
      <c r="A2683" s="6">
        <v>3.3965185284614563E-3</v>
      </c>
      <c r="B2683" s="6">
        <v>1.6924992203712463E-2</v>
      </c>
      <c r="C2683" s="6">
        <v>1.6150403767824173E-2</v>
      </c>
      <c r="D2683" s="6">
        <v>199.33740667920563</v>
      </c>
      <c r="E2683" s="6">
        <v>62.653392851497877</v>
      </c>
      <c r="F2683" s="6">
        <v>88.459786556777544</v>
      </c>
      <c r="G2683" s="6">
        <f t="shared" si="187"/>
        <v>0.67705319520137841</v>
      </c>
      <c r="H2683" s="6">
        <f t="shared" si="187"/>
        <v>1.0604081855477359</v>
      </c>
      <c r="I2683" s="6">
        <f t="shared" si="187"/>
        <v>1.4286612701075021</v>
      </c>
      <c r="J2683" s="4">
        <f t="shared" si="188"/>
        <v>1.4286612701075021</v>
      </c>
      <c r="K2683" s="6">
        <f t="shared" si="189"/>
        <v>0</v>
      </c>
      <c r="L2683" s="6">
        <f t="shared" si="189"/>
        <v>0</v>
      </c>
      <c r="M2683" s="6">
        <f t="shared" si="189"/>
        <v>1</v>
      </c>
    </row>
    <row r="2684" spans="1:13">
      <c r="A2684" s="6">
        <v>8.5799098014831543E-3</v>
      </c>
      <c r="B2684" s="6">
        <v>1.6413971781730652E-2</v>
      </c>
      <c r="C2684" s="6">
        <v>1.2158922851085663E-2</v>
      </c>
      <c r="D2684" s="6">
        <v>198.45109164443218</v>
      </c>
      <c r="E2684" s="6">
        <v>60.801587161586866</v>
      </c>
      <c r="F2684" s="6">
        <v>79.34441223813586</v>
      </c>
      <c r="G2684" s="6">
        <f t="shared" si="187"/>
        <v>1.7026924663150953</v>
      </c>
      <c r="H2684" s="6">
        <f t="shared" si="187"/>
        <v>0.99799553595472346</v>
      </c>
      <c r="I2684" s="6">
        <f t="shared" si="187"/>
        <v>0.96474258706823102</v>
      </c>
      <c r="J2684" s="4">
        <f t="shared" si="188"/>
        <v>1.7026924663150953</v>
      </c>
      <c r="K2684" s="6">
        <f t="shared" si="189"/>
        <v>1</v>
      </c>
      <c r="L2684" s="6">
        <f t="shared" si="189"/>
        <v>0</v>
      </c>
      <c r="M2684" s="6">
        <f t="shared" si="189"/>
        <v>0</v>
      </c>
    </row>
    <row r="2685" spans="1:13">
      <c r="A2685" s="6">
        <v>6.932675838470459E-3</v>
      </c>
      <c r="B2685" s="6">
        <v>1.53307244181633E-2</v>
      </c>
      <c r="C2685" s="6">
        <v>1.7090260982513428E-2</v>
      </c>
      <c r="D2685" s="6">
        <v>319.52866462924248</v>
      </c>
      <c r="E2685" s="6">
        <v>60.867120645533717</v>
      </c>
      <c r="F2685" s="6">
        <v>76.482511634515419</v>
      </c>
      <c r="G2685" s="6">
        <f t="shared" si="187"/>
        <v>2.2151886529738798</v>
      </c>
      <c r="H2685" s="6">
        <f t="shared" si="187"/>
        <v>0.93313705274377523</v>
      </c>
      <c r="I2685" s="6">
        <f t="shared" si="187"/>
        <v>1.3071060844319882</v>
      </c>
      <c r="J2685" s="4">
        <f t="shared" si="188"/>
        <v>2.2151886529738798</v>
      </c>
      <c r="K2685" s="6">
        <f t="shared" si="189"/>
        <v>1</v>
      </c>
      <c r="L2685" s="6">
        <f t="shared" si="189"/>
        <v>0</v>
      </c>
      <c r="M2685" s="6">
        <f t="shared" si="189"/>
        <v>0</v>
      </c>
    </row>
    <row r="2686" spans="1:13">
      <c r="A2686" s="6">
        <v>5.5927634239196777E-3</v>
      </c>
      <c r="B2686" s="6">
        <v>1.9929546862840652E-2</v>
      </c>
      <c r="C2686" s="6">
        <v>1.3792507350444794E-2</v>
      </c>
      <c r="D2686" s="6">
        <v>184.63376108317112</v>
      </c>
      <c r="E2686" s="6">
        <v>68.243812829999925</v>
      </c>
      <c r="F2686" s="6">
        <v>79.162348182107038</v>
      </c>
      <c r="G2686" s="6">
        <f t="shared" si="187"/>
        <v>1.0326129458066839</v>
      </c>
      <c r="H2686" s="6">
        <f t="shared" si="187"/>
        <v>1.3600682658944097</v>
      </c>
      <c r="I2686" s="6">
        <f t="shared" si="187"/>
        <v>1.0918472691801815</v>
      </c>
      <c r="J2686" s="4">
        <f t="shared" si="188"/>
        <v>1.3600682658944097</v>
      </c>
      <c r="K2686" s="6">
        <f t="shared" si="189"/>
        <v>0</v>
      </c>
      <c r="L2686" s="6">
        <f t="shared" si="189"/>
        <v>1</v>
      </c>
      <c r="M2686" s="6">
        <f t="shared" si="189"/>
        <v>0</v>
      </c>
    </row>
    <row r="2687" spans="1:13">
      <c r="A2687" s="6">
        <v>8.4375888109207153E-3</v>
      </c>
      <c r="B2687" s="6">
        <v>2.4893149733543396E-2</v>
      </c>
      <c r="C2687" s="6">
        <v>1.9990026950836182E-2</v>
      </c>
      <c r="D2687" s="6">
        <v>271.40392166121256</v>
      </c>
      <c r="E2687" s="6">
        <v>58.933464547222201</v>
      </c>
      <c r="F2687" s="6">
        <v>88.512075398890872</v>
      </c>
      <c r="G2687" s="6">
        <f t="shared" si="187"/>
        <v>2.2899946926486496</v>
      </c>
      <c r="H2687" s="6">
        <f t="shared" si="187"/>
        <v>1.4670395572904735</v>
      </c>
      <c r="I2687" s="6">
        <f t="shared" si="187"/>
        <v>1.7693587726982727</v>
      </c>
      <c r="J2687" s="4">
        <f t="shared" si="188"/>
        <v>2.2899946926486496</v>
      </c>
      <c r="K2687" s="6">
        <f t="shared" si="189"/>
        <v>1</v>
      </c>
      <c r="L2687" s="6">
        <f t="shared" si="189"/>
        <v>0</v>
      </c>
      <c r="M2687" s="6">
        <f t="shared" si="189"/>
        <v>0</v>
      </c>
    </row>
    <row r="2688" spans="1:13">
      <c r="A2688" s="6">
        <v>2.290681004524231E-3</v>
      </c>
      <c r="B2688" s="6">
        <v>7.9827308654785156E-3</v>
      </c>
      <c r="C2688" s="6">
        <v>1.5457279980182648E-2</v>
      </c>
      <c r="D2688" s="6">
        <v>280.34008975783593</v>
      </c>
      <c r="E2688" s="6">
        <v>64.926837465987958</v>
      </c>
      <c r="F2688" s="6">
        <v>77.271738869633168</v>
      </c>
      <c r="G2688" s="6">
        <f t="shared" si="187"/>
        <v>0.64216971841489268</v>
      </c>
      <c r="H2688" s="6">
        <f t="shared" si="187"/>
        <v>0.51829346943764898</v>
      </c>
      <c r="I2688" s="6">
        <f t="shared" si="187"/>
        <v>1.1944109022634821</v>
      </c>
      <c r="J2688" s="4">
        <f t="shared" si="188"/>
        <v>1.1944109022634821</v>
      </c>
      <c r="K2688" s="6">
        <f t="shared" si="189"/>
        <v>0</v>
      </c>
      <c r="L2688" s="6">
        <f t="shared" si="189"/>
        <v>0</v>
      </c>
      <c r="M2688" s="6">
        <f t="shared" si="189"/>
        <v>1</v>
      </c>
    </row>
    <row r="2689" spans="1:13">
      <c r="A2689" s="6">
        <v>8.4665864706039429E-3</v>
      </c>
      <c r="B2689" s="6">
        <v>1.3236276805400848E-2</v>
      </c>
      <c r="C2689" s="6">
        <v>1.4550700783729553E-2</v>
      </c>
      <c r="D2689" s="6">
        <v>238.20491648690444</v>
      </c>
      <c r="E2689" s="6">
        <v>63.368144721075495</v>
      </c>
      <c r="F2689" s="6">
        <v>83.650066218105948</v>
      </c>
      <c r="G2689" s="6">
        <f t="shared" si="187"/>
        <v>2.016782523159367</v>
      </c>
      <c r="H2689" s="6">
        <f t="shared" si="187"/>
        <v>0.8387583041728558</v>
      </c>
      <c r="I2689" s="6">
        <f t="shared" si="187"/>
        <v>1.2171670840788233</v>
      </c>
      <c r="J2689" s="4">
        <f t="shared" si="188"/>
        <v>2.016782523159367</v>
      </c>
      <c r="K2689" s="6">
        <f t="shared" si="189"/>
        <v>1</v>
      </c>
      <c r="L2689" s="6">
        <f t="shared" si="189"/>
        <v>0</v>
      </c>
      <c r="M2689" s="6">
        <f t="shared" si="189"/>
        <v>0</v>
      </c>
    </row>
    <row r="2690" spans="1:13">
      <c r="A2690" s="6">
        <v>3.4292340278625488E-3</v>
      </c>
      <c r="B2690" s="6">
        <v>1.4444857835769653E-2</v>
      </c>
      <c r="C2690" s="6">
        <v>1.3070859014987946E-2</v>
      </c>
      <c r="D2690" s="6">
        <v>202.77697673285826</v>
      </c>
      <c r="E2690" s="6">
        <v>64.615746030056968</v>
      </c>
      <c r="F2690" s="6">
        <v>74.911302861653894</v>
      </c>
      <c r="G2690" s="6">
        <f t="shared" si="187"/>
        <v>0.69536970867940984</v>
      </c>
      <c r="H2690" s="6">
        <f t="shared" si="187"/>
        <v>0.93336526535637021</v>
      </c>
      <c r="I2690" s="6">
        <f t="shared" si="187"/>
        <v>0.97915507833374105</v>
      </c>
      <c r="J2690" s="4">
        <f t="shared" si="188"/>
        <v>0.97915507833374105</v>
      </c>
      <c r="K2690" s="6">
        <f t="shared" si="189"/>
        <v>0</v>
      </c>
      <c r="L2690" s="6">
        <f t="shared" si="189"/>
        <v>0</v>
      </c>
      <c r="M2690" s="6">
        <f t="shared" si="189"/>
        <v>1</v>
      </c>
    </row>
    <row r="2691" spans="1:13">
      <c r="A2691" s="6">
        <v>7.7723152935504913E-3</v>
      </c>
      <c r="B2691" s="6">
        <v>3.1029939651489258E-2</v>
      </c>
      <c r="C2691" s="6">
        <v>1.2214086949825287E-2</v>
      </c>
      <c r="D2691" s="6">
        <v>421.76430844002061</v>
      </c>
      <c r="E2691" s="6">
        <v>69.267134416751588</v>
      </c>
      <c r="F2691" s="6">
        <v>85.748083610744047</v>
      </c>
      <c r="G2691" s="6">
        <f t="shared" si="187"/>
        <v>3.2780851847621189</v>
      </c>
      <c r="H2691" s="6">
        <f t="shared" si="187"/>
        <v>2.1493550007833964</v>
      </c>
      <c r="I2691" s="6">
        <f t="shared" si="187"/>
        <v>1.0473345490025163</v>
      </c>
      <c r="J2691" s="4">
        <f t="shared" si="188"/>
        <v>3.2780851847621189</v>
      </c>
      <c r="K2691" s="6">
        <f t="shared" si="189"/>
        <v>1</v>
      </c>
      <c r="L2691" s="6">
        <f t="shared" si="189"/>
        <v>0</v>
      </c>
      <c r="M2691" s="6">
        <f t="shared" si="189"/>
        <v>0</v>
      </c>
    </row>
    <row r="2692" spans="1:13">
      <c r="A2692" s="6">
        <v>7.422327995300293E-3</v>
      </c>
      <c r="B2692" s="6">
        <v>1.5372343361377716E-2</v>
      </c>
      <c r="C2692" s="6">
        <v>1.4514543116092682E-2</v>
      </c>
      <c r="D2692" s="6">
        <v>183.63805324506421</v>
      </c>
      <c r="E2692" s="6">
        <v>63.043053900774936</v>
      </c>
      <c r="F2692" s="6">
        <v>75.269741034837551</v>
      </c>
      <c r="G2692" s="6">
        <f t="shared" si="187"/>
        <v>1.363021863603286</v>
      </c>
      <c r="H2692" s="6">
        <f t="shared" si="187"/>
        <v>0.96911947111255514</v>
      </c>
      <c r="I2692" s="6">
        <f t="shared" si="187"/>
        <v>1.0925059015872802</v>
      </c>
      <c r="J2692" s="4">
        <f t="shared" si="188"/>
        <v>1.363021863603286</v>
      </c>
      <c r="K2692" s="6">
        <f t="shared" si="189"/>
        <v>1</v>
      </c>
      <c r="L2692" s="6">
        <f t="shared" si="189"/>
        <v>0</v>
      </c>
      <c r="M2692" s="6">
        <f t="shared" si="189"/>
        <v>0</v>
      </c>
    </row>
    <row r="2693" spans="1:13">
      <c r="A2693" s="6">
        <v>7.48448446393013E-3</v>
      </c>
      <c r="B2693" s="6">
        <v>2.780604362487793E-2</v>
      </c>
      <c r="C2693" s="6">
        <v>1.7615444958209991E-2</v>
      </c>
      <c r="D2693" s="6">
        <v>222.40556194249433</v>
      </c>
      <c r="E2693" s="6">
        <v>73.904604729504328</v>
      </c>
      <c r="F2693" s="6">
        <v>83.410891017958875</v>
      </c>
      <c r="G2693" s="6">
        <f t="shared" ref="G2693:I2756" si="190">A2693*D2693</f>
        <v>1.6645909730502491</v>
      </c>
      <c r="H2693" s="6">
        <f t="shared" si="190"/>
        <v>2.0549946631879572</v>
      </c>
      <c r="I2693" s="6">
        <f t="shared" si="190"/>
        <v>1.4693199596421067</v>
      </c>
      <c r="J2693" s="4">
        <f t="shared" ref="J2693:J2756" si="191">MAX(G2693:I2693)</f>
        <v>2.0549946631879572</v>
      </c>
      <c r="K2693" s="6">
        <f t="shared" ref="K2693:M2756" si="192">IF(G2693=$J2693,1,0)</f>
        <v>0</v>
      </c>
      <c r="L2693" s="6">
        <f t="shared" si="192"/>
        <v>1</v>
      </c>
      <c r="M2693" s="6">
        <f t="shared" si="192"/>
        <v>0</v>
      </c>
    </row>
    <row r="2694" spans="1:13">
      <c r="A2694" s="6">
        <v>9.0093165636062622E-3</v>
      </c>
      <c r="B2694" s="6">
        <v>2.3051753640174866E-2</v>
      </c>
      <c r="C2694" s="6">
        <v>1.7019867897033691E-2</v>
      </c>
      <c r="D2694" s="6">
        <v>306.00742355714249</v>
      </c>
      <c r="E2694" s="6">
        <v>63.85541069845052</v>
      </c>
      <c r="F2694" s="6">
        <v>75.497757872764396</v>
      </c>
      <c r="G2694" s="6">
        <f t="shared" si="190"/>
        <v>2.7569177496398409</v>
      </c>
      <c r="H2694" s="6">
        <f t="shared" si="190"/>
        <v>1.4719791960128679</v>
      </c>
      <c r="I2694" s="6">
        <f t="shared" si="190"/>
        <v>1.2849618655166855</v>
      </c>
      <c r="J2694" s="4">
        <f t="shared" si="191"/>
        <v>2.7569177496398409</v>
      </c>
      <c r="K2694" s="6">
        <f t="shared" si="192"/>
        <v>1</v>
      </c>
      <c r="L2694" s="6">
        <f t="shared" si="192"/>
        <v>0</v>
      </c>
      <c r="M2694" s="6">
        <f t="shared" si="192"/>
        <v>0</v>
      </c>
    </row>
    <row r="2695" spans="1:13">
      <c r="A2695" s="6">
        <v>7.1539133787155151E-3</v>
      </c>
      <c r="B2695" s="6">
        <v>1.8304772675037384E-2</v>
      </c>
      <c r="C2695" s="6">
        <v>2.1703734993934631E-2</v>
      </c>
      <c r="D2695" s="6">
        <v>255.74007572531636</v>
      </c>
      <c r="E2695" s="6">
        <v>63.836001873048275</v>
      </c>
      <c r="F2695" s="6">
        <v>102.46449735488004</v>
      </c>
      <c r="G2695" s="6">
        <f t="shared" si="190"/>
        <v>1.8295423492050598</v>
      </c>
      <c r="H2695" s="6">
        <f t="shared" si="190"/>
        <v>1.1685035027694093</v>
      </c>
      <c r="I2695" s="6">
        <f t="shared" si="190"/>
        <v>2.2238622968770323</v>
      </c>
      <c r="J2695" s="4">
        <f t="shared" si="191"/>
        <v>2.2238622968770323</v>
      </c>
      <c r="K2695" s="6">
        <f t="shared" si="192"/>
        <v>0</v>
      </c>
      <c r="L2695" s="6">
        <f t="shared" si="192"/>
        <v>0</v>
      </c>
      <c r="M2695" s="6">
        <f t="shared" si="192"/>
        <v>1</v>
      </c>
    </row>
    <row r="2696" spans="1:13">
      <c r="A2696" s="6">
        <v>3.9507150650024414E-3</v>
      </c>
      <c r="B2696" s="6">
        <v>1.7681881785392761E-2</v>
      </c>
      <c r="C2696" s="6">
        <v>1.578749343752861E-2</v>
      </c>
      <c r="D2696" s="6">
        <v>245.32926490097907</v>
      </c>
      <c r="E2696" s="6">
        <v>70.860545953174167</v>
      </c>
      <c r="F2696" s="6">
        <v>81.427128789476981</v>
      </c>
      <c r="G2696" s="6">
        <f t="shared" si="190"/>
        <v>0.9692260227302727</v>
      </c>
      <c r="H2696" s="6">
        <f t="shared" si="190"/>
        <v>1.252947796792417</v>
      </c>
      <c r="I2696" s="6">
        <f t="shared" si="190"/>
        <v>1.2855302614006647</v>
      </c>
      <c r="J2696" s="4">
        <f t="shared" si="191"/>
        <v>1.2855302614006647</v>
      </c>
      <c r="K2696" s="6">
        <f t="shared" si="192"/>
        <v>0</v>
      </c>
      <c r="L2696" s="6">
        <f t="shared" si="192"/>
        <v>0</v>
      </c>
      <c r="M2696" s="6">
        <f t="shared" si="192"/>
        <v>1</v>
      </c>
    </row>
    <row r="2697" spans="1:13">
      <c r="A2697" s="6">
        <v>3.6034956574440002E-3</v>
      </c>
      <c r="B2697" s="6">
        <v>1.9706845283508301E-2</v>
      </c>
      <c r="C2697" s="6">
        <v>1.5175171196460724E-2</v>
      </c>
      <c r="D2697" s="6">
        <v>271.64081266615466</v>
      </c>
      <c r="E2697" s="6">
        <v>72.980580431270042</v>
      </c>
      <c r="F2697" s="6">
        <v>83.427597977608954</v>
      </c>
      <c r="G2697" s="6">
        <f t="shared" si="190"/>
        <v>0.97885648882704746</v>
      </c>
      <c r="H2697" s="6">
        <f t="shared" si="190"/>
        <v>1.4382170072596723</v>
      </c>
      <c r="I2697" s="6">
        <f t="shared" si="190"/>
        <v>1.2660280818197163</v>
      </c>
      <c r="J2697" s="4">
        <f t="shared" si="191"/>
        <v>1.4382170072596723</v>
      </c>
      <c r="K2697" s="6">
        <f t="shared" si="192"/>
        <v>0</v>
      </c>
      <c r="L2697" s="6">
        <f t="shared" si="192"/>
        <v>1</v>
      </c>
      <c r="M2697" s="6">
        <f t="shared" si="192"/>
        <v>0</v>
      </c>
    </row>
    <row r="2698" spans="1:13">
      <c r="A2698" s="6">
        <v>4.2358450591564178E-3</v>
      </c>
      <c r="B2698" s="6">
        <v>1.6441240906715393E-2</v>
      </c>
      <c r="C2698" s="6">
        <v>1.0036155581474304E-2</v>
      </c>
      <c r="D2698" s="6">
        <v>252.15113184599184</v>
      </c>
      <c r="E2698" s="6">
        <v>63.784670593661559</v>
      </c>
      <c r="F2698" s="6">
        <v>80.390728662629513</v>
      </c>
      <c r="G2698" s="6">
        <f t="shared" si="190"/>
        <v>1.0680731259905429</v>
      </c>
      <c r="H2698" s="6">
        <f t="shared" si="190"/>
        <v>1.0486991353858748</v>
      </c>
      <c r="I2698" s="6">
        <f t="shared" si="190"/>
        <v>0.80681386016623546</v>
      </c>
      <c r="J2698" s="4">
        <f t="shared" si="191"/>
        <v>1.0680731259905429</v>
      </c>
      <c r="K2698" s="6">
        <f t="shared" si="192"/>
        <v>1</v>
      </c>
      <c r="L2698" s="6">
        <f t="shared" si="192"/>
        <v>0</v>
      </c>
      <c r="M2698" s="6">
        <f t="shared" si="192"/>
        <v>0</v>
      </c>
    </row>
    <row r="2699" spans="1:13">
      <c r="A2699" s="6">
        <v>7.4845477938652039E-3</v>
      </c>
      <c r="B2699" s="6">
        <v>1.7766080796718597E-2</v>
      </c>
      <c r="C2699" s="6">
        <v>2.0655021071434021E-2</v>
      </c>
      <c r="D2699" s="6">
        <v>217.73749825537109</v>
      </c>
      <c r="E2699" s="6">
        <v>57.918130921409805</v>
      </c>
      <c r="F2699" s="6">
        <v>96.65624167167725</v>
      </c>
      <c r="G2699" s="6">
        <f t="shared" si="190"/>
        <v>1.6296667122089663</v>
      </c>
      <c r="H2699" s="6">
        <f t="shared" si="190"/>
        <v>1.0289781935446924</v>
      </c>
      <c r="I2699" s="6">
        <f t="shared" si="190"/>
        <v>1.9964367084141128</v>
      </c>
      <c r="J2699" s="4">
        <f t="shared" si="191"/>
        <v>1.9964367084141128</v>
      </c>
      <c r="K2699" s="6">
        <f t="shared" si="192"/>
        <v>0</v>
      </c>
      <c r="L2699" s="6">
        <f t="shared" si="192"/>
        <v>0</v>
      </c>
      <c r="M2699" s="6">
        <f t="shared" si="192"/>
        <v>1</v>
      </c>
    </row>
    <row r="2700" spans="1:13">
      <c r="A2700" s="6">
        <v>5.5690072476863861E-3</v>
      </c>
      <c r="B2700" s="6">
        <v>1.9668623805046082E-2</v>
      </c>
      <c r="C2700" s="6">
        <v>6.2589645385742188E-3</v>
      </c>
      <c r="D2700" s="6">
        <v>230.02792041314854</v>
      </c>
      <c r="E2700" s="6">
        <v>64.980181702001602</v>
      </c>
      <c r="F2700" s="6">
        <v>80.861698626502047</v>
      </c>
      <c r="G2700" s="6">
        <f t="shared" si="190"/>
        <v>1.2810271559510513</v>
      </c>
      <c r="H2700" s="6">
        <f t="shared" si="190"/>
        <v>1.2780707486802085</v>
      </c>
      <c r="I2700" s="6">
        <f t="shared" si="190"/>
        <v>0.50611050423215187</v>
      </c>
      <c r="J2700" s="4">
        <f t="shared" si="191"/>
        <v>1.2810271559510513</v>
      </c>
      <c r="K2700" s="6">
        <f t="shared" si="192"/>
        <v>1</v>
      </c>
      <c r="L2700" s="6">
        <f t="shared" si="192"/>
        <v>0</v>
      </c>
      <c r="M2700" s="6">
        <f t="shared" si="192"/>
        <v>0</v>
      </c>
    </row>
    <row r="2701" spans="1:13">
      <c r="A2701" s="6">
        <v>7.2182305157184601E-3</v>
      </c>
      <c r="B2701" s="6">
        <v>2.8913021087646484E-2</v>
      </c>
      <c r="C2701" s="6">
        <v>1.8445611000061035E-2</v>
      </c>
      <c r="D2701" s="6">
        <v>239.56502757863996</v>
      </c>
      <c r="E2701" s="6">
        <v>60.537431729691441</v>
      </c>
      <c r="F2701" s="6">
        <v>85.918029902353737</v>
      </c>
      <c r="G2701" s="6">
        <f t="shared" si="190"/>
        <v>1.7292355925670735</v>
      </c>
      <c r="H2701" s="6">
        <f t="shared" si="190"/>
        <v>1.7503200401925281</v>
      </c>
      <c r="I2701" s="6">
        <f t="shared" si="190"/>
        <v>1.584810557470429</v>
      </c>
      <c r="J2701" s="4">
        <f t="shared" si="191"/>
        <v>1.7503200401925281</v>
      </c>
      <c r="K2701" s="6">
        <f t="shared" si="192"/>
        <v>0</v>
      </c>
      <c r="L2701" s="6">
        <f t="shared" si="192"/>
        <v>1</v>
      </c>
      <c r="M2701" s="6">
        <f t="shared" si="192"/>
        <v>0</v>
      </c>
    </row>
    <row r="2702" spans="1:13">
      <c r="A2702" s="6">
        <v>7.8099146485328674E-3</v>
      </c>
      <c r="B2702" s="6">
        <v>1.5747949481010437E-2</v>
      </c>
      <c r="C2702" s="6">
        <v>1.3158485293388367E-2</v>
      </c>
      <c r="D2702" s="6">
        <v>227.75448770223184</v>
      </c>
      <c r="E2702" s="6">
        <v>72.626643413588766</v>
      </c>
      <c r="F2702" s="6">
        <v>74.537081261752547</v>
      </c>
      <c r="G2702" s="6">
        <f t="shared" si="190"/>
        <v>1.7787431097747592</v>
      </c>
      <c r="H2702" s="6">
        <f t="shared" si="190"/>
        <v>1.1437207114525554</v>
      </c>
      <c r="I2702" s="6">
        <f t="shared" si="190"/>
        <v>0.98079508759486445</v>
      </c>
      <c r="J2702" s="4">
        <f t="shared" si="191"/>
        <v>1.7787431097747592</v>
      </c>
      <c r="K2702" s="6">
        <f t="shared" si="192"/>
        <v>1</v>
      </c>
      <c r="L2702" s="6">
        <f t="shared" si="192"/>
        <v>0</v>
      </c>
      <c r="M2702" s="6">
        <f t="shared" si="192"/>
        <v>0</v>
      </c>
    </row>
    <row r="2703" spans="1:13">
      <c r="A2703" s="6">
        <v>4.6669282019138336E-3</v>
      </c>
      <c r="B2703" s="6">
        <v>1.2583464384078979E-2</v>
      </c>
      <c r="C2703" s="6">
        <v>1.7358697950839996E-2</v>
      </c>
      <c r="D2703" s="6">
        <v>184.04794218185413</v>
      </c>
      <c r="E2703" s="6">
        <v>55.126302377593561</v>
      </c>
      <c r="F2703" s="6">
        <v>78.007578912613383</v>
      </c>
      <c r="G2703" s="6">
        <f t="shared" si="190"/>
        <v>0.85893853187270164</v>
      </c>
      <c r="H2703" s="6">
        <f t="shared" si="190"/>
        <v>0.69367986259441694</v>
      </c>
      <c r="I2703" s="6">
        <f t="shared" si="190"/>
        <v>1.3541100002203712</v>
      </c>
      <c r="J2703" s="4">
        <f t="shared" si="191"/>
        <v>1.3541100002203712</v>
      </c>
      <c r="K2703" s="6">
        <f t="shared" si="192"/>
        <v>0</v>
      </c>
      <c r="L2703" s="6">
        <f t="shared" si="192"/>
        <v>0</v>
      </c>
      <c r="M2703" s="6">
        <f t="shared" si="192"/>
        <v>1</v>
      </c>
    </row>
    <row r="2704" spans="1:13">
      <c r="A2704" s="6">
        <v>2.9075592756271362E-3</v>
      </c>
      <c r="B2704" s="6">
        <v>1.730964332818985E-2</v>
      </c>
      <c r="C2704" s="6">
        <v>1.361515000462532E-2</v>
      </c>
      <c r="D2704" s="6">
        <v>261.75063984093509</v>
      </c>
      <c r="E2704" s="6">
        <v>58.13372263793412</v>
      </c>
      <c r="F2704" s="6">
        <v>81.745386853491894</v>
      </c>
      <c r="G2704" s="6">
        <f t="shared" si="190"/>
        <v>0.76105550077084871</v>
      </c>
      <c r="H2704" s="6">
        <f t="shared" si="190"/>
        <v>1.0062740042025555</v>
      </c>
      <c r="I2704" s="6">
        <f t="shared" si="190"/>
        <v>1.1129757041964188</v>
      </c>
      <c r="J2704" s="4">
        <f t="shared" si="191"/>
        <v>1.1129757041964188</v>
      </c>
      <c r="K2704" s="6">
        <f t="shared" si="192"/>
        <v>0</v>
      </c>
      <c r="L2704" s="6">
        <f t="shared" si="192"/>
        <v>0</v>
      </c>
      <c r="M2704" s="6">
        <f t="shared" si="192"/>
        <v>1</v>
      </c>
    </row>
    <row r="2705" spans="1:13">
      <c r="A2705" s="6">
        <v>5.4086409509181976E-3</v>
      </c>
      <c r="B2705" s="6">
        <v>1.4431789517402649E-2</v>
      </c>
      <c r="C2705" s="6">
        <v>1.7201222479343414E-2</v>
      </c>
      <c r="D2705" s="6">
        <v>241.8671820930322</v>
      </c>
      <c r="E2705" s="6">
        <v>68.041622473843233</v>
      </c>
      <c r="F2705" s="6">
        <v>79.874472630184243</v>
      </c>
      <c r="G2705" s="6">
        <f t="shared" si="190"/>
        <v>1.3081727457515626</v>
      </c>
      <c r="H2705" s="6">
        <f t="shared" si="190"/>
        <v>0.98196237396507924</v>
      </c>
      <c r="I2705" s="6">
        <f t="shared" si="190"/>
        <v>1.3739385741320256</v>
      </c>
      <c r="J2705" s="4">
        <f t="shared" si="191"/>
        <v>1.3739385741320256</v>
      </c>
      <c r="K2705" s="6">
        <f t="shared" si="192"/>
        <v>0</v>
      </c>
      <c r="L2705" s="6">
        <f t="shared" si="192"/>
        <v>0</v>
      </c>
      <c r="M2705" s="6">
        <f t="shared" si="192"/>
        <v>1</v>
      </c>
    </row>
    <row r="2706" spans="1:13">
      <c r="A2706" s="6">
        <v>2.5335326790809631E-3</v>
      </c>
      <c r="B2706" s="6">
        <v>1.9709914922714233E-2</v>
      </c>
      <c r="C2706" s="6">
        <v>1.4207828789949417E-2</v>
      </c>
      <c r="D2706" s="6">
        <v>337.86860322055236</v>
      </c>
      <c r="E2706" s="6">
        <v>62.360707501560448</v>
      </c>
      <c r="F2706" s="6">
        <v>76.807130084681873</v>
      </c>
      <c r="G2706" s="6">
        <f t="shared" si="190"/>
        <v>0.8560011474947089</v>
      </c>
      <c r="H2706" s="6">
        <f t="shared" si="190"/>
        <v>1.2291242393760238</v>
      </c>
      <c r="I2706" s="6">
        <f t="shared" si="190"/>
        <v>1.0912625540905332</v>
      </c>
      <c r="J2706" s="4">
        <f t="shared" si="191"/>
        <v>1.2291242393760238</v>
      </c>
      <c r="K2706" s="6">
        <f t="shared" si="192"/>
        <v>0</v>
      </c>
      <c r="L2706" s="6">
        <f t="shared" si="192"/>
        <v>1</v>
      </c>
      <c r="M2706" s="6">
        <f t="shared" si="192"/>
        <v>0</v>
      </c>
    </row>
    <row r="2707" spans="1:13">
      <c r="A2707" s="6">
        <v>5.3334347903728485E-3</v>
      </c>
      <c r="B2707" s="6">
        <v>1.5922628343105316E-2</v>
      </c>
      <c r="C2707" s="6">
        <v>1.4646328985691071E-2</v>
      </c>
      <c r="D2707" s="6">
        <v>280.94403809246535</v>
      </c>
      <c r="E2707" s="6">
        <v>59.680332084380431</v>
      </c>
      <c r="F2707" s="6">
        <v>82.271392116461968</v>
      </c>
      <c r="G2707" s="6">
        <f t="shared" si="190"/>
        <v>1.4983967069101896</v>
      </c>
      <c r="H2707" s="6">
        <f t="shared" si="190"/>
        <v>0.95026774717269347</v>
      </c>
      <c r="I2707" s="6">
        <f t="shared" si="190"/>
        <v>1.2049738750484928</v>
      </c>
      <c r="J2707" s="4">
        <f t="shared" si="191"/>
        <v>1.4983967069101896</v>
      </c>
      <c r="K2707" s="6">
        <f t="shared" si="192"/>
        <v>1</v>
      </c>
      <c r="L2707" s="6">
        <f t="shared" si="192"/>
        <v>0</v>
      </c>
      <c r="M2707" s="6">
        <f t="shared" si="192"/>
        <v>0</v>
      </c>
    </row>
    <row r="2708" spans="1:13">
      <c r="A2708" s="6">
        <v>6.8894736468791962E-3</v>
      </c>
      <c r="B2708" s="6">
        <v>1.6099236905574799E-2</v>
      </c>
      <c r="C2708" s="6">
        <v>1.6971949487924576E-2</v>
      </c>
      <c r="D2708" s="6">
        <v>200.97111505153302</v>
      </c>
      <c r="E2708" s="6">
        <v>58.353245476297083</v>
      </c>
      <c r="F2708" s="6">
        <v>79.041982720622926</v>
      </c>
      <c r="G2708" s="6">
        <f t="shared" si="190"/>
        <v>1.3845852009314636</v>
      </c>
      <c r="H2708" s="6">
        <f t="shared" si="190"/>
        <v>0.93944272313206767</v>
      </c>
      <c r="I2708" s="6">
        <f t="shared" si="190"/>
        <v>1.3414965381598194</v>
      </c>
      <c r="J2708" s="4">
        <f t="shared" si="191"/>
        <v>1.3845852009314636</v>
      </c>
      <c r="K2708" s="6">
        <f t="shared" si="192"/>
        <v>1</v>
      </c>
      <c r="L2708" s="6">
        <f t="shared" si="192"/>
        <v>0</v>
      </c>
      <c r="M2708" s="6">
        <f t="shared" si="192"/>
        <v>0</v>
      </c>
    </row>
    <row r="2709" spans="1:13">
      <c r="A2709" s="6">
        <v>4.1925720870494843E-3</v>
      </c>
      <c r="B2709" s="6">
        <v>1.9821565598249435E-2</v>
      </c>
      <c r="C2709" s="6">
        <v>1.442476361989975E-2</v>
      </c>
      <c r="D2709" s="6">
        <v>265.60722612368573</v>
      </c>
      <c r="E2709" s="6">
        <v>63.531069002978874</v>
      </c>
      <c r="F2709" s="6">
        <v>82.978978528682163</v>
      </c>
      <c r="G2709" s="6">
        <f t="shared" si="190"/>
        <v>1.1135774423648055</v>
      </c>
      <c r="H2709" s="6">
        <f t="shared" si="190"/>
        <v>1.259285251769457</v>
      </c>
      <c r="I2709" s="6">
        <f t="shared" si="190"/>
        <v>1.1969521506969769</v>
      </c>
      <c r="J2709" s="4">
        <f t="shared" si="191"/>
        <v>1.259285251769457</v>
      </c>
      <c r="K2709" s="6">
        <f t="shared" si="192"/>
        <v>0</v>
      </c>
      <c r="L2709" s="6">
        <f t="shared" si="192"/>
        <v>1</v>
      </c>
      <c r="M2709" s="6">
        <f t="shared" si="192"/>
        <v>0</v>
      </c>
    </row>
    <row r="2710" spans="1:13">
      <c r="A2710" s="6">
        <v>2.4734735488891602E-3</v>
      </c>
      <c r="B2710" s="6">
        <v>1.9249901175498962E-2</v>
      </c>
      <c r="C2710" s="6">
        <v>8.7983906269073486E-3</v>
      </c>
      <c r="D2710" s="6">
        <v>277.22025966546016</v>
      </c>
      <c r="E2710" s="6">
        <v>67.165320980830586</v>
      </c>
      <c r="F2710" s="6">
        <v>79.39792186888063</v>
      </c>
      <c r="G2710" s="6">
        <f t="shared" si="190"/>
        <v>0.68569697949870023</v>
      </c>
      <c r="H2710" s="6">
        <f t="shared" si="190"/>
        <v>1.2929257913016559</v>
      </c>
      <c r="I2710" s="6">
        <f t="shared" si="190"/>
        <v>0.69857393156708136</v>
      </c>
      <c r="J2710" s="4">
        <f t="shared" si="191"/>
        <v>1.2929257913016559</v>
      </c>
      <c r="K2710" s="6">
        <f t="shared" si="192"/>
        <v>0</v>
      </c>
      <c r="L2710" s="6">
        <f t="shared" si="192"/>
        <v>1</v>
      </c>
      <c r="M2710" s="6">
        <f t="shared" si="192"/>
        <v>0</v>
      </c>
    </row>
    <row r="2711" spans="1:13">
      <c r="A2711" s="6">
        <v>5.0197243690490723E-3</v>
      </c>
      <c r="B2711" s="6">
        <v>2.0173721015453339E-2</v>
      </c>
      <c r="C2711" s="6">
        <v>1.442284882068634E-2</v>
      </c>
      <c r="D2711" s="6">
        <v>281.4417088579396</v>
      </c>
      <c r="E2711" s="6">
        <v>66.271173658117135</v>
      </c>
      <c r="F2711" s="6">
        <v>80.899549176580152</v>
      </c>
      <c r="G2711" s="6">
        <f t="shared" si="190"/>
        <v>1.4127598044210135</v>
      </c>
      <c r="H2711" s="6">
        <f t="shared" si="190"/>
        <v>1.3369361687455155</v>
      </c>
      <c r="I2711" s="6">
        <f t="shared" si="190"/>
        <v>1.1668019674354957</v>
      </c>
      <c r="J2711" s="4">
        <f t="shared" si="191"/>
        <v>1.4127598044210135</v>
      </c>
      <c r="K2711" s="6">
        <f t="shared" si="192"/>
        <v>1</v>
      </c>
      <c r="L2711" s="6">
        <f t="shared" si="192"/>
        <v>0</v>
      </c>
      <c r="M2711" s="6">
        <f t="shared" si="192"/>
        <v>0</v>
      </c>
    </row>
    <row r="2712" spans="1:13">
      <c r="A2712" s="6">
        <v>4.8463307321071625E-3</v>
      </c>
      <c r="B2712" s="6">
        <v>1.759815588593483E-2</v>
      </c>
      <c r="C2712" s="6">
        <v>1.1571891605854034E-2</v>
      </c>
      <c r="D2712" s="6">
        <v>217.61241881022977</v>
      </c>
      <c r="E2712" s="6">
        <v>63.968364574875096</v>
      </c>
      <c r="F2712" s="6">
        <v>81.544325409533485</v>
      </c>
      <c r="G2712" s="6">
        <f t="shared" si="190"/>
        <v>1.0546217529681914</v>
      </c>
      <c r="H2712" s="6">
        <f t="shared" si="190"/>
        <v>1.1257252515569631</v>
      </c>
      <c r="I2712" s="6">
        <f t="shared" si="190"/>
        <v>0.9436220947116104</v>
      </c>
      <c r="J2712" s="4">
        <f t="shared" si="191"/>
        <v>1.1257252515569631</v>
      </c>
      <c r="K2712" s="6">
        <f t="shared" si="192"/>
        <v>0</v>
      </c>
      <c r="L2712" s="6">
        <f t="shared" si="192"/>
        <v>1</v>
      </c>
      <c r="M2712" s="6">
        <f t="shared" si="192"/>
        <v>0</v>
      </c>
    </row>
    <row r="2713" spans="1:13">
      <c r="A2713" s="6">
        <v>7.6880007982254028E-3</v>
      </c>
      <c r="B2713" s="6">
        <v>1.8355332314968109E-2</v>
      </c>
      <c r="C2713" s="6">
        <v>2.0945370197296143E-2</v>
      </c>
      <c r="D2713" s="6">
        <v>162.41985628005108</v>
      </c>
      <c r="E2713" s="6">
        <v>66.370490749231976</v>
      </c>
      <c r="F2713" s="6">
        <v>84.622900449261053</v>
      </c>
      <c r="G2713" s="6">
        <f t="shared" si="190"/>
        <v>1.2486839847286879</v>
      </c>
      <c r="H2713" s="6">
        <f t="shared" si="190"/>
        <v>1.2182524136096697</v>
      </c>
      <c r="I2713" s="6">
        <f t="shared" si="190"/>
        <v>1.7724579770787108</v>
      </c>
      <c r="J2713" s="4">
        <f t="shared" si="191"/>
        <v>1.7724579770787108</v>
      </c>
      <c r="K2713" s="6">
        <f t="shared" si="192"/>
        <v>0</v>
      </c>
      <c r="L2713" s="6">
        <f t="shared" si="192"/>
        <v>0</v>
      </c>
      <c r="M2713" s="6">
        <f t="shared" si="192"/>
        <v>1</v>
      </c>
    </row>
    <row r="2714" spans="1:13">
      <c r="A2714" s="6">
        <v>6.8850219249725342E-3</v>
      </c>
      <c r="B2714" s="6">
        <v>1.8517032265663147E-2</v>
      </c>
      <c r="C2714" s="6">
        <v>1.6849145293235779E-2</v>
      </c>
      <c r="D2714" s="6">
        <v>284.57148390625815</v>
      </c>
      <c r="E2714" s="6">
        <v>67.220689484430395</v>
      </c>
      <c r="F2714" s="6">
        <v>72.897079942170777</v>
      </c>
      <c r="G2714" s="6">
        <f t="shared" si="190"/>
        <v>1.9592809059165561</v>
      </c>
      <c r="H2714" s="6">
        <f t="shared" si="190"/>
        <v>1.244727676103321</v>
      </c>
      <c r="I2714" s="6">
        <f t="shared" si="190"/>
        <v>1.228253491398259</v>
      </c>
      <c r="J2714" s="4">
        <f t="shared" si="191"/>
        <v>1.9592809059165561</v>
      </c>
      <c r="K2714" s="6">
        <f t="shared" si="192"/>
        <v>1</v>
      </c>
      <c r="L2714" s="6">
        <f t="shared" si="192"/>
        <v>0</v>
      </c>
      <c r="M2714" s="6">
        <f t="shared" si="192"/>
        <v>0</v>
      </c>
    </row>
    <row r="2715" spans="1:13">
      <c r="A2715" s="6">
        <v>7.7505633234977722E-3</v>
      </c>
      <c r="B2715" s="6">
        <v>2.0750634372234344E-2</v>
      </c>
      <c r="C2715" s="6">
        <v>1.3136282563209534E-2</v>
      </c>
      <c r="D2715" s="6">
        <v>283.7615000449656</v>
      </c>
      <c r="E2715" s="6">
        <v>62.255303156325354</v>
      </c>
      <c r="F2715" s="6">
        <v>74.552317715357944</v>
      </c>
      <c r="G2715" s="6">
        <f t="shared" si="190"/>
        <v>2.199311474869222</v>
      </c>
      <c r="H2715" s="6">
        <f t="shared" si="190"/>
        <v>1.2918370335295142</v>
      </c>
      <c r="I2715" s="6">
        <f t="shared" si="190"/>
        <v>0.97934031125111376</v>
      </c>
      <c r="J2715" s="4">
        <f t="shared" si="191"/>
        <v>2.199311474869222</v>
      </c>
      <c r="K2715" s="6">
        <f t="shared" si="192"/>
        <v>1</v>
      </c>
      <c r="L2715" s="6">
        <f t="shared" si="192"/>
        <v>0</v>
      </c>
      <c r="M2715" s="6">
        <f t="shared" si="192"/>
        <v>0</v>
      </c>
    </row>
    <row r="2716" spans="1:13">
      <c r="A2716" s="6">
        <v>6.0553625226020813E-3</v>
      </c>
      <c r="B2716" s="6">
        <v>1.7349161207675934E-2</v>
      </c>
      <c r="C2716" s="6">
        <v>2.0002111792564392E-2</v>
      </c>
      <c r="D2716" s="6">
        <v>186.58295602146364</v>
      </c>
      <c r="E2716" s="6">
        <v>55.564553206425394</v>
      </c>
      <c r="F2716" s="6">
        <v>85.754558507488881</v>
      </c>
      <c r="G2716" s="6">
        <f t="shared" si="190"/>
        <v>1.1298274392486833</v>
      </c>
      <c r="H2716" s="6">
        <f t="shared" si="190"/>
        <v>0.9639983910107609</v>
      </c>
      <c r="I2716" s="6">
        <f t="shared" si="190"/>
        <v>1.7152722659887965</v>
      </c>
      <c r="J2716" s="4">
        <f t="shared" si="191"/>
        <v>1.7152722659887965</v>
      </c>
      <c r="K2716" s="6">
        <f t="shared" si="192"/>
        <v>0</v>
      </c>
      <c r="L2716" s="6">
        <f t="shared" si="192"/>
        <v>0</v>
      </c>
      <c r="M2716" s="6">
        <f t="shared" si="192"/>
        <v>1</v>
      </c>
    </row>
    <row r="2717" spans="1:13">
      <c r="A2717" s="6">
        <v>5.2358433604240417E-3</v>
      </c>
      <c r="B2717" s="6">
        <v>1.9722260534763336E-2</v>
      </c>
      <c r="C2717" s="6">
        <v>1.136334240436554E-2</v>
      </c>
      <c r="D2717" s="6">
        <v>227.75298792358063</v>
      </c>
      <c r="E2717" s="6">
        <v>63.005502612946572</v>
      </c>
      <c r="F2717" s="6">
        <v>77.251906352723424</v>
      </c>
      <c r="G2717" s="6">
        <f t="shared" si="190"/>
        <v>1.1924789696364166</v>
      </c>
      <c r="H2717" s="6">
        <f t="shared" si="190"/>
        <v>1.2426109376562444</v>
      </c>
      <c r="I2717" s="6">
        <f t="shared" si="190"/>
        <v>0.87783986327597774</v>
      </c>
      <c r="J2717" s="4">
        <f t="shared" si="191"/>
        <v>1.2426109376562444</v>
      </c>
      <c r="K2717" s="6">
        <f t="shared" si="192"/>
        <v>0</v>
      </c>
      <c r="L2717" s="6">
        <f t="shared" si="192"/>
        <v>1</v>
      </c>
      <c r="M2717" s="6">
        <f t="shared" si="192"/>
        <v>0</v>
      </c>
    </row>
    <row r="2718" spans="1:13">
      <c r="A2718" s="6">
        <v>7.5572505593299866E-3</v>
      </c>
      <c r="B2718" s="6">
        <v>2.7104943990707397E-2</v>
      </c>
      <c r="C2718" s="6">
        <v>1.656467467546463E-2</v>
      </c>
      <c r="D2718" s="6">
        <v>227.24832467573322</v>
      </c>
      <c r="E2718" s="6">
        <v>60.513990477204707</v>
      </c>
      <c r="F2718" s="6">
        <v>77.858358418995721</v>
      </c>
      <c r="G2718" s="6">
        <f t="shared" si="190"/>
        <v>1.7173725287624872</v>
      </c>
      <c r="H2718" s="6">
        <f t="shared" si="190"/>
        <v>1.6402283225388343</v>
      </c>
      <c r="I2718" s="6">
        <f t="shared" si="190"/>
        <v>1.2896983779763869</v>
      </c>
      <c r="J2718" s="4">
        <f t="shared" si="191"/>
        <v>1.7173725287624872</v>
      </c>
      <c r="K2718" s="6">
        <f t="shared" si="192"/>
        <v>1</v>
      </c>
      <c r="L2718" s="6">
        <f t="shared" si="192"/>
        <v>0</v>
      </c>
      <c r="M2718" s="6">
        <f t="shared" si="192"/>
        <v>0</v>
      </c>
    </row>
    <row r="2719" spans="1:13">
      <c r="A2719" s="6">
        <v>3.8132034242153168E-3</v>
      </c>
      <c r="B2719" s="6">
        <v>2.6549428701400757E-2</v>
      </c>
      <c r="C2719" s="6">
        <v>1.6692019999027252E-2</v>
      </c>
      <c r="D2719" s="6">
        <v>206.12457996407849</v>
      </c>
      <c r="E2719" s="6">
        <v>51.895943515084397</v>
      </c>
      <c r="F2719" s="6">
        <v>99.004533581512035</v>
      </c>
      <c r="G2719" s="6">
        <f t="shared" si="190"/>
        <v>0.78599495413396803</v>
      </c>
      <c r="H2719" s="6">
        <f t="shared" si="190"/>
        <v>1.3778076522456542</v>
      </c>
      <c r="I2719" s="6">
        <f t="shared" si="190"/>
        <v>1.6525856545369642</v>
      </c>
      <c r="J2719" s="4">
        <f t="shared" si="191"/>
        <v>1.6525856545369642</v>
      </c>
      <c r="K2719" s="6">
        <f t="shared" si="192"/>
        <v>0</v>
      </c>
      <c r="L2719" s="6">
        <f t="shared" si="192"/>
        <v>0</v>
      </c>
      <c r="M2719" s="6">
        <f t="shared" si="192"/>
        <v>1</v>
      </c>
    </row>
    <row r="2720" spans="1:13">
      <c r="A2720" s="6">
        <v>4.9544759094715118E-3</v>
      </c>
      <c r="B2720" s="6">
        <v>1.8924377858638763E-2</v>
      </c>
      <c r="C2720" s="6">
        <v>1.1840343475341797E-2</v>
      </c>
      <c r="D2720" s="6">
        <v>187.81450846724186</v>
      </c>
      <c r="E2720" s="6">
        <v>65.958232385140107</v>
      </c>
      <c r="F2720" s="6">
        <v>76.181572808642102</v>
      </c>
      <c r="G2720" s="6">
        <f t="shared" si="190"/>
        <v>0.93052245765018315</v>
      </c>
      <c r="H2720" s="6">
        <f t="shared" si="190"/>
        <v>1.2482185125442957</v>
      </c>
      <c r="I2720" s="6">
        <f t="shared" si="190"/>
        <v>0.90201598854608156</v>
      </c>
      <c r="J2720" s="4">
        <f t="shared" si="191"/>
        <v>1.2482185125442957</v>
      </c>
      <c r="K2720" s="6">
        <f t="shared" si="192"/>
        <v>0</v>
      </c>
      <c r="L2720" s="6">
        <f t="shared" si="192"/>
        <v>1</v>
      </c>
      <c r="M2720" s="6">
        <f t="shared" si="192"/>
        <v>0</v>
      </c>
    </row>
    <row r="2721" spans="1:13">
      <c r="A2721" s="6">
        <v>7.0062689483165741E-3</v>
      </c>
      <c r="B2721" s="6">
        <v>2.044040709733963E-2</v>
      </c>
      <c r="C2721" s="6">
        <v>1.6264908015727997E-2</v>
      </c>
      <c r="D2721" s="6">
        <v>225.17537977147168</v>
      </c>
      <c r="E2721" s="6">
        <v>61.40337650277926</v>
      </c>
      <c r="F2721" s="6">
        <v>85.010862540872793</v>
      </c>
      <c r="G2721" s="6">
        <f t="shared" si="190"/>
        <v>1.5776392712182541</v>
      </c>
      <c r="H2721" s="6">
        <f t="shared" si="190"/>
        <v>1.2551100128680266</v>
      </c>
      <c r="I2721" s="6">
        <f t="shared" si="190"/>
        <v>1.3826938595649927</v>
      </c>
      <c r="J2721" s="4">
        <f t="shared" si="191"/>
        <v>1.5776392712182541</v>
      </c>
      <c r="K2721" s="6">
        <f t="shared" si="192"/>
        <v>1</v>
      </c>
      <c r="L2721" s="6">
        <f t="shared" si="192"/>
        <v>0</v>
      </c>
      <c r="M2721" s="6">
        <f t="shared" si="192"/>
        <v>0</v>
      </c>
    </row>
    <row r="2722" spans="1:13">
      <c r="A2722" s="6">
        <v>7.9850554466247559E-3</v>
      </c>
      <c r="B2722" s="6">
        <v>2.0852848887443542E-2</v>
      </c>
      <c r="C2722" s="6">
        <v>1.1610358953475952E-2</v>
      </c>
      <c r="D2722" s="6">
        <v>290.95829196684195</v>
      </c>
      <c r="E2722" s="6">
        <v>67.942326314842475</v>
      </c>
      <c r="F2722" s="6">
        <v>90.267542045034446</v>
      </c>
      <c r="G2722" s="6">
        <f t="shared" si="190"/>
        <v>2.3233180940104674</v>
      </c>
      <c r="H2722" s="6">
        <f t="shared" si="190"/>
        <v>1.4167910637047891</v>
      </c>
      <c r="I2722" s="6">
        <f t="shared" si="190"/>
        <v>1.0480385649908326</v>
      </c>
      <c r="J2722" s="4">
        <f t="shared" si="191"/>
        <v>2.3233180940104674</v>
      </c>
      <c r="K2722" s="6">
        <f t="shared" si="192"/>
        <v>1</v>
      </c>
      <c r="L2722" s="6">
        <f t="shared" si="192"/>
        <v>0</v>
      </c>
      <c r="M2722" s="6">
        <f t="shared" si="192"/>
        <v>0</v>
      </c>
    </row>
    <row r="2723" spans="1:13">
      <c r="A2723" s="6">
        <v>8.188299834728241E-3</v>
      </c>
      <c r="B2723" s="6">
        <v>2.1488182246685028E-2</v>
      </c>
      <c r="C2723" s="6">
        <v>1.6954515129327774E-2</v>
      </c>
      <c r="D2723" s="6">
        <v>246.08874306901939</v>
      </c>
      <c r="E2723" s="6">
        <v>73.282299851093114</v>
      </c>
      <c r="F2723" s="6">
        <v>79.60122620812038</v>
      </c>
      <c r="G2723" s="6">
        <f t="shared" si="190"/>
        <v>2.0150484142005318</v>
      </c>
      <c r="H2723" s="6">
        <f t="shared" si="190"/>
        <v>1.574703414656508</v>
      </c>
      <c r="I2723" s="6">
        <f t="shared" si="190"/>
        <v>1.3496001940586195</v>
      </c>
      <c r="J2723" s="4">
        <f t="shared" si="191"/>
        <v>2.0150484142005318</v>
      </c>
      <c r="K2723" s="6">
        <f t="shared" si="192"/>
        <v>1</v>
      </c>
      <c r="L2723" s="6">
        <f t="shared" si="192"/>
        <v>0</v>
      </c>
      <c r="M2723" s="6">
        <f t="shared" si="192"/>
        <v>0</v>
      </c>
    </row>
    <row r="2724" spans="1:13">
      <c r="A2724" s="6">
        <v>6.8803094327449799E-3</v>
      </c>
      <c r="B2724" s="6">
        <v>1.8808625638484955E-2</v>
      </c>
      <c r="C2724" s="6">
        <v>2.2451281547546387E-2</v>
      </c>
      <c r="D2724" s="6">
        <v>196.43429405245658</v>
      </c>
      <c r="E2724" s="6">
        <v>53.640497106098906</v>
      </c>
      <c r="F2724" s="6">
        <v>86.893178126511032</v>
      </c>
      <c r="G2724" s="6">
        <f t="shared" si="190"/>
        <v>1.3515287262837181</v>
      </c>
      <c r="H2724" s="6">
        <f t="shared" si="190"/>
        <v>1.00890402913085</v>
      </c>
      <c r="I2724" s="6">
        <f t="shared" si="190"/>
        <v>1.9508632066793985</v>
      </c>
      <c r="J2724" s="4">
        <f t="shared" si="191"/>
        <v>1.9508632066793985</v>
      </c>
      <c r="K2724" s="6">
        <f t="shared" si="192"/>
        <v>0</v>
      </c>
      <c r="L2724" s="6">
        <f t="shared" si="192"/>
        <v>0</v>
      </c>
      <c r="M2724" s="6">
        <f t="shared" si="192"/>
        <v>1</v>
      </c>
    </row>
    <row r="2725" spans="1:13">
      <c r="A2725" s="6">
        <v>3.7084557116031647E-3</v>
      </c>
      <c r="B2725" s="6">
        <v>2.332673966884613E-2</v>
      </c>
      <c r="C2725" s="6">
        <v>1.4527231454849243E-2</v>
      </c>
      <c r="D2725" s="6">
        <v>234.84976640380836</v>
      </c>
      <c r="E2725" s="6">
        <v>69.718033242054645</v>
      </c>
      <c r="F2725" s="6">
        <v>74.523534846455149</v>
      </c>
      <c r="G2725" s="6">
        <f t="shared" si="190"/>
        <v>0.87092995758887215</v>
      </c>
      <c r="H2725" s="6">
        <f t="shared" si="190"/>
        <v>1.6262944116613693</v>
      </c>
      <c r="I2725" s="6">
        <f t="shared" si="190"/>
        <v>1.0826206395479769</v>
      </c>
      <c r="J2725" s="4">
        <f t="shared" si="191"/>
        <v>1.6262944116613693</v>
      </c>
      <c r="K2725" s="6">
        <f t="shared" si="192"/>
        <v>0</v>
      </c>
      <c r="L2725" s="6">
        <f t="shared" si="192"/>
        <v>1</v>
      </c>
      <c r="M2725" s="6">
        <f t="shared" si="192"/>
        <v>0</v>
      </c>
    </row>
    <row r="2726" spans="1:13">
      <c r="A2726" s="6">
        <v>5.6489221751689911E-3</v>
      </c>
      <c r="B2726" s="6">
        <v>1.7087120562791824E-2</v>
      </c>
      <c r="C2726" s="6">
        <v>1.4210917055606842E-2</v>
      </c>
      <c r="D2726" s="6">
        <v>251.45704086305074</v>
      </c>
      <c r="E2726" s="6">
        <v>61.922381912355128</v>
      </c>
      <c r="F2726" s="6">
        <v>76.27721018164128</v>
      </c>
      <c r="G2726" s="6">
        <f t="shared" si="190"/>
        <v>1.4204612542336625</v>
      </c>
      <c r="H2726" s="6">
        <f t="shared" si="190"/>
        <v>1.0580752052716518</v>
      </c>
      <c r="I2726" s="6">
        <f t="shared" si="190"/>
        <v>1.083969107124394</v>
      </c>
      <c r="J2726" s="4">
        <f t="shared" si="191"/>
        <v>1.4204612542336625</v>
      </c>
      <c r="K2726" s="6">
        <f t="shared" si="192"/>
        <v>1</v>
      </c>
      <c r="L2726" s="6">
        <f t="shared" si="192"/>
        <v>0</v>
      </c>
      <c r="M2726" s="6">
        <f t="shared" si="192"/>
        <v>0</v>
      </c>
    </row>
    <row r="2727" spans="1:13">
      <c r="A2727" s="6">
        <v>9.030073881149292E-3</v>
      </c>
      <c r="B2727" s="6">
        <v>2.0294472575187683E-2</v>
      </c>
      <c r="C2727" s="6">
        <v>1.9721090793609619E-2</v>
      </c>
      <c r="D2727" s="6">
        <v>284.00210833023465</v>
      </c>
      <c r="E2727" s="6">
        <v>60.583472826403735</v>
      </c>
      <c r="F2727" s="6">
        <v>70.019875379081668</v>
      </c>
      <c r="G2727" s="6">
        <f t="shared" si="190"/>
        <v>2.5645600206241839</v>
      </c>
      <c r="H2727" s="6">
        <f t="shared" si="190"/>
        <v>1.2295096277850788</v>
      </c>
      <c r="I2727" s="6">
        <f t="shared" si="190"/>
        <v>1.3808683197081004</v>
      </c>
      <c r="J2727" s="4">
        <f t="shared" si="191"/>
        <v>2.5645600206241839</v>
      </c>
      <c r="K2727" s="6">
        <f t="shared" si="192"/>
        <v>1</v>
      </c>
      <c r="L2727" s="6">
        <f t="shared" si="192"/>
        <v>0</v>
      </c>
      <c r="M2727" s="6">
        <f t="shared" si="192"/>
        <v>0</v>
      </c>
    </row>
    <row r="2728" spans="1:13">
      <c r="A2728" s="6">
        <v>5.7688392698764801E-3</v>
      </c>
      <c r="B2728" s="6">
        <v>1.2159585952758789E-2</v>
      </c>
      <c r="C2728" s="6">
        <v>9.5622837543487549E-3</v>
      </c>
      <c r="D2728" s="6">
        <v>211.06678387066529</v>
      </c>
      <c r="E2728" s="6">
        <v>56.53883076972425</v>
      </c>
      <c r="F2728" s="6">
        <v>86.137426319495958</v>
      </c>
      <c r="G2728" s="6">
        <f t="shared" si="190"/>
        <v>1.2176103513596255</v>
      </c>
      <c r="H2728" s="6">
        <f t="shared" si="190"/>
        <v>0.68748877241294537</v>
      </c>
      <c r="I2728" s="6">
        <f t="shared" si="190"/>
        <v>0.82367051233632904</v>
      </c>
      <c r="J2728" s="4">
        <f t="shared" si="191"/>
        <v>1.2176103513596255</v>
      </c>
      <c r="K2728" s="6">
        <f t="shared" si="192"/>
        <v>1</v>
      </c>
      <c r="L2728" s="6">
        <f t="shared" si="192"/>
        <v>0</v>
      </c>
      <c r="M2728" s="6">
        <f t="shared" si="192"/>
        <v>0</v>
      </c>
    </row>
    <row r="2729" spans="1:13">
      <c r="A2729" s="6">
        <v>5.3405128419399261E-3</v>
      </c>
      <c r="B2729" s="6">
        <v>1.6552597284317017E-2</v>
      </c>
      <c r="C2729" s="6">
        <v>1.0459870100021362E-2</v>
      </c>
      <c r="D2729" s="6">
        <v>271.66031308327035</v>
      </c>
      <c r="E2729" s="6">
        <v>68.657615870585957</v>
      </c>
      <c r="F2729" s="6">
        <v>80.946013750209403</v>
      </c>
      <c r="G2729" s="6">
        <f t="shared" si="190"/>
        <v>1.4508053906666263</v>
      </c>
      <c r="H2729" s="6">
        <f t="shared" si="190"/>
        <v>1.1364618660071419</v>
      </c>
      <c r="I2729" s="6">
        <f t="shared" si="190"/>
        <v>0.84668478894173338</v>
      </c>
      <c r="J2729" s="4">
        <f t="shared" si="191"/>
        <v>1.4508053906666263</v>
      </c>
      <c r="K2729" s="6">
        <f t="shared" si="192"/>
        <v>1</v>
      </c>
      <c r="L2729" s="6">
        <f t="shared" si="192"/>
        <v>0</v>
      </c>
      <c r="M2729" s="6">
        <f t="shared" si="192"/>
        <v>0</v>
      </c>
    </row>
    <row r="2730" spans="1:13">
      <c r="A2730" s="6">
        <v>9.2965960502624512E-3</v>
      </c>
      <c r="B2730" s="6">
        <v>2.1470487117767334E-2</v>
      </c>
      <c r="C2730" s="6">
        <v>8.2954168319702148E-3</v>
      </c>
      <c r="D2730" s="6">
        <v>199.13077826259931</v>
      </c>
      <c r="E2730" s="6">
        <v>56.851541703427536</v>
      </c>
      <c r="F2730" s="6">
        <v>78.390117341732548</v>
      </c>
      <c r="G2730" s="6">
        <f t="shared" si="190"/>
        <v>1.8512384066817686</v>
      </c>
      <c r="H2730" s="6">
        <f t="shared" si="190"/>
        <v>1.2206302937686533</v>
      </c>
      <c r="I2730" s="6">
        <f t="shared" si="190"/>
        <v>0.6502786988567284</v>
      </c>
      <c r="J2730" s="4">
        <f t="shared" si="191"/>
        <v>1.8512384066817686</v>
      </c>
      <c r="K2730" s="6">
        <f t="shared" si="192"/>
        <v>1</v>
      </c>
      <c r="L2730" s="6">
        <f t="shared" si="192"/>
        <v>0</v>
      </c>
      <c r="M2730" s="6">
        <f t="shared" si="192"/>
        <v>0</v>
      </c>
    </row>
    <row r="2731" spans="1:13">
      <c r="A2731" s="6">
        <v>5.6648552417755127E-3</v>
      </c>
      <c r="B2731" s="6">
        <v>2.1878734230995178E-2</v>
      </c>
      <c r="C2731" s="6">
        <v>1.8595770001411438E-2</v>
      </c>
      <c r="D2731" s="6">
        <v>237.1130311613469</v>
      </c>
      <c r="E2731" s="6">
        <v>57.084118029490988</v>
      </c>
      <c r="F2731" s="6">
        <v>97.174503471351386</v>
      </c>
      <c r="G2731" s="6">
        <f t="shared" si="190"/>
        <v>1.3432109974676365</v>
      </c>
      <c r="H2731" s="6">
        <f t="shared" si="190"/>
        <v>1.2489282471779934</v>
      </c>
      <c r="I2731" s="6">
        <f t="shared" si="190"/>
        <v>1.8070347165546077</v>
      </c>
      <c r="J2731" s="4">
        <f t="shared" si="191"/>
        <v>1.8070347165546077</v>
      </c>
      <c r="K2731" s="6">
        <f t="shared" si="192"/>
        <v>0</v>
      </c>
      <c r="L2731" s="6">
        <f t="shared" si="192"/>
        <v>0</v>
      </c>
      <c r="M2731" s="6">
        <f t="shared" si="192"/>
        <v>1</v>
      </c>
    </row>
    <row r="2732" spans="1:13">
      <c r="A2732" s="6">
        <v>5.8886408805847168E-3</v>
      </c>
      <c r="B2732" s="6">
        <v>1.868007704615593E-2</v>
      </c>
      <c r="C2732" s="6">
        <v>1.8404178321361542E-2</v>
      </c>
      <c r="D2732" s="6">
        <v>259.42277867810787</v>
      </c>
      <c r="E2732" s="6">
        <v>67.867601911096884</v>
      </c>
      <c r="F2732" s="6">
        <v>87.112194287894397</v>
      </c>
      <c r="G2732" s="6">
        <f t="shared" si="190"/>
        <v>1.5276475798787872</v>
      </c>
      <c r="H2732" s="6">
        <f t="shared" si="190"/>
        <v>1.2677720326371291</v>
      </c>
      <c r="I2732" s="6">
        <f t="shared" si="190"/>
        <v>1.6032283576395008</v>
      </c>
      <c r="J2732" s="4">
        <f t="shared" si="191"/>
        <v>1.6032283576395008</v>
      </c>
      <c r="K2732" s="6">
        <f t="shared" si="192"/>
        <v>0</v>
      </c>
      <c r="L2732" s="6">
        <f t="shared" si="192"/>
        <v>0</v>
      </c>
      <c r="M2732" s="6">
        <f t="shared" si="192"/>
        <v>1</v>
      </c>
    </row>
    <row r="2733" spans="1:13">
      <c r="A2733" s="6">
        <v>8.8801980018615723E-3</v>
      </c>
      <c r="B2733" s="6">
        <v>1.7453461885452271E-2</v>
      </c>
      <c r="C2733" s="6">
        <v>2.3201644420623779E-2</v>
      </c>
      <c r="D2733" s="6">
        <v>169.71375137084272</v>
      </c>
      <c r="E2733" s="6">
        <v>65.8888694937568</v>
      </c>
      <c r="F2733" s="6">
        <v>75.019940343634147</v>
      </c>
      <c r="G2733" s="6">
        <f t="shared" si="190"/>
        <v>1.5070917158117891</v>
      </c>
      <c r="H2733" s="6">
        <f t="shared" si="190"/>
        <v>1.1499888723848231</v>
      </c>
      <c r="I2733" s="6">
        <f t="shared" si="190"/>
        <v>1.7405859803094079</v>
      </c>
      <c r="J2733" s="4">
        <f t="shared" si="191"/>
        <v>1.7405859803094079</v>
      </c>
      <c r="K2733" s="6">
        <f t="shared" si="192"/>
        <v>0</v>
      </c>
      <c r="L2733" s="6">
        <f t="shared" si="192"/>
        <v>0</v>
      </c>
      <c r="M2733" s="6">
        <f t="shared" si="192"/>
        <v>1</v>
      </c>
    </row>
    <row r="2734" spans="1:13">
      <c r="A2734" s="6">
        <v>7.7154487371444702E-3</v>
      </c>
      <c r="B2734" s="6">
        <v>2.1814420819282532E-2</v>
      </c>
      <c r="C2734" s="6">
        <v>2.683711051940918E-2</v>
      </c>
      <c r="D2734" s="6">
        <v>207.21823645163278</v>
      </c>
      <c r="E2734" s="6">
        <v>53.785586236190483</v>
      </c>
      <c r="F2734" s="6">
        <v>102.08535429716358</v>
      </c>
      <c r="G2734" s="6">
        <f t="shared" si="190"/>
        <v>1.5987816807440542</v>
      </c>
      <c r="H2734" s="6">
        <f t="shared" si="190"/>
        <v>1.1733014121680696</v>
      </c>
      <c r="I2734" s="6">
        <f t="shared" si="190"/>
        <v>2.7396759356860216</v>
      </c>
      <c r="J2734" s="4">
        <f t="shared" si="191"/>
        <v>2.7396759356860216</v>
      </c>
      <c r="K2734" s="6">
        <f t="shared" si="192"/>
        <v>0</v>
      </c>
      <c r="L2734" s="6">
        <f t="shared" si="192"/>
        <v>0</v>
      </c>
      <c r="M2734" s="6">
        <f t="shared" si="192"/>
        <v>1</v>
      </c>
    </row>
    <row r="2735" spans="1:13">
      <c r="A2735" s="6">
        <v>2.3161545395851135E-3</v>
      </c>
      <c r="B2735" s="6">
        <v>2.0983867347240448E-2</v>
      </c>
      <c r="C2735" s="6">
        <v>1.5739366412162781E-2</v>
      </c>
      <c r="D2735" s="6">
        <v>253.94669302913806</v>
      </c>
      <c r="E2735" s="6">
        <v>58.451160144067188</v>
      </c>
      <c r="F2735" s="6">
        <v>82.62086476619335</v>
      </c>
      <c r="G2735" s="6">
        <f t="shared" si="190"/>
        <v>0.58817978587206543</v>
      </c>
      <c r="H2735" s="6">
        <f t="shared" si="190"/>
        <v>1.2265313907554138</v>
      </c>
      <c r="I2735" s="6">
        <f t="shared" si="190"/>
        <v>1.3004000638448669</v>
      </c>
      <c r="J2735" s="4">
        <f t="shared" si="191"/>
        <v>1.3004000638448669</v>
      </c>
      <c r="K2735" s="6">
        <f t="shared" si="192"/>
        <v>0</v>
      </c>
      <c r="L2735" s="6">
        <f t="shared" si="192"/>
        <v>0</v>
      </c>
      <c r="M2735" s="6">
        <f t="shared" si="192"/>
        <v>1</v>
      </c>
    </row>
    <row r="2736" spans="1:13">
      <c r="A2736" s="6">
        <v>2.6880428194999695E-3</v>
      </c>
      <c r="B2736" s="6">
        <v>2.0518943667411804E-2</v>
      </c>
      <c r="C2736" s="6">
        <v>1.5265680849552155E-2</v>
      </c>
      <c r="D2736" s="6">
        <v>211.67083871943069</v>
      </c>
      <c r="E2736" s="6">
        <v>64.903665253899462</v>
      </c>
      <c r="F2736" s="6">
        <v>77.096032298642626</v>
      </c>
      <c r="G2736" s="6">
        <f t="shared" si="190"/>
        <v>0.56898027811730179</v>
      </c>
      <c r="H2736" s="6">
        <f t="shared" si="190"/>
        <v>1.3317546511533158</v>
      </c>
      <c r="I2736" s="6">
        <f t="shared" si="190"/>
        <v>1.1769234238378432</v>
      </c>
      <c r="J2736" s="4">
        <f t="shared" si="191"/>
        <v>1.3317546511533158</v>
      </c>
      <c r="K2736" s="6">
        <f t="shared" si="192"/>
        <v>0</v>
      </c>
      <c r="L2736" s="6">
        <f t="shared" si="192"/>
        <v>1</v>
      </c>
      <c r="M2736" s="6">
        <f t="shared" si="192"/>
        <v>0</v>
      </c>
    </row>
    <row r="2737" spans="1:13">
      <c r="A2737" s="6">
        <v>3.879208117723465E-3</v>
      </c>
      <c r="B2737" s="6">
        <v>2.3418784141540527E-2</v>
      </c>
      <c r="C2737" s="6">
        <v>1.473449170589447E-2</v>
      </c>
      <c r="D2737" s="6">
        <v>219.77993472659608</v>
      </c>
      <c r="E2737" s="6">
        <v>62.342925975064176</v>
      </c>
      <c r="F2737" s="6">
        <v>81.365068405373336</v>
      </c>
      <c r="G2737" s="6">
        <f t="shared" si="190"/>
        <v>0.85257210690414476</v>
      </c>
      <c r="H2737" s="6">
        <f t="shared" si="190"/>
        <v>1.4599955261620678</v>
      </c>
      <c r="I2737" s="6">
        <f t="shared" si="190"/>
        <v>1.1988729255685096</v>
      </c>
      <c r="J2737" s="4">
        <f t="shared" si="191"/>
        <v>1.4599955261620678</v>
      </c>
      <c r="K2737" s="6">
        <f t="shared" si="192"/>
        <v>0</v>
      </c>
      <c r="L2737" s="6">
        <f t="shared" si="192"/>
        <v>1</v>
      </c>
      <c r="M2737" s="6">
        <f t="shared" si="192"/>
        <v>0</v>
      </c>
    </row>
    <row r="2738" spans="1:13">
      <c r="A2738" s="6">
        <v>1.0002776980400085E-2</v>
      </c>
      <c r="B2738" s="6">
        <v>2.3754104971885681E-2</v>
      </c>
      <c r="C2738" s="6">
        <v>2.4351894855499268E-2</v>
      </c>
      <c r="D2738" s="6">
        <v>204.23398638778636</v>
      </c>
      <c r="E2738" s="6">
        <v>63.253365146296105</v>
      </c>
      <c r="F2738" s="6">
        <v>77.472751088979265</v>
      </c>
      <c r="G2738" s="6">
        <f t="shared" si="190"/>
        <v>2.0429070176550939</v>
      </c>
      <c r="H2738" s="6">
        <f t="shared" si="190"/>
        <v>1.5025270755101328</v>
      </c>
      <c r="I2738" s="6">
        <f t="shared" si="190"/>
        <v>1.8866082886850895</v>
      </c>
      <c r="J2738" s="4">
        <f t="shared" si="191"/>
        <v>2.0429070176550939</v>
      </c>
      <c r="K2738" s="6">
        <f t="shared" si="192"/>
        <v>1</v>
      </c>
      <c r="L2738" s="6">
        <f t="shared" si="192"/>
        <v>0</v>
      </c>
      <c r="M2738" s="6">
        <f t="shared" si="192"/>
        <v>0</v>
      </c>
    </row>
    <row r="2739" spans="1:13">
      <c r="A2739" s="6">
        <v>4.0832534432411194E-3</v>
      </c>
      <c r="B2739" s="6">
        <v>1.4737345278263092E-2</v>
      </c>
      <c r="C2739" s="6">
        <v>2.0963609218597412E-2</v>
      </c>
      <c r="D2739" s="6">
        <v>290.64783928117288</v>
      </c>
      <c r="E2739" s="6">
        <v>64.685732212568922</v>
      </c>
      <c r="F2739" s="6">
        <v>88.893941728808571</v>
      </c>
      <c r="G2739" s="6">
        <f t="shared" si="190"/>
        <v>1.1867887905154406</v>
      </c>
      <c r="H2739" s="6">
        <f t="shared" si="190"/>
        <v>0.95329597019389345</v>
      </c>
      <c r="I2739" s="6">
        <f t="shared" si="190"/>
        <v>1.8635378563035125</v>
      </c>
      <c r="J2739" s="4">
        <f t="shared" si="191"/>
        <v>1.8635378563035125</v>
      </c>
      <c r="K2739" s="6">
        <f t="shared" si="192"/>
        <v>0</v>
      </c>
      <c r="L2739" s="6">
        <f t="shared" si="192"/>
        <v>0</v>
      </c>
      <c r="M2739" s="6">
        <f t="shared" si="192"/>
        <v>1</v>
      </c>
    </row>
    <row r="2740" spans="1:13">
      <c r="A2740" s="6">
        <v>1.1443763971328735E-2</v>
      </c>
      <c r="B2740" s="6">
        <v>2.518346905708313E-2</v>
      </c>
      <c r="C2740" s="6">
        <v>1.8730774521827698E-2</v>
      </c>
      <c r="D2740" s="6">
        <v>273.85487895866845</v>
      </c>
      <c r="E2740" s="6">
        <v>69.297793692234308</v>
      </c>
      <c r="F2740" s="6">
        <v>76.525937408074668</v>
      </c>
      <c r="G2740" s="6">
        <f t="shared" si="190"/>
        <v>3.1339305971998019</v>
      </c>
      <c r="H2740" s="6">
        <f t="shared" si="190"/>
        <v>1.7451588431725131</v>
      </c>
      <c r="I2740" s="6">
        <f t="shared" si="190"/>
        <v>1.4333900786621461</v>
      </c>
      <c r="J2740" s="4">
        <f t="shared" si="191"/>
        <v>3.1339305971998019</v>
      </c>
      <c r="K2740" s="6">
        <f t="shared" si="192"/>
        <v>1</v>
      </c>
      <c r="L2740" s="6">
        <f t="shared" si="192"/>
        <v>0</v>
      </c>
      <c r="M2740" s="6">
        <f t="shared" si="192"/>
        <v>0</v>
      </c>
    </row>
    <row r="2741" spans="1:13">
      <c r="A2741" s="6">
        <v>5.7874321937561035E-3</v>
      </c>
      <c r="B2741" s="6">
        <v>3.1110167503356934E-2</v>
      </c>
      <c r="C2741" s="6">
        <v>1.9122302532196045E-2</v>
      </c>
      <c r="D2741" s="6">
        <v>208.90319885924609</v>
      </c>
      <c r="E2741" s="6">
        <v>66.616754673935944</v>
      </c>
      <c r="F2741" s="6">
        <v>90.837574186065154</v>
      </c>
      <c r="G2741" s="6">
        <f t="shared" si="190"/>
        <v>1.2090130984566341</v>
      </c>
      <c r="H2741" s="6">
        <f t="shared" si="190"/>
        <v>2.0724583964361831</v>
      </c>
      <c r="I2741" s="6">
        <f t="shared" si="190"/>
        <v>1.7370235748767398</v>
      </c>
      <c r="J2741" s="4">
        <f t="shared" si="191"/>
        <v>2.0724583964361831</v>
      </c>
      <c r="K2741" s="6">
        <f t="shared" si="192"/>
        <v>0</v>
      </c>
      <c r="L2741" s="6">
        <f t="shared" si="192"/>
        <v>1</v>
      </c>
      <c r="M2741" s="6">
        <f t="shared" si="192"/>
        <v>0</v>
      </c>
    </row>
    <row r="2742" spans="1:13">
      <c r="A2742" s="6">
        <v>7.7336505055427551E-3</v>
      </c>
      <c r="B2742" s="6">
        <v>1.8901646137237549E-2</v>
      </c>
      <c r="C2742" s="6">
        <v>2.0019784569740295E-2</v>
      </c>
      <c r="D2742" s="6">
        <v>227.70236463158554</v>
      </c>
      <c r="E2742" s="6">
        <v>62.153539046029785</v>
      </c>
      <c r="F2742" s="6">
        <v>86.482997085498909</v>
      </c>
      <c r="G2742" s="6">
        <f t="shared" si="190"/>
        <v>1.7609705073463422</v>
      </c>
      <c r="H2742" s="6">
        <f t="shared" si="190"/>
        <v>1.1748042012250322</v>
      </c>
      <c r="I2742" s="6">
        <f t="shared" si="190"/>
        <v>1.731370970597166</v>
      </c>
      <c r="J2742" s="4">
        <f t="shared" si="191"/>
        <v>1.7609705073463422</v>
      </c>
      <c r="K2742" s="6">
        <f t="shared" si="192"/>
        <v>1</v>
      </c>
      <c r="L2742" s="6">
        <f t="shared" si="192"/>
        <v>0</v>
      </c>
      <c r="M2742" s="6">
        <f t="shared" si="192"/>
        <v>0</v>
      </c>
    </row>
    <row r="2743" spans="1:13">
      <c r="A2743" s="6">
        <v>3.5862810909748077E-3</v>
      </c>
      <c r="B2743" s="6">
        <v>1.6933578997850418E-2</v>
      </c>
      <c r="C2743" s="6">
        <v>1.2758910655975342E-2</v>
      </c>
      <c r="D2743" s="6">
        <v>224.77403066460647</v>
      </c>
      <c r="E2743" s="6">
        <v>65.929839059657638</v>
      </c>
      <c r="F2743" s="6">
        <v>82.523207071646539</v>
      </c>
      <c r="G2743" s="6">
        <f t="shared" si="190"/>
        <v>0.80610285591466979</v>
      </c>
      <c r="H2743" s="6">
        <f t="shared" si="190"/>
        <v>1.1164281380322767</v>
      </c>
      <c r="I2743" s="6">
        <f t="shared" si="190"/>
        <v>1.0529062260716906</v>
      </c>
      <c r="J2743" s="4">
        <f t="shared" si="191"/>
        <v>1.1164281380322767</v>
      </c>
      <c r="K2743" s="6">
        <f t="shared" si="192"/>
        <v>0</v>
      </c>
      <c r="L2743" s="6">
        <f t="shared" si="192"/>
        <v>1</v>
      </c>
      <c r="M2743" s="6">
        <f t="shared" si="192"/>
        <v>0</v>
      </c>
    </row>
    <row r="2744" spans="1:13">
      <c r="A2744" s="6">
        <v>3.9183348417282104E-3</v>
      </c>
      <c r="B2744" s="6">
        <v>2.3580372333526611E-2</v>
      </c>
      <c r="C2744" s="6">
        <v>1.5928693115711212E-2</v>
      </c>
      <c r="D2744" s="6">
        <v>183.75673071611158</v>
      </c>
      <c r="E2744" s="6">
        <v>61.532411896245989</v>
      </c>
      <c r="F2744" s="6">
        <v>82.131477192625383</v>
      </c>
      <c r="G2744" s="6">
        <f t="shared" si="190"/>
        <v>0.72002040036700843</v>
      </c>
      <c r="H2744" s="6">
        <f t="shared" si="190"/>
        <v>1.4509571830934027</v>
      </c>
      <c r="I2744" s="6">
        <f t="shared" si="190"/>
        <v>1.3082470953413643</v>
      </c>
      <c r="J2744" s="4">
        <f t="shared" si="191"/>
        <v>1.4509571830934027</v>
      </c>
      <c r="K2744" s="6">
        <f t="shared" si="192"/>
        <v>0</v>
      </c>
      <c r="L2744" s="6">
        <f t="shared" si="192"/>
        <v>1</v>
      </c>
      <c r="M2744" s="6">
        <f t="shared" si="192"/>
        <v>0</v>
      </c>
    </row>
    <row r="2745" spans="1:13">
      <c r="A2745" s="6">
        <v>5.1698349416255951E-3</v>
      </c>
      <c r="B2745" s="6">
        <v>1.3879761099815369E-2</v>
      </c>
      <c r="C2745" s="6">
        <v>2.7742385864257813E-2</v>
      </c>
      <c r="D2745" s="6">
        <v>255.5093812885043</v>
      </c>
      <c r="E2745" s="6">
        <v>57.569149281612702</v>
      </c>
      <c r="F2745" s="6">
        <v>79.766594133396055</v>
      </c>
      <c r="G2745" s="6">
        <f t="shared" si="190"/>
        <v>1.3209413272984465</v>
      </c>
      <c r="H2745" s="6">
        <f t="shared" si="190"/>
        <v>0.79904603874839186</v>
      </c>
      <c r="I2745" s="6">
        <f t="shared" si="190"/>
        <v>2.2129156335263169</v>
      </c>
      <c r="J2745" s="4">
        <f t="shared" si="191"/>
        <v>2.2129156335263169</v>
      </c>
      <c r="K2745" s="6">
        <f t="shared" si="192"/>
        <v>0</v>
      </c>
      <c r="L2745" s="6">
        <f t="shared" si="192"/>
        <v>0</v>
      </c>
      <c r="M2745" s="6">
        <f t="shared" si="192"/>
        <v>1</v>
      </c>
    </row>
    <row r="2746" spans="1:13">
      <c r="A2746" s="6">
        <v>1.0176271200180054E-2</v>
      </c>
      <c r="B2746" s="6">
        <v>1.855931431055069E-2</v>
      </c>
      <c r="C2746" s="6">
        <v>1.944868266582489E-2</v>
      </c>
      <c r="D2746" s="6">
        <v>321.59133853268759</v>
      </c>
      <c r="E2746" s="6">
        <v>63.64320001417925</v>
      </c>
      <c r="F2746" s="6">
        <v>84.011138483459703</v>
      </c>
      <c r="G2746" s="6">
        <f t="shared" si="190"/>
        <v>3.2726006765375426</v>
      </c>
      <c r="H2746" s="6">
        <f t="shared" si="190"/>
        <v>1.1811741527923969</v>
      </c>
      <c r="I2746" s="6">
        <f t="shared" si="190"/>
        <v>1.6339059727594771</v>
      </c>
      <c r="J2746" s="4">
        <f t="shared" si="191"/>
        <v>3.2726006765375426</v>
      </c>
      <c r="K2746" s="6">
        <f t="shared" si="192"/>
        <v>1</v>
      </c>
      <c r="L2746" s="6">
        <f t="shared" si="192"/>
        <v>0</v>
      </c>
      <c r="M2746" s="6">
        <f t="shared" si="192"/>
        <v>0</v>
      </c>
    </row>
    <row r="2747" spans="1:13">
      <c r="A2747" s="6">
        <v>1.1015832424163818E-2</v>
      </c>
      <c r="B2747" s="6">
        <v>2.1975919604301453E-2</v>
      </c>
      <c r="C2747" s="6">
        <v>2.1918565034866333E-2</v>
      </c>
      <c r="D2747" s="6">
        <v>294.65779111519345</v>
      </c>
      <c r="E2747" s="6">
        <v>64.232204858238617</v>
      </c>
      <c r="F2747" s="6">
        <v>89.785057265171588</v>
      </c>
      <c r="G2747" s="6">
        <f t="shared" si="190"/>
        <v>3.2459008493992374</v>
      </c>
      <c r="H2747" s="6">
        <f t="shared" si="190"/>
        <v>1.4115617699716729</v>
      </c>
      <c r="I2747" s="6">
        <f t="shared" si="190"/>
        <v>1.9679596168258613</v>
      </c>
      <c r="J2747" s="4">
        <f t="shared" si="191"/>
        <v>3.2459008493992374</v>
      </c>
      <c r="K2747" s="6">
        <f t="shared" si="192"/>
        <v>1</v>
      </c>
      <c r="L2747" s="6">
        <f t="shared" si="192"/>
        <v>0</v>
      </c>
      <c r="M2747" s="6">
        <f t="shared" si="192"/>
        <v>0</v>
      </c>
    </row>
    <row r="2748" spans="1:13">
      <c r="A2748" s="6">
        <v>3.2511092722415924E-3</v>
      </c>
      <c r="B2748" s="6">
        <v>1.7644383013248444E-2</v>
      </c>
      <c r="C2748" s="6">
        <v>1.3884935528039932E-2</v>
      </c>
      <c r="D2748" s="6">
        <v>258.986191692435</v>
      </c>
      <c r="E2748" s="6">
        <v>71.37461939042818</v>
      </c>
      <c r="F2748" s="6">
        <v>82.593301088127106</v>
      </c>
      <c r="G2748" s="6">
        <f t="shared" si="190"/>
        <v>0.84199240919381391</v>
      </c>
      <c r="H2748" s="6">
        <f t="shared" si="190"/>
        <v>1.259361121949544</v>
      </c>
      <c r="I2748" s="6">
        <f t="shared" si="190"/>
        <v>1.1468026606566353</v>
      </c>
      <c r="J2748" s="4">
        <f t="shared" si="191"/>
        <v>1.259361121949544</v>
      </c>
      <c r="K2748" s="6">
        <f t="shared" si="192"/>
        <v>0</v>
      </c>
      <c r="L2748" s="6">
        <f t="shared" si="192"/>
        <v>1</v>
      </c>
      <c r="M2748" s="6">
        <f t="shared" si="192"/>
        <v>0</v>
      </c>
    </row>
    <row r="2749" spans="1:13">
      <c r="A2749" s="6">
        <v>1.0982990264892578E-2</v>
      </c>
      <c r="B2749" s="6">
        <v>2.4705499410629272E-2</v>
      </c>
      <c r="C2749" s="6">
        <v>1.0923378169536591E-2</v>
      </c>
      <c r="D2749" s="6">
        <v>246.48380300331675</v>
      </c>
      <c r="E2749" s="6">
        <v>67.785250735358318</v>
      </c>
      <c r="F2749" s="6">
        <v>69.01542729463722</v>
      </c>
      <c r="G2749" s="6">
        <f t="shared" si="190"/>
        <v>2.7071292088391279</v>
      </c>
      <c r="H2749" s="6">
        <f t="shared" si="190"/>
        <v>1.6746684720917524</v>
      </c>
      <c r="I2749" s="6">
        <f t="shared" si="190"/>
        <v>0.75388161187147995</v>
      </c>
      <c r="J2749" s="4">
        <f t="shared" si="191"/>
        <v>2.7071292088391279</v>
      </c>
      <c r="K2749" s="6">
        <f t="shared" si="192"/>
        <v>1</v>
      </c>
      <c r="L2749" s="6">
        <f t="shared" si="192"/>
        <v>0</v>
      </c>
      <c r="M2749" s="6">
        <f t="shared" si="192"/>
        <v>0</v>
      </c>
    </row>
    <row r="2750" spans="1:13">
      <c r="A2750" s="6">
        <v>6.3514970242977142E-3</v>
      </c>
      <c r="B2750" s="6">
        <v>1.9712731242179871E-2</v>
      </c>
      <c r="C2750" s="6">
        <v>1.5597257763147354E-2</v>
      </c>
      <c r="D2750" s="6">
        <v>200.97708494339895</v>
      </c>
      <c r="E2750" s="6">
        <v>59.165300164875823</v>
      </c>
      <c r="F2750" s="6">
        <v>89.518599532339096</v>
      </c>
      <c r="G2750" s="6">
        <f t="shared" si="190"/>
        <v>1.2765053569700273</v>
      </c>
      <c r="H2750" s="6">
        <f t="shared" si="190"/>
        <v>1.1663096610130974</v>
      </c>
      <c r="I2750" s="6">
        <f t="shared" si="190"/>
        <v>1.3962446715018551</v>
      </c>
      <c r="J2750" s="4">
        <f t="shared" si="191"/>
        <v>1.3962446715018551</v>
      </c>
      <c r="K2750" s="6">
        <f t="shared" si="192"/>
        <v>0</v>
      </c>
      <c r="L2750" s="6">
        <f t="shared" si="192"/>
        <v>0</v>
      </c>
      <c r="M2750" s="6">
        <f t="shared" si="192"/>
        <v>1</v>
      </c>
    </row>
    <row r="2751" spans="1:13">
      <c r="A2751" s="6">
        <v>2.9571801424026489E-3</v>
      </c>
      <c r="B2751" s="6">
        <v>1.6543388366699219E-2</v>
      </c>
      <c r="C2751" s="6">
        <v>1.2323349714279175E-2</v>
      </c>
      <c r="D2751" s="6">
        <v>209.98362152148673</v>
      </c>
      <c r="E2751" s="6">
        <v>57.249826116855701</v>
      </c>
      <c r="F2751" s="6">
        <v>89.304395559564995</v>
      </c>
      <c r="G2751" s="6">
        <f t="shared" si="190"/>
        <v>0.62095939579313408</v>
      </c>
      <c r="H2751" s="6">
        <f t="shared" si="190"/>
        <v>0.94710610737714374</v>
      </c>
      <c r="I2751" s="6">
        <f t="shared" si="190"/>
        <v>1.1005292975028398</v>
      </c>
      <c r="J2751" s="4">
        <f t="shared" si="191"/>
        <v>1.1005292975028398</v>
      </c>
      <c r="K2751" s="6">
        <f t="shared" si="192"/>
        <v>0</v>
      </c>
      <c r="L2751" s="6">
        <f t="shared" si="192"/>
        <v>0</v>
      </c>
      <c r="M2751" s="6">
        <f t="shared" si="192"/>
        <v>1</v>
      </c>
    </row>
    <row r="2752" spans="1:13">
      <c r="A2752" s="6">
        <v>1.2671113014221191E-2</v>
      </c>
      <c r="B2752" s="6">
        <v>1.5198521316051483E-2</v>
      </c>
      <c r="C2752" s="6">
        <v>1.0603718459606171E-2</v>
      </c>
      <c r="D2752" s="6">
        <v>197.46842398267759</v>
      </c>
      <c r="E2752" s="6">
        <v>68.2163094467234</v>
      </c>
      <c r="F2752" s="6">
        <v>84.512735621832661</v>
      </c>
      <c r="G2752" s="6">
        <f t="shared" si="190"/>
        <v>2.5021447170246542</v>
      </c>
      <c r="H2752" s="6">
        <f t="shared" si="190"/>
        <v>1.0367870332283897</v>
      </c>
      <c r="I2752" s="6">
        <f t="shared" si="190"/>
        <v>0.89614925478504293</v>
      </c>
      <c r="J2752" s="4">
        <f t="shared" si="191"/>
        <v>2.5021447170246542</v>
      </c>
      <c r="K2752" s="6">
        <f t="shared" si="192"/>
        <v>1</v>
      </c>
      <c r="L2752" s="6">
        <f t="shared" si="192"/>
        <v>0</v>
      </c>
      <c r="M2752" s="6">
        <f t="shared" si="192"/>
        <v>0</v>
      </c>
    </row>
    <row r="2753" spans="1:13">
      <c r="A2753" s="6">
        <v>1.8021166324615479E-3</v>
      </c>
      <c r="B2753" s="6">
        <v>2.601797878742218E-2</v>
      </c>
      <c r="C2753" s="6">
        <v>1.8380686640739441E-2</v>
      </c>
      <c r="D2753" s="6">
        <v>213.60207087300611</v>
      </c>
      <c r="E2753" s="6">
        <v>63.315662317469567</v>
      </c>
      <c r="F2753" s="6">
        <v>82.056883294779809</v>
      </c>
      <c r="G2753" s="6">
        <f t="shared" si="190"/>
        <v>0.38493584464847463</v>
      </c>
      <c r="H2753" s="6">
        <f t="shared" si="190"/>
        <v>1.647345559087509</v>
      </c>
      <c r="I2753" s="6">
        <f t="shared" si="190"/>
        <v>1.5082618585570746</v>
      </c>
      <c r="J2753" s="4">
        <f t="shared" si="191"/>
        <v>1.647345559087509</v>
      </c>
      <c r="K2753" s="6">
        <f t="shared" si="192"/>
        <v>0</v>
      </c>
      <c r="L2753" s="6">
        <f t="shared" si="192"/>
        <v>1</v>
      </c>
      <c r="M2753" s="6">
        <f t="shared" si="192"/>
        <v>0</v>
      </c>
    </row>
    <row r="2754" spans="1:13">
      <c r="A2754" s="6">
        <v>4.633340984582901E-3</v>
      </c>
      <c r="B2754" s="6">
        <v>3.2423019409179688E-2</v>
      </c>
      <c r="C2754" s="6">
        <v>2.0286440849304199E-2</v>
      </c>
      <c r="D2754" s="6">
        <v>209.72831440985175</v>
      </c>
      <c r="E2754" s="6">
        <v>65.274238634744052</v>
      </c>
      <c r="F2754" s="6">
        <v>87.774546610517262</v>
      </c>
      <c r="G2754" s="6">
        <f t="shared" si="190"/>
        <v>0.97174279478265468</v>
      </c>
      <c r="H2754" s="6">
        <f t="shared" si="190"/>
        <v>2.116387906173733</v>
      </c>
      <c r="I2754" s="6">
        <f t="shared" si="190"/>
        <v>1.7806331478887529</v>
      </c>
      <c r="J2754" s="4">
        <f t="shared" si="191"/>
        <v>2.116387906173733</v>
      </c>
      <c r="K2754" s="6">
        <f t="shared" si="192"/>
        <v>0</v>
      </c>
      <c r="L2754" s="6">
        <f t="shared" si="192"/>
        <v>1</v>
      </c>
      <c r="M2754" s="6">
        <f t="shared" si="192"/>
        <v>0</v>
      </c>
    </row>
    <row r="2755" spans="1:13">
      <c r="A2755" s="6">
        <v>5.0719492137432098E-3</v>
      </c>
      <c r="B2755" s="6">
        <v>1.7837125808000565E-2</v>
      </c>
      <c r="C2755" s="6">
        <v>1.2022830545902252E-2</v>
      </c>
      <c r="D2755" s="6">
        <v>269.88644508919646</v>
      </c>
      <c r="E2755" s="6">
        <v>59.102800821553444</v>
      </c>
      <c r="F2755" s="6">
        <v>93.244982541071835</v>
      </c>
      <c r="G2755" s="6">
        <f t="shared" si="190"/>
        <v>1.3688503429701</v>
      </c>
      <c r="H2755" s="6">
        <f t="shared" si="190"/>
        <v>1.054224093859248</v>
      </c>
      <c r="I2755" s="6">
        <f t="shared" si="190"/>
        <v>1.1210686243469206</v>
      </c>
      <c r="J2755" s="4">
        <f t="shared" si="191"/>
        <v>1.3688503429701</v>
      </c>
      <c r="K2755" s="6">
        <f t="shared" si="192"/>
        <v>1</v>
      </c>
      <c r="L2755" s="6">
        <f t="shared" si="192"/>
        <v>0</v>
      </c>
      <c r="M2755" s="6">
        <f t="shared" si="192"/>
        <v>0</v>
      </c>
    </row>
    <row r="2756" spans="1:13">
      <c r="A2756" s="6">
        <v>5.8982335031032562E-3</v>
      </c>
      <c r="B2756" s="6">
        <v>2.3561418056488037E-2</v>
      </c>
      <c r="C2756" s="6">
        <v>1.292148232460022E-2</v>
      </c>
      <c r="D2756" s="6">
        <v>237.42572802521872</v>
      </c>
      <c r="E2756" s="6">
        <v>67.091302967814499</v>
      </c>
      <c r="F2756" s="6">
        <v>80.572812356653415</v>
      </c>
      <c r="G2756" s="6">
        <f t="shared" si="190"/>
        <v>1.4003923835370267</v>
      </c>
      <c r="H2756" s="6">
        <f t="shared" si="190"/>
        <v>1.580766237179174</v>
      </c>
      <c r="I2756" s="6">
        <f t="shared" si="190"/>
        <v>1.0411201707098272</v>
      </c>
      <c r="J2756" s="4">
        <f t="shared" si="191"/>
        <v>1.580766237179174</v>
      </c>
      <c r="K2756" s="6">
        <f t="shared" si="192"/>
        <v>0</v>
      </c>
      <c r="L2756" s="6">
        <f t="shared" si="192"/>
        <v>1</v>
      </c>
      <c r="M2756" s="6">
        <f t="shared" si="192"/>
        <v>0</v>
      </c>
    </row>
    <row r="2757" spans="1:13">
      <c r="A2757" s="6">
        <v>9.7290575504302979E-3</v>
      </c>
      <c r="B2757" s="6">
        <v>2.3803576827049255E-2</v>
      </c>
      <c r="C2757" s="6">
        <v>1.884990930557251E-2</v>
      </c>
      <c r="D2757" s="6">
        <v>281.86240136860124</v>
      </c>
      <c r="E2757" s="6">
        <v>66.542365761504158</v>
      </c>
      <c r="F2757" s="6">
        <v>89.469733173183542</v>
      </c>
      <c r="G2757" s="6">
        <f t="shared" ref="G2757:I2820" si="193">A2757*D2757</f>
        <v>2.742255524217605</v>
      </c>
      <c r="H2757" s="6">
        <f t="shared" si="193"/>
        <v>1.5839463156575762</v>
      </c>
      <c r="I2757" s="6">
        <f t="shared" si="193"/>
        <v>1.686496355908282</v>
      </c>
      <c r="J2757" s="4">
        <f t="shared" ref="J2757:J2820" si="194">MAX(G2757:I2757)</f>
        <v>2.742255524217605</v>
      </c>
      <c r="K2757" s="6">
        <f t="shared" ref="K2757:M2820" si="195">IF(G2757=$J2757,1,0)</f>
        <v>1</v>
      </c>
      <c r="L2757" s="6">
        <f t="shared" si="195"/>
        <v>0</v>
      </c>
      <c r="M2757" s="6">
        <f t="shared" si="195"/>
        <v>0</v>
      </c>
    </row>
    <row r="2758" spans="1:13">
      <c r="A2758" s="6">
        <v>5.3560063242912292E-3</v>
      </c>
      <c r="B2758" s="6">
        <v>1.7387770116329193E-2</v>
      </c>
      <c r="C2758" s="6">
        <v>1.2223511934280396E-2</v>
      </c>
      <c r="D2758" s="6">
        <v>177.89125667358195</v>
      </c>
      <c r="E2758" s="6">
        <v>57.35771752126297</v>
      </c>
      <c r="F2758" s="6">
        <v>72.460560127138635</v>
      </c>
      <c r="G2758" s="6">
        <f t="shared" si="193"/>
        <v>0.95278669577981923</v>
      </c>
      <c r="H2758" s="6">
        <f t="shared" si="193"/>
        <v>0.99732280665706763</v>
      </c>
      <c r="I2758" s="6">
        <f t="shared" si="193"/>
        <v>0.88572252147872133</v>
      </c>
      <c r="J2758" s="4">
        <f t="shared" si="194"/>
        <v>0.99732280665706763</v>
      </c>
      <c r="K2758" s="6">
        <f t="shared" si="195"/>
        <v>0</v>
      </c>
      <c r="L2758" s="6">
        <f t="shared" si="195"/>
        <v>1</v>
      </c>
      <c r="M2758" s="6">
        <f t="shared" si="195"/>
        <v>0</v>
      </c>
    </row>
    <row r="2759" spans="1:13">
      <c r="A2759" s="6">
        <v>5.8444365859031677E-3</v>
      </c>
      <c r="B2759" s="6">
        <v>2.2765733301639557E-2</v>
      </c>
      <c r="C2759" s="6">
        <v>1.7532944679260254E-2</v>
      </c>
      <c r="D2759" s="6">
        <v>222.72753791227009</v>
      </c>
      <c r="E2759" s="6">
        <v>66.585483880813058</v>
      </c>
      <c r="F2759" s="6">
        <v>81.855089803306115</v>
      </c>
      <c r="G2759" s="6">
        <f t="shared" si="193"/>
        <v>1.3017169712626062</v>
      </c>
      <c r="H2759" s="6">
        <f t="shared" si="193"/>
        <v>1.5158673677912098</v>
      </c>
      <c r="I2759" s="6">
        <f t="shared" si="193"/>
        <v>1.4351607612372461</v>
      </c>
      <c r="J2759" s="4">
        <f t="shared" si="194"/>
        <v>1.5158673677912098</v>
      </c>
      <c r="K2759" s="6">
        <f t="shared" si="195"/>
        <v>0</v>
      </c>
      <c r="L2759" s="6">
        <f t="shared" si="195"/>
        <v>1</v>
      </c>
      <c r="M2759" s="6">
        <f t="shared" si="195"/>
        <v>0</v>
      </c>
    </row>
    <row r="2760" spans="1:13">
      <c r="A2760" s="6">
        <v>6.4031109213829041E-3</v>
      </c>
      <c r="B2760" s="6">
        <v>2.2303134202957153E-2</v>
      </c>
      <c r="C2760" s="6">
        <v>1.2105368077754974E-2</v>
      </c>
      <c r="D2760" s="6">
        <v>131.83305379796207</v>
      </c>
      <c r="E2760" s="6">
        <v>67.351109018135219</v>
      </c>
      <c r="F2760" s="6">
        <v>83.73958782127697</v>
      </c>
      <c r="G2760" s="6">
        <f t="shared" si="193"/>
        <v>0.84414166657299083</v>
      </c>
      <c r="H2760" s="6">
        <f t="shared" si="193"/>
        <v>1.5021408231494675</v>
      </c>
      <c r="I2760" s="6">
        <f t="shared" si="193"/>
        <v>1.0136985332560455</v>
      </c>
      <c r="J2760" s="4">
        <f t="shared" si="194"/>
        <v>1.5021408231494675</v>
      </c>
      <c r="K2760" s="6">
        <f t="shared" si="195"/>
        <v>0</v>
      </c>
      <c r="L2760" s="6">
        <f t="shared" si="195"/>
        <v>1</v>
      </c>
      <c r="M2760" s="6">
        <f t="shared" si="195"/>
        <v>0</v>
      </c>
    </row>
    <row r="2761" spans="1:13">
      <c r="A2761" s="6">
        <v>6.3852779567241669E-3</v>
      </c>
      <c r="B2761" s="6">
        <v>1.2410953640937805E-2</v>
      </c>
      <c r="C2761" s="6">
        <v>1.4777131378650665E-2</v>
      </c>
      <c r="D2761" s="6">
        <v>225.16350491064154</v>
      </c>
      <c r="E2761" s="6">
        <v>60.952070607310219</v>
      </c>
      <c r="F2761" s="6">
        <v>93.478570587027974</v>
      </c>
      <c r="G2761" s="6">
        <f t="shared" si="193"/>
        <v>1.4377315645646731</v>
      </c>
      <c r="H2761" s="6">
        <f t="shared" si="193"/>
        <v>0.75647332262649492</v>
      </c>
      <c r="I2761" s="6">
        <f t="shared" si="193"/>
        <v>1.3813451186529822</v>
      </c>
      <c r="J2761" s="4">
        <f t="shared" si="194"/>
        <v>1.4377315645646731</v>
      </c>
      <c r="K2761" s="6">
        <f t="shared" si="195"/>
        <v>1</v>
      </c>
      <c r="L2761" s="6">
        <f t="shared" si="195"/>
        <v>0</v>
      </c>
      <c r="M2761" s="6">
        <f t="shared" si="195"/>
        <v>0</v>
      </c>
    </row>
    <row r="2762" spans="1:13">
      <c r="A2762" s="6">
        <v>4.9809962511062622E-3</v>
      </c>
      <c r="B2762" s="6">
        <v>1.3640031218528748E-2</v>
      </c>
      <c r="C2762" s="6">
        <v>2.1119207143783569E-2</v>
      </c>
      <c r="D2762" s="6">
        <v>248.69755735006584</v>
      </c>
      <c r="E2762" s="6">
        <v>67.899260643108661</v>
      </c>
      <c r="F2762" s="6">
        <v>82.802110556604333</v>
      </c>
      <c r="G2762" s="6">
        <f t="shared" si="193"/>
        <v>1.2387616008199627</v>
      </c>
      <c r="H2762" s="6">
        <f t="shared" si="193"/>
        <v>0.92614803488702246</v>
      </c>
      <c r="I2762" s="6">
        <f t="shared" si="193"/>
        <v>1.7487149247873952</v>
      </c>
      <c r="J2762" s="4">
        <f t="shared" si="194"/>
        <v>1.7487149247873952</v>
      </c>
      <c r="K2762" s="6">
        <f t="shared" si="195"/>
        <v>0</v>
      </c>
      <c r="L2762" s="6">
        <f t="shared" si="195"/>
        <v>0</v>
      </c>
      <c r="M2762" s="6">
        <f t="shared" si="195"/>
        <v>1</v>
      </c>
    </row>
    <row r="2763" spans="1:13">
      <c r="A2763" s="6">
        <v>5.7436451315879822E-3</v>
      </c>
      <c r="B2763" s="6">
        <v>2.292264997959137E-2</v>
      </c>
      <c r="C2763" s="6">
        <v>1.7320387065410614E-2</v>
      </c>
      <c r="D2763" s="6">
        <v>239.96300083049206</v>
      </c>
      <c r="E2763" s="6">
        <v>70.239723067003723</v>
      </c>
      <c r="F2763" s="6">
        <v>89.282977598422036</v>
      </c>
      <c r="G2763" s="6">
        <f t="shared" si="193"/>
        <v>1.3782623214812986</v>
      </c>
      <c r="H2763" s="6">
        <f t="shared" si="193"/>
        <v>1.6100805865283563</v>
      </c>
      <c r="I2763" s="6">
        <f t="shared" si="193"/>
        <v>1.5464157303570547</v>
      </c>
      <c r="J2763" s="4">
        <f t="shared" si="194"/>
        <v>1.6100805865283563</v>
      </c>
      <c r="K2763" s="6">
        <f t="shared" si="195"/>
        <v>0</v>
      </c>
      <c r="L2763" s="6">
        <f t="shared" si="195"/>
        <v>1</v>
      </c>
      <c r="M2763" s="6">
        <f t="shared" si="195"/>
        <v>0</v>
      </c>
    </row>
    <row r="2764" spans="1:13">
      <c r="A2764" s="6">
        <v>1.0220170021057129E-2</v>
      </c>
      <c r="B2764" s="6">
        <v>2.0397193729877472E-2</v>
      </c>
      <c r="C2764" s="6">
        <v>1.6946896910667419E-2</v>
      </c>
      <c r="D2764" s="6">
        <v>212.37381481723142</v>
      </c>
      <c r="E2764" s="6">
        <v>61.18909284150849</v>
      </c>
      <c r="F2764" s="6">
        <v>95.315176831270279</v>
      </c>
      <c r="G2764" s="6">
        <f t="shared" si="193"/>
        <v>2.1704964954526069</v>
      </c>
      <c r="H2764" s="6">
        <f t="shared" si="193"/>
        <v>1.2480857808437076</v>
      </c>
      <c r="I2764" s="6">
        <f t="shared" si="193"/>
        <v>1.6152964757815731</v>
      </c>
      <c r="J2764" s="4">
        <f t="shared" si="194"/>
        <v>2.1704964954526069</v>
      </c>
      <c r="K2764" s="6">
        <f t="shared" si="195"/>
        <v>1</v>
      </c>
      <c r="L2764" s="6">
        <f t="shared" si="195"/>
        <v>0</v>
      </c>
      <c r="M2764" s="6">
        <f t="shared" si="195"/>
        <v>0</v>
      </c>
    </row>
    <row r="2765" spans="1:13">
      <c r="A2765" s="6">
        <v>2.8211548924446106E-3</v>
      </c>
      <c r="B2765" s="6">
        <v>2.6010811328887939E-2</v>
      </c>
      <c r="C2765" s="6">
        <v>1.5479892492294312E-2</v>
      </c>
      <c r="D2765" s="6">
        <v>223.93245715604095</v>
      </c>
      <c r="E2765" s="6">
        <v>64.584631923714554</v>
      </c>
      <c r="F2765" s="6">
        <v>77.513997094783903</v>
      </c>
      <c r="G2765" s="6">
        <f t="shared" si="193"/>
        <v>0.63174814708290805</v>
      </c>
      <c r="H2765" s="6">
        <f t="shared" si="193"/>
        <v>1.6798986757134122</v>
      </c>
      <c r="I2765" s="6">
        <f t="shared" si="193"/>
        <v>1.1999083416752685</v>
      </c>
      <c r="J2765" s="4">
        <f t="shared" si="194"/>
        <v>1.6798986757134122</v>
      </c>
      <c r="K2765" s="6">
        <f t="shared" si="195"/>
        <v>0</v>
      </c>
      <c r="L2765" s="6">
        <f t="shared" si="195"/>
        <v>1</v>
      </c>
      <c r="M2765" s="6">
        <f t="shared" si="195"/>
        <v>0</v>
      </c>
    </row>
    <row r="2766" spans="1:13">
      <c r="A2766" s="6">
        <v>5.4592415690422058E-3</v>
      </c>
      <c r="B2766" s="6">
        <v>2.2249400615692139E-2</v>
      </c>
      <c r="C2766" s="6">
        <v>1.478218287229538E-2</v>
      </c>
      <c r="D2766" s="6">
        <v>313.02759054984898</v>
      </c>
      <c r="E2766" s="6">
        <v>67.566663403661423</v>
      </c>
      <c r="F2766" s="6">
        <v>76.169787009198473</v>
      </c>
      <c r="G2766" s="6">
        <f t="shared" si="193"/>
        <v>1.7088932345868586</v>
      </c>
      <c r="H2766" s="6">
        <f t="shared" si="193"/>
        <v>1.503317762333688</v>
      </c>
      <c r="I2766" s="6">
        <f t="shared" si="193"/>
        <v>1.1259557209137607</v>
      </c>
      <c r="J2766" s="4">
        <f t="shared" si="194"/>
        <v>1.7088932345868586</v>
      </c>
      <c r="K2766" s="6">
        <f t="shared" si="195"/>
        <v>1</v>
      </c>
      <c r="L2766" s="6">
        <f t="shared" si="195"/>
        <v>0</v>
      </c>
      <c r="M2766" s="6">
        <f t="shared" si="195"/>
        <v>0</v>
      </c>
    </row>
    <row r="2767" spans="1:13">
      <c r="A2767" s="6">
        <v>2.8076767921447754E-3</v>
      </c>
      <c r="B2767" s="6">
        <v>2.6703506708145142E-2</v>
      </c>
      <c r="C2767" s="6">
        <v>1.9056037068367004E-2</v>
      </c>
      <c r="D2767" s="6">
        <v>295.6949204505184</v>
      </c>
      <c r="E2767" s="6">
        <v>62.138738392813913</v>
      </c>
      <c r="F2767" s="6">
        <v>83.216985735448532</v>
      </c>
      <c r="G2767" s="6">
        <f t="shared" si="193"/>
        <v>0.83021576570401601</v>
      </c>
      <c r="H2767" s="6">
        <f t="shared" si="193"/>
        <v>1.6593222175081823</v>
      </c>
      <c r="I2767" s="6">
        <f t="shared" si="193"/>
        <v>1.5857859648924755</v>
      </c>
      <c r="J2767" s="4">
        <f t="shared" si="194"/>
        <v>1.6593222175081823</v>
      </c>
      <c r="K2767" s="6">
        <f t="shared" si="195"/>
        <v>0</v>
      </c>
      <c r="L2767" s="6">
        <f t="shared" si="195"/>
        <v>1</v>
      </c>
      <c r="M2767" s="6">
        <f t="shared" si="195"/>
        <v>0</v>
      </c>
    </row>
    <row r="2768" spans="1:13">
      <c r="A2768" s="6">
        <v>3.7454143166542053E-3</v>
      </c>
      <c r="B2768" s="6">
        <v>2.2238053381443024E-2</v>
      </c>
      <c r="C2768" s="6">
        <v>9.3309581279754639E-3</v>
      </c>
      <c r="D2768" s="6">
        <v>193.71269205803873</v>
      </c>
      <c r="E2768" s="6">
        <v>61.777247956655842</v>
      </c>
      <c r="F2768" s="6">
        <v>89.910548840878533</v>
      </c>
      <c r="G2768" s="6">
        <f t="shared" si="193"/>
        <v>0.72553429015180559</v>
      </c>
      <c r="H2768" s="6">
        <f t="shared" si="193"/>
        <v>1.3738057378187545</v>
      </c>
      <c r="I2768" s="6">
        <f t="shared" si="193"/>
        <v>0.83895156649753044</v>
      </c>
      <c r="J2768" s="4">
        <f t="shared" si="194"/>
        <v>1.3738057378187545</v>
      </c>
      <c r="K2768" s="6">
        <f t="shared" si="195"/>
        <v>0</v>
      </c>
      <c r="L2768" s="6">
        <f t="shared" si="195"/>
        <v>1</v>
      </c>
      <c r="M2768" s="6">
        <f t="shared" si="195"/>
        <v>0</v>
      </c>
    </row>
    <row r="2769" spans="1:13">
      <c r="A2769" s="6">
        <v>8.5803717374801636E-3</v>
      </c>
      <c r="B2769" s="6">
        <v>2.0902223885059357E-2</v>
      </c>
      <c r="C2769" s="6">
        <v>1.5708457678556442E-2</v>
      </c>
      <c r="D2769" s="6">
        <v>238.51053400663244</v>
      </c>
      <c r="E2769" s="6">
        <v>71.401673491204846</v>
      </c>
      <c r="F2769" s="6">
        <v>82.617693883419079</v>
      </c>
      <c r="G2769" s="6">
        <f t="shared" si="193"/>
        <v>2.0465090450818106</v>
      </c>
      <c r="H2769" s="6">
        <f t="shared" si="193"/>
        <v>1.4924537650810714</v>
      </c>
      <c r="I2769" s="6">
        <f t="shared" si="193"/>
        <v>1.2977965478676201</v>
      </c>
      <c r="J2769" s="4">
        <f t="shared" si="194"/>
        <v>2.0465090450818106</v>
      </c>
      <c r="K2769" s="6">
        <f t="shared" si="195"/>
        <v>1</v>
      </c>
      <c r="L2769" s="6">
        <f t="shared" si="195"/>
        <v>0</v>
      </c>
      <c r="M2769" s="6">
        <f t="shared" si="195"/>
        <v>0</v>
      </c>
    </row>
    <row r="2770" spans="1:13">
      <c r="A2770" s="6">
        <v>4.4942200183868408E-3</v>
      </c>
      <c r="B2770" s="6">
        <v>2.1105080842971802E-2</v>
      </c>
      <c r="C2770" s="6">
        <v>1.9947715103626251E-2</v>
      </c>
      <c r="D2770" s="6">
        <v>339.40647927290684</v>
      </c>
      <c r="E2770" s="6">
        <v>69.914231930996564</v>
      </c>
      <c r="F2770" s="6">
        <v>80.229540081012999</v>
      </c>
      <c r="G2770" s="6">
        <f t="shared" si="193"/>
        <v>1.5253673935184964</v>
      </c>
      <c r="H2770" s="6">
        <f t="shared" si="193"/>
        <v>1.475545516977963</v>
      </c>
      <c r="I2770" s="6">
        <f t="shared" si="193"/>
        <v>1.6003960084310107</v>
      </c>
      <c r="J2770" s="4">
        <f t="shared" si="194"/>
        <v>1.6003960084310107</v>
      </c>
      <c r="K2770" s="6">
        <f t="shared" si="195"/>
        <v>0</v>
      </c>
      <c r="L2770" s="6">
        <f t="shared" si="195"/>
        <v>0</v>
      </c>
      <c r="M2770" s="6">
        <f t="shared" si="195"/>
        <v>1</v>
      </c>
    </row>
    <row r="2771" spans="1:13">
      <c r="A2771" s="6">
        <v>3.1592249870300293E-3</v>
      </c>
      <c r="B2771" s="6">
        <v>1.9662611186504364E-2</v>
      </c>
      <c r="C2771" s="6">
        <v>2.5410652160644531E-2</v>
      </c>
      <c r="D2771" s="6">
        <v>176.2826422058435</v>
      </c>
      <c r="E2771" s="6">
        <v>66.844515604360922</v>
      </c>
      <c r="F2771" s="6">
        <v>76.663257525369602</v>
      </c>
      <c r="G2771" s="6">
        <f t="shared" si="193"/>
        <v>0.55691652803637526</v>
      </c>
      <c r="H2771" s="6">
        <f t="shared" si="193"/>
        <v>1.3143377202787725</v>
      </c>
      <c r="I2771" s="6">
        <f t="shared" si="193"/>
        <v>1.9480633704790813</v>
      </c>
      <c r="J2771" s="4">
        <f t="shared" si="194"/>
        <v>1.9480633704790813</v>
      </c>
      <c r="K2771" s="6">
        <f t="shared" si="195"/>
        <v>0</v>
      </c>
      <c r="L2771" s="6">
        <f t="shared" si="195"/>
        <v>0</v>
      </c>
      <c r="M2771" s="6">
        <f t="shared" si="195"/>
        <v>1</v>
      </c>
    </row>
    <row r="2772" spans="1:13">
      <c r="A2772" s="6">
        <v>2.4554580450057983E-3</v>
      </c>
      <c r="B2772" s="6">
        <v>1.3267695903778076E-2</v>
      </c>
      <c r="C2772" s="6">
        <v>1.9048608839511871E-2</v>
      </c>
      <c r="D2772" s="6">
        <v>180.64837530759851</v>
      </c>
      <c r="E2772" s="6">
        <v>61.630185022858463</v>
      </c>
      <c r="F2772" s="6">
        <v>79.587187815790173</v>
      </c>
      <c r="G2772" s="6">
        <f t="shared" si="193"/>
        <v>0.44357450646626956</v>
      </c>
      <c r="H2772" s="6">
        <f t="shared" si="193"/>
        <v>0.81769055337686414</v>
      </c>
      <c r="I2772" s="6">
        <f t="shared" si="193"/>
        <v>1.5160252093397522</v>
      </c>
      <c r="J2772" s="4">
        <f t="shared" si="194"/>
        <v>1.5160252093397522</v>
      </c>
      <c r="K2772" s="6">
        <f t="shared" si="195"/>
        <v>0</v>
      </c>
      <c r="L2772" s="6">
        <f t="shared" si="195"/>
        <v>0</v>
      </c>
      <c r="M2772" s="6">
        <f t="shared" si="195"/>
        <v>1</v>
      </c>
    </row>
    <row r="2773" spans="1:13">
      <c r="A2773" s="6">
        <v>6.4890682697296143E-3</v>
      </c>
      <c r="B2773" s="6">
        <v>1.4885649085044861E-2</v>
      </c>
      <c r="C2773" s="6">
        <v>1.2640733271837234E-2</v>
      </c>
      <c r="D2773" s="6">
        <v>280.36698274740343</v>
      </c>
      <c r="E2773" s="6">
        <v>78.111940075344549</v>
      </c>
      <c r="F2773" s="6">
        <v>73.95430537069096</v>
      </c>
      <c r="G2773" s="6">
        <f t="shared" si="193"/>
        <v>1.8193204916260057</v>
      </c>
      <c r="H2773" s="6">
        <f t="shared" si="193"/>
        <v>1.1627469293136317</v>
      </c>
      <c r="I2773" s="6">
        <f t="shared" si="193"/>
        <v>0.93483664849490433</v>
      </c>
      <c r="J2773" s="4">
        <f t="shared" si="194"/>
        <v>1.8193204916260057</v>
      </c>
      <c r="K2773" s="6">
        <f t="shared" si="195"/>
        <v>1</v>
      </c>
      <c r="L2773" s="6">
        <f t="shared" si="195"/>
        <v>0</v>
      </c>
      <c r="M2773" s="6">
        <f t="shared" si="195"/>
        <v>0</v>
      </c>
    </row>
    <row r="2774" spans="1:13">
      <c r="A2774" s="6">
        <v>7.2125345468521118E-3</v>
      </c>
      <c r="B2774" s="6">
        <v>1.3105347752571106E-2</v>
      </c>
      <c r="C2774" s="6">
        <v>1.7598696053028107E-2</v>
      </c>
      <c r="D2774" s="6">
        <v>166.42979204407698</v>
      </c>
      <c r="E2774" s="6">
        <v>60.625407025480023</v>
      </c>
      <c r="F2774" s="6">
        <v>86.354112606563191</v>
      </c>
      <c r="G2774" s="6">
        <f t="shared" si="193"/>
        <v>1.200380624743318</v>
      </c>
      <c r="H2774" s="6">
        <f t="shared" si="193"/>
        <v>0.79451704171008319</v>
      </c>
      <c r="I2774" s="6">
        <f t="shared" si="193"/>
        <v>1.5197197806918683</v>
      </c>
      <c r="J2774" s="4">
        <f t="shared" si="194"/>
        <v>1.5197197806918683</v>
      </c>
      <c r="K2774" s="6">
        <f t="shared" si="195"/>
        <v>0</v>
      </c>
      <c r="L2774" s="6">
        <f t="shared" si="195"/>
        <v>0</v>
      </c>
      <c r="M2774" s="6">
        <f t="shared" si="195"/>
        <v>1</v>
      </c>
    </row>
    <row r="2775" spans="1:13">
      <c r="A2775" s="6">
        <v>3.9060674607753754E-3</v>
      </c>
      <c r="B2775" s="6">
        <v>2.1534070372581482E-2</v>
      </c>
      <c r="C2775" s="6">
        <v>1.5043832361698151E-2</v>
      </c>
      <c r="D2775" s="6">
        <v>236.10469312876316</v>
      </c>
      <c r="E2775" s="6">
        <v>54.423152388411602</v>
      </c>
      <c r="F2775" s="6">
        <v>85.036827431551743</v>
      </c>
      <c r="G2775" s="6">
        <f t="shared" si="193"/>
        <v>0.92224085916661713</v>
      </c>
      <c r="H2775" s="6">
        <f t="shared" si="193"/>
        <v>1.1719519934297813</v>
      </c>
      <c r="I2775" s="6">
        <f t="shared" si="193"/>
        <v>1.2792797764509192</v>
      </c>
      <c r="J2775" s="4">
        <f t="shared" si="194"/>
        <v>1.2792797764509192</v>
      </c>
      <c r="K2775" s="6">
        <f t="shared" si="195"/>
        <v>0</v>
      </c>
      <c r="L2775" s="6">
        <f t="shared" si="195"/>
        <v>0</v>
      </c>
      <c r="M2775" s="6">
        <f t="shared" si="195"/>
        <v>1</v>
      </c>
    </row>
    <row r="2776" spans="1:13">
      <c r="A2776" s="6">
        <v>4.5239217579364777E-3</v>
      </c>
      <c r="B2776" s="6">
        <v>1.3662144541740417E-2</v>
      </c>
      <c r="C2776" s="6">
        <v>1.5020430088043213E-2</v>
      </c>
      <c r="D2776" s="6">
        <v>202.64129209664549</v>
      </c>
      <c r="E2776" s="6">
        <v>67.5212879540545</v>
      </c>
      <c r="F2776" s="6">
        <v>84.51829294105778</v>
      </c>
      <c r="G2776" s="6">
        <f t="shared" si="193"/>
        <v>0.91673335037237569</v>
      </c>
      <c r="H2776" s="6">
        <f t="shared" si="193"/>
        <v>0.92248559567276867</v>
      </c>
      <c r="I2776" s="6">
        <f t="shared" si="193"/>
        <v>1.2695011102819145</v>
      </c>
      <c r="J2776" s="4">
        <f t="shared" si="194"/>
        <v>1.2695011102819145</v>
      </c>
      <c r="K2776" s="6">
        <f t="shared" si="195"/>
        <v>0</v>
      </c>
      <c r="L2776" s="6">
        <f t="shared" si="195"/>
        <v>0</v>
      </c>
      <c r="M2776" s="6">
        <f t="shared" si="195"/>
        <v>1</v>
      </c>
    </row>
    <row r="2777" spans="1:13">
      <c r="A2777" s="6">
        <v>1.0258063673973083E-2</v>
      </c>
      <c r="B2777" s="6">
        <v>1.99410580098629E-2</v>
      </c>
      <c r="C2777" s="6">
        <v>1.4643467962741852E-2</v>
      </c>
      <c r="D2777" s="6">
        <v>255.17969265505977</v>
      </c>
      <c r="E2777" s="6">
        <v>64.594270762793499</v>
      </c>
      <c r="F2777" s="6">
        <v>60.4502792224134</v>
      </c>
      <c r="G2777" s="6">
        <f t="shared" si="193"/>
        <v>2.6176495355604845</v>
      </c>
      <c r="H2777" s="6">
        <f t="shared" si="193"/>
        <v>1.2880781003856563</v>
      </c>
      <c r="I2777" s="6">
        <f t="shared" si="193"/>
        <v>0.88520172713221001</v>
      </c>
      <c r="J2777" s="4">
        <f t="shared" si="194"/>
        <v>2.6176495355604845</v>
      </c>
      <c r="K2777" s="6">
        <f t="shared" si="195"/>
        <v>1</v>
      </c>
      <c r="L2777" s="6">
        <f t="shared" si="195"/>
        <v>0</v>
      </c>
      <c r="M2777" s="6">
        <f t="shared" si="195"/>
        <v>0</v>
      </c>
    </row>
    <row r="2778" spans="1:13">
      <c r="A2778" s="6">
        <v>4.5432820916175842E-3</v>
      </c>
      <c r="B2778" s="6">
        <v>2.2797062993049622E-2</v>
      </c>
      <c r="C2778" s="6">
        <v>1.8832884728908539E-2</v>
      </c>
      <c r="D2778" s="6">
        <v>243.92478902991678</v>
      </c>
      <c r="E2778" s="6">
        <v>63.284119178532521</v>
      </c>
      <c r="F2778" s="6">
        <v>95.288033779422562</v>
      </c>
      <c r="G2778" s="6">
        <f t="shared" si="193"/>
        <v>1.1082191257012182</v>
      </c>
      <c r="H2778" s="6">
        <f t="shared" si="193"/>
        <v>1.4426920513726655</v>
      </c>
      <c r="I2778" s="6">
        <f t="shared" si="193"/>
        <v>1.7945485562122081</v>
      </c>
      <c r="J2778" s="4">
        <f t="shared" si="194"/>
        <v>1.7945485562122081</v>
      </c>
      <c r="K2778" s="6">
        <f t="shared" si="195"/>
        <v>0</v>
      </c>
      <c r="L2778" s="6">
        <f t="shared" si="195"/>
        <v>0</v>
      </c>
      <c r="M2778" s="6">
        <f t="shared" si="195"/>
        <v>1</v>
      </c>
    </row>
    <row r="2779" spans="1:13">
      <c r="A2779" s="6">
        <v>6.3374266028404236E-3</v>
      </c>
      <c r="B2779" s="6">
        <v>1.8362626433372498E-2</v>
      </c>
      <c r="C2779" s="6">
        <v>1.9349768757820129E-2</v>
      </c>
      <c r="D2779" s="6">
        <v>193.86697670235549</v>
      </c>
      <c r="E2779" s="6">
        <v>65.968402854973633</v>
      </c>
      <c r="F2779" s="6">
        <v>79.389727333418776</v>
      </c>
      <c r="G2779" s="6">
        <f t="shared" si="193"/>
        <v>1.2286177355657524</v>
      </c>
      <c r="H2779" s="6">
        <f t="shared" si="193"/>
        <v>1.2113531380321045</v>
      </c>
      <c r="I2779" s="6">
        <f t="shared" si="193"/>
        <v>1.5361728656480453</v>
      </c>
      <c r="J2779" s="4">
        <f t="shared" si="194"/>
        <v>1.5361728656480453</v>
      </c>
      <c r="K2779" s="6">
        <f t="shared" si="195"/>
        <v>0</v>
      </c>
      <c r="L2779" s="6">
        <f t="shared" si="195"/>
        <v>0</v>
      </c>
      <c r="M2779" s="6">
        <f t="shared" si="195"/>
        <v>1</v>
      </c>
    </row>
    <row r="2780" spans="1:13">
      <c r="A2780" s="6">
        <v>6.9524049758911133E-3</v>
      </c>
      <c r="B2780" s="6">
        <v>2.2097386419773102E-2</v>
      </c>
      <c r="C2780" s="6">
        <v>2.4257421493530273E-2</v>
      </c>
      <c r="D2780" s="6">
        <v>254.14022346838814</v>
      </c>
      <c r="E2780" s="6">
        <v>65.699187935112533</v>
      </c>
      <c r="F2780" s="6">
        <v>86.663305013306257</v>
      </c>
      <c r="G2780" s="6">
        <f t="shared" si="193"/>
        <v>1.7668857542157013</v>
      </c>
      <c r="H2780" s="6">
        <f t="shared" si="193"/>
        <v>1.4517803432674765</v>
      </c>
      <c r="I2780" s="6">
        <f t="shared" si="193"/>
        <v>2.1022283177301451</v>
      </c>
      <c r="J2780" s="4">
        <f t="shared" si="194"/>
        <v>2.1022283177301451</v>
      </c>
      <c r="K2780" s="6">
        <f t="shared" si="195"/>
        <v>0</v>
      </c>
      <c r="L2780" s="6">
        <f t="shared" si="195"/>
        <v>0</v>
      </c>
      <c r="M2780" s="6">
        <f t="shared" si="195"/>
        <v>1</v>
      </c>
    </row>
    <row r="2781" spans="1:13">
      <c r="A2781" s="6">
        <v>1.2226283550262451E-2</v>
      </c>
      <c r="B2781" s="6">
        <v>2.9427528381347656E-2</v>
      </c>
      <c r="C2781" s="6">
        <v>1.4353983104228973E-2</v>
      </c>
      <c r="D2781" s="6">
        <v>227.87200525858114</v>
      </c>
      <c r="E2781" s="6">
        <v>63.058785093076459</v>
      </c>
      <c r="F2781" s="6">
        <v>91.476273545199462</v>
      </c>
      <c r="G2781" s="6">
        <f t="shared" si="193"/>
        <v>2.7860277494583094</v>
      </c>
      <c r="H2781" s="6">
        <f t="shared" si="193"/>
        <v>1.8556641880198099</v>
      </c>
      <c r="I2781" s="6">
        <f t="shared" si="193"/>
        <v>1.313048884905621</v>
      </c>
      <c r="J2781" s="4">
        <f t="shared" si="194"/>
        <v>2.7860277494583094</v>
      </c>
      <c r="K2781" s="6">
        <f t="shared" si="195"/>
        <v>1</v>
      </c>
      <c r="L2781" s="6">
        <f t="shared" si="195"/>
        <v>0</v>
      </c>
      <c r="M2781" s="6">
        <f t="shared" si="195"/>
        <v>0</v>
      </c>
    </row>
    <row r="2782" spans="1:13">
      <c r="A2782" s="6">
        <v>5.46254962682724E-3</v>
      </c>
      <c r="B2782" s="6">
        <v>1.9566774368286133E-2</v>
      </c>
      <c r="C2782" s="6">
        <v>2.2184938192367554E-2</v>
      </c>
      <c r="D2782" s="6">
        <v>224.34103176561985</v>
      </c>
      <c r="E2782" s="6">
        <v>60.636010223666787</v>
      </c>
      <c r="F2782" s="6">
        <v>88.929970769565401</v>
      </c>
      <c r="G2782" s="6">
        <f t="shared" si="193"/>
        <v>1.2254740193533247</v>
      </c>
      <c r="H2782" s="6">
        <f t="shared" si="193"/>
        <v>1.1864511306395793</v>
      </c>
      <c r="I2782" s="6">
        <f t="shared" si="193"/>
        <v>1.9729059049718616</v>
      </c>
      <c r="J2782" s="4">
        <f t="shared" si="194"/>
        <v>1.9729059049718616</v>
      </c>
      <c r="K2782" s="6">
        <f t="shared" si="195"/>
        <v>0</v>
      </c>
      <c r="L2782" s="6">
        <f t="shared" si="195"/>
        <v>0</v>
      </c>
      <c r="M2782" s="6">
        <f t="shared" si="195"/>
        <v>1</v>
      </c>
    </row>
    <row r="2783" spans="1:13">
      <c r="A2783" s="6">
        <v>5.9863589704036713E-3</v>
      </c>
      <c r="B2783" s="6">
        <v>1.9849300384521484E-2</v>
      </c>
      <c r="C2783" s="6">
        <v>2.2707968950271606E-2</v>
      </c>
      <c r="D2783" s="6">
        <v>246.95880603215079</v>
      </c>
      <c r="E2783" s="6">
        <v>69.951496336067066</v>
      </c>
      <c r="F2783" s="6">
        <v>64.157893656761672</v>
      </c>
      <c r="G2783" s="6">
        <f t="shared" si="193"/>
        <v>1.4783840638107462</v>
      </c>
      <c r="H2783" s="6">
        <f t="shared" si="193"/>
        <v>1.3884882631213493</v>
      </c>
      <c r="I2783" s="6">
        <f t="shared" si="193"/>
        <v>1.4568954570725716</v>
      </c>
      <c r="J2783" s="4">
        <f t="shared" si="194"/>
        <v>1.4783840638107462</v>
      </c>
      <c r="K2783" s="6">
        <f t="shared" si="195"/>
        <v>1</v>
      </c>
      <c r="L2783" s="6">
        <f t="shared" si="195"/>
        <v>0</v>
      </c>
      <c r="M2783" s="6">
        <f t="shared" si="195"/>
        <v>0</v>
      </c>
    </row>
    <row r="2784" spans="1:13">
      <c r="A2784" s="6">
        <v>4.1402839124202728E-3</v>
      </c>
      <c r="B2784" s="6">
        <v>1.5398234128952026E-2</v>
      </c>
      <c r="C2784" s="6">
        <v>1.1237330734729767E-2</v>
      </c>
      <c r="D2784" s="6">
        <v>164.02376908528362</v>
      </c>
      <c r="E2784" s="6">
        <v>60.526654648023076</v>
      </c>
      <c r="F2784" s="6">
        <v>78.593582325179284</v>
      </c>
      <c r="G2784" s="6">
        <f t="shared" si="193"/>
        <v>0.67910497239833745</v>
      </c>
      <c r="H2784" s="6">
        <f t="shared" si="193"/>
        <v>0.93200359931248178</v>
      </c>
      <c r="I2784" s="6">
        <f t="shared" si="193"/>
        <v>0.8831820782152513</v>
      </c>
      <c r="J2784" s="4">
        <f t="shared" si="194"/>
        <v>0.93200359931248178</v>
      </c>
      <c r="K2784" s="6">
        <f t="shared" si="195"/>
        <v>0</v>
      </c>
      <c r="L2784" s="6">
        <f t="shared" si="195"/>
        <v>1</v>
      </c>
      <c r="M2784" s="6">
        <f t="shared" si="195"/>
        <v>0</v>
      </c>
    </row>
    <row r="2785" spans="1:13">
      <c r="A2785" s="6">
        <v>5.6614205241203308E-3</v>
      </c>
      <c r="B2785" s="6">
        <v>2.3432612419128418E-2</v>
      </c>
      <c r="C2785" s="6">
        <v>1.5737034380435944E-2</v>
      </c>
      <c r="D2785" s="6">
        <v>181.48138455632585</v>
      </c>
      <c r="E2785" s="6">
        <v>62.205576107977031</v>
      </c>
      <c r="F2785" s="6">
        <v>80.514765705769619</v>
      </c>
      <c r="G2785" s="6">
        <f t="shared" si="193"/>
        <v>1.0274424352729576</v>
      </c>
      <c r="H2785" s="6">
        <f t="shared" si="193"/>
        <v>1.4576391552468206</v>
      </c>
      <c r="I2785" s="6">
        <f t="shared" si="193"/>
        <v>1.2670636360444414</v>
      </c>
      <c r="J2785" s="4">
        <f t="shared" si="194"/>
        <v>1.4576391552468206</v>
      </c>
      <c r="K2785" s="6">
        <f t="shared" si="195"/>
        <v>0</v>
      </c>
      <c r="L2785" s="6">
        <f t="shared" si="195"/>
        <v>1</v>
      </c>
      <c r="M2785" s="6">
        <f t="shared" si="195"/>
        <v>0</v>
      </c>
    </row>
    <row r="2786" spans="1:13">
      <c r="A2786" s="6">
        <v>9.3014687299728394E-3</v>
      </c>
      <c r="B2786" s="6">
        <v>1.2872681021690369E-2</v>
      </c>
      <c r="C2786" s="6">
        <v>1.5399575233459473E-2</v>
      </c>
      <c r="D2786" s="6">
        <v>252.9502308591361</v>
      </c>
      <c r="E2786" s="6">
        <v>62.998330148224305</v>
      </c>
      <c r="F2786" s="6">
        <v>83.276384244555771</v>
      </c>
      <c r="G2786" s="6">
        <f t="shared" si="193"/>
        <v>2.352808662575665</v>
      </c>
      <c r="H2786" s="6">
        <f t="shared" si="193"/>
        <v>0.81095740889723122</v>
      </c>
      <c r="I2786" s="6">
        <f t="shared" si="193"/>
        <v>1.2824209443445156</v>
      </c>
      <c r="J2786" s="4">
        <f t="shared" si="194"/>
        <v>2.352808662575665</v>
      </c>
      <c r="K2786" s="6">
        <f t="shared" si="195"/>
        <v>1</v>
      </c>
      <c r="L2786" s="6">
        <f t="shared" si="195"/>
        <v>0</v>
      </c>
      <c r="M2786" s="6">
        <f t="shared" si="195"/>
        <v>0</v>
      </c>
    </row>
    <row r="2787" spans="1:13">
      <c r="A2787" s="6">
        <v>4.3954961001873016E-3</v>
      </c>
      <c r="B2787" s="6">
        <v>1.4789476990699768E-2</v>
      </c>
      <c r="C2787" s="6">
        <v>1.214262843132019E-2</v>
      </c>
      <c r="D2787" s="6">
        <v>199.15491786992447</v>
      </c>
      <c r="E2787" s="6">
        <v>67.281216935131738</v>
      </c>
      <c r="F2787" s="6">
        <v>94.29464870554547</v>
      </c>
      <c r="G2787" s="6">
        <f t="shared" si="193"/>
        <v>0.87538466483037536</v>
      </c>
      <c r="H2787" s="6">
        <f t="shared" si="193"/>
        <v>0.99505400976841041</v>
      </c>
      <c r="I2787" s="6">
        <f t="shared" si="193"/>
        <v>1.144984882293306</v>
      </c>
      <c r="J2787" s="4">
        <f t="shared" si="194"/>
        <v>1.144984882293306</v>
      </c>
      <c r="K2787" s="6">
        <f t="shared" si="195"/>
        <v>0</v>
      </c>
      <c r="L2787" s="6">
        <f t="shared" si="195"/>
        <v>0</v>
      </c>
      <c r="M2787" s="6">
        <f t="shared" si="195"/>
        <v>1</v>
      </c>
    </row>
    <row r="2788" spans="1:13">
      <c r="A2788" s="6">
        <v>4.6078786253929138E-3</v>
      </c>
      <c r="B2788" s="6">
        <v>1.9568927586078644E-2</v>
      </c>
      <c r="C2788" s="6">
        <v>1.1119753122329712E-2</v>
      </c>
      <c r="D2788" s="6">
        <v>215.36182206321365</v>
      </c>
      <c r="E2788" s="6">
        <v>57.637168842277475</v>
      </c>
      <c r="F2788" s="6">
        <v>85.27888101176913</v>
      </c>
      <c r="G2788" s="6">
        <f t="shared" si="193"/>
        <v>0.9923611366107542</v>
      </c>
      <c r="H2788" s="6">
        <f t="shared" si="193"/>
        <v>1.1278975833411162</v>
      </c>
      <c r="I2788" s="6">
        <f t="shared" si="193"/>
        <v>0.94828010339940372</v>
      </c>
      <c r="J2788" s="4">
        <f t="shared" si="194"/>
        <v>1.1278975833411162</v>
      </c>
      <c r="K2788" s="6">
        <f t="shared" si="195"/>
        <v>0</v>
      </c>
      <c r="L2788" s="6">
        <f t="shared" si="195"/>
        <v>1</v>
      </c>
      <c r="M2788" s="6">
        <f t="shared" si="195"/>
        <v>0</v>
      </c>
    </row>
    <row r="2789" spans="1:13">
      <c r="A2789" s="6">
        <v>3.9959847927093506E-3</v>
      </c>
      <c r="B2789" s="6">
        <v>1.6083486378192902E-2</v>
      </c>
      <c r="C2789" s="6">
        <v>1.3287678360939026E-2</v>
      </c>
      <c r="D2789" s="6">
        <v>216.56827366482688</v>
      </c>
      <c r="E2789" s="6">
        <v>64.708491126367434</v>
      </c>
      <c r="F2789" s="6">
        <v>84.159631775004939</v>
      </c>
      <c r="G2789" s="6">
        <f t="shared" si="193"/>
        <v>0.86540352814796517</v>
      </c>
      <c r="H2789" s="6">
        <f t="shared" si="193"/>
        <v>1.0407381355843468</v>
      </c>
      <c r="I2789" s="6">
        <f t="shared" si="193"/>
        <v>1.1182861180013295</v>
      </c>
      <c r="J2789" s="4">
        <f t="shared" si="194"/>
        <v>1.1182861180013295</v>
      </c>
      <c r="K2789" s="6">
        <f t="shared" si="195"/>
        <v>0</v>
      </c>
      <c r="L2789" s="6">
        <f t="shared" si="195"/>
        <v>0</v>
      </c>
      <c r="M2789" s="6">
        <f t="shared" si="195"/>
        <v>1</v>
      </c>
    </row>
    <row r="2790" spans="1:13">
      <c r="A2790" s="6">
        <v>8.657403290271759E-3</v>
      </c>
      <c r="B2790" s="6">
        <v>1.7439290881156921E-2</v>
      </c>
      <c r="C2790" s="6">
        <v>1.0102123022079468E-2</v>
      </c>
      <c r="D2790" s="6">
        <v>208.82016171587932</v>
      </c>
      <c r="E2790" s="6">
        <v>71.467110525661866</v>
      </c>
      <c r="F2790" s="6">
        <v>68.737417347779427</v>
      </c>
      <c r="G2790" s="6">
        <f t="shared" si="193"/>
        <v>1.8078403551141344</v>
      </c>
      <c r="H2790" s="6">
        <f t="shared" si="193"/>
        <v>1.2463357288928087</v>
      </c>
      <c r="I2790" s="6">
        <f t="shared" si="193"/>
        <v>0.69439384626728717</v>
      </c>
      <c r="J2790" s="4">
        <f t="shared" si="194"/>
        <v>1.8078403551141344</v>
      </c>
      <c r="K2790" s="6">
        <f t="shared" si="195"/>
        <v>1</v>
      </c>
      <c r="L2790" s="6">
        <f t="shared" si="195"/>
        <v>0</v>
      </c>
      <c r="M2790" s="6">
        <f t="shared" si="195"/>
        <v>0</v>
      </c>
    </row>
    <row r="2791" spans="1:13">
      <c r="A2791" s="6">
        <v>5.7630240917205811E-3</v>
      </c>
      <c r="B2791" s="6">
        <v>2.0584858953952789E-2</v>
      </c>
      <c r="C2791" s="6">
        <v>9.2914104461669922E-3</v>
      </c>
      <c r="D2791" s="6">
        <v>165.15506836635876</v>
      </c>
      <c r="E2791" s="6">
        <v>59.265078201536866</v>
      </c>
      <c r="F2791" s="6">
        <v>84.38396340569571</v>
      </c>
      <c r="G2791" s="6">
        <f t="shared" si="193"/>
        <v>0.95179263786508517</v>
      </c>
      <c r="H2791" s="6">
        <f t="shared" si="193"/>
        <v>1.2199632756736185</v>
      </c>
      <c r="I2791" s="6">
        <f t="shared" si="193"/>
        <v>0.78404603907665427</v>
      </c>
      <c r="J2791" s="4">
        <f t="shared" si="194"/>
        <v>1.2199632756736185</v>
      </c>
      <c r="K2791" s="6">
        <f t="shared" si="195"/>
        <v>0</v>
      </c>
      <c r="L2791" s="6">
        <f t="shared" si="195"/>
        <v>1</v>
      </c>
      <c r="M2791" s="6">
        <f t="shared" si="195"/>
        <v>0</v>
      </c>
    </row>
    <row r="2792" spans="1:13">
      <c r="A2792" s="6">
        <v>9.6975266933441162E-3</v>
      </c>
      <c r="B2792" s="6">
        <v>1.8046997487545013E-2</v>
      </c>
      <c r="C2792" s="6">
        <v>2.24590003490448E-2</v>
      </c>
      <c r="D2792" s="6">
        <v>332.93127892296826</v>
      </c>
      <c r="E2792" s="6">
        <v>59.863717439490529</v>
      </c>
      <c r="F2792" s="6">
        <v>85.790322252668801</v>
      </c>
      <c r="G2792" s="6">
        <f t="shared" si="193"/>
        <v>3.2286099644046802</v>
      </c>
      <c r="H2792" s="6">
        <f t="shared" si="193"/>
        <v>1.0803603582255901</v>
      </c>
      <c r="I2792" s="6">
        <f t="shared" si="193"/>
        <v>1.9267648774173545</v>
      </c>
      <c r="J2792" s="4">
        <f t="shared" si="194"/>
        <v>3.2286099644046802</v>
      </c>
      <c r="K2792" s="6">
        <f t="shared" si="195"/>
        <v>1</v>
      </c>
      <c r="L2792" s="6">
        <f t="shared" si="195"/>
        <v>0</v>
      </c>
      <c r="M2792" s="6">
        <f t="shared" si="195"/>
        <v>0</v>
      </c>
    </row>
    <row r="2793" spans="1:13">
      <c r="A2793" s="6">
        <v>7.1463063359260559E-3</v>
      </c>
      <c r="B2793" s="6">
        <v>1.9255660474300385E-2</v>
      </c>
      <c r="C2793" s="6">
        <v>1.2771561741828918E-2</v>
      </c>
      <c r="D2793" s="6">
        <v>205.61807294649648</v>
      </c>
      <c r="E2793" s="6">
        <v>69.142233906844297</v>
      </c>
      <c r="F2793" s="6">
        <v>88.960110158207115</v>
      </c>
      <c r="G2793" s="6">
        <f t="shared" si="193"/>
        <v>1.4694097374784538</v>
      </c>
      <c r="H2793" s="6">
        <f t="shared" si="193"/>
        <v>1.3313793805448535</v>
      </c>
      <c r="I2793" s="6">
        <f t="shared" si="193"/>
        <v>1.1361595394454442</v>
      </c>
      <c r="J2793" s="4">
        <f t="shared" si="194"/>
        <v>1.4694097374784538</v>
      </c>
      <c r="K2793" s="6">
        <f t="shared" si="195"/>
        <v>1</v>
      </c>
      <c r="L2793" s="6">
        <f t="shared" si="195"/>
        <v>0</v>
      </c>
      <c r="M2793" s="6">
        <f t="shared" si="195"/>
        <v>0</v>
      </c>
    </row>
    <row r="2794" spans="1:13">
      <c r="A2794" s="6">
        <v>6.1242617666721344E-3</v>
      </c>
      <c r="B2794" s="6">
        <v>2.1069854497909546E-2</v>
      </c>
      <c r="C2794" s="6">
        <v>1.4275424182415009E-2</v>
      </c>
      <c r="D2794" s="6">
        <v>265.03517036558014</v>
      </c>
      <c r="E2794" s="6">
        <v>61.368437413065188</v>
      </c>
      <c r="F2794" s="6">
        <v>93.286671208580984</v>
      </c>
      <c r="G2794" s="6">
        <f t="shared" si="193"/>
        <v>1.623144760693358</v>
      </c>
      <c r="H2794" s="6">
        <f t="shared" si="193"/>
        <v>1.293024047057352</v>
      </c>
      <c r="I2794" s="6">
        <f t="shared" si="193"/>
        <v>1.331706802067975</v>
      </c>
      <c r="J2794" s="4">
        <f t="shared" si="194"/>
        <v>1.623144760693358</v>
      </c>
      <c r="K2794" s="6">
        <f t="shared" si="195"/>
        <v>1</v>
      </c>
      <c r="L2794" s="6">
        <f t="shared" si="195"/>
        <v>0</v>
      </c>
      <c r="M2794" s="6">
        <f t="shared" si="195"/>
        <v>0</v>
      </c>
    </row>
    <row r="2795" spans="1:13">
      <c r="A2795" s="6">
        <v>5.2692145109176636E-3</v>
      </c>
      <c r="B2795" s="6">
        <v>2.041984349489212E-2</v>
      </c>
      <c r="C2795" s="6">
        <v>1.4399453997612E-2</v>
      </c>
      <c r="D2795" s="6">
        <v>283.28463639257274</v>
      </c>
      <c r="E2795" s="6">
        <v>55.398337812380333</v>
      </c>
      <c r="F2795" s="6">
        <v>79.419678067189167</v>
      </c>
      <c r="G2795" s="6">
        <f t="shared" si="193"/>
        <v>1.4926875167997784</v>
      </c>
      <c r="H2795" s="6">
        <f t="shared" si="193"/>
        <v>1.1312253880059708</v>
      </c>
      <c r="I2795" s="6">
        <f t="shared" si="193"/>
        <v>1.1436000008336451</v>
      </c>
      <c r="J2795" s="4">
        <f t="shared" si="194"/>
        <v>1.4926875167997784</v>
      </c>
      <c r="K2795" s="6">
        <f t="shared" si="195"/>
        <v>1</v>
      </c>
      <c r="L2795" s="6">
        <f t="shared" si="195"/>
        <v>0</v>
      </c>
      <c r="M2795" s="6">
        <f t="shared" si="195"/>
        <v>0</v>
      </c>
    </row>
    <row r="2796" spans="1:13">
      <c r="A2796" s="6">
        <v>3.785010427236557E-3</v>
      </c>
      <c r="B2796" s="6">
        <v>1.8922775983810425E-2</v>
      </c>
      <c r="C2796" s="6">
        <v>1.3228222727775574E-2</v>
      </c>
      <c r="D2796" s="6">
        <v>240.11693032515322</v>
      </c>
      <c r="E2796" s="6">
        <v>64.755225273981694</v>
      </c>
      <c r="F2796" s="6">
        <v>85.784327811743125</v>
      </c>
      <c r="G2796" s="6">
        <f t="shared" si="193"/>
        <v>0.90884508503673878</v>
      </c>
      <c r="H2796" s="6">
        <f t="shared" si="193"/>
        <v>1.2253486216407345</v>
      </c>
      <c r="I2796" s="6">
        <f t="shared" si="193"/>
        <v>1.1347741948462506</v>
      </c>
      <c r="J2796" s="4">
        <f t="shared" si="194"/>
        <v>1.2253486216407345</v>
      </c>
      <c r="K2796" s="6">
        <f t="shared" si="195"/>
        <v>0</v>
      </c>
      <c r="L2796" s="6">
        <f t="shared" si="195"/>
        <v>1</v>
      </c>
      <c r="M2796" s="6">
        <f t="shared" si="195"/>
        <v>0</v>
      </c>
    </row>
    <row r="2797" spans="1:13">
      <c r="A2797" s="6">
        <v>5.0484761595726013E-3</v>
      </c>
      <c r="B2797" s="6">
        <v>2.3845016956329346E-2</v>
      </c>
      <c r="C2797" s="6">
        <v>7.5001716613769531E-3</v>
      </c>
      <c r="D2797" s="6">
        <v>233.051613913945</v>
      </c>
      <c r="E2797" s="6">
        <v>68.401089959776087</v>
      </c>
      <c r="F2797" s="6">
        <v>72.971122610584203</v>
      </c>
      <c r="G2797" s="6">
        <f t="shared" si="193"/>
        <v>1.1765555167944697</v>
      </c>
      <c r="H2797" s="6">
        <f t="shared" si="193"/>
        <v>1.6310251499222697</v>
      </c>
      <c r="I2797" s="6">
        <f t="shared" si="193"/>
        <v>0.54729594590276665</v>
      </c>
      <c r="J2797" s="4">
        <f t="shared" si="194"/>
        <v>1.6310251499222697</v>
      </c>
      <c r="K2797" s="6">
        <f t="shared" si="195"/>
        <v>0</v>
      </c>
      <c r="L2797" s="6">
        <f t="shared" si="195"/>
        <v>1</v>
      </c>
      <c r="M2797" s="6">
        <f t="shared" si="195"/>
        <v>0</v>
      </c>
    </row>
    <row r="2798" spans="1:13">
      <c r="A2798" s="6">
        <v>4.6511627733707428E-3</v>
      </c>
      <c r="B2798" s="6">
        <v>2.2056877613067627E-2</v>
      </c>
      <c r="C2798" s="6">
        <v>1.3167977333068848E-2</v>
      </c>
      <c r="D2798" s="6">
        <v>263.36838988483851</v>
      </c>
      <c r="E2798" s="6">
        <v>67.8300883242635</v>
      </c>
      <c r="F2798" s="6">
        <v>83.515993818529878</v>
      </c>
      <c r="G2798" s="6">
        <f t="shared" si="193"/>
        <v>1.2249692507149526</v>
      </c>
      <c r="H2798" s="6">
        <f t="shared" si="193"/>
        <v>1.4961199566518475</v>
      </c>
      <c r="I2798" s="6">
        <f t="shared" si="193"/>
        <v>1.0997367135511193</v>
      </c>
      <c r="J2798" s="4">
        <f t="shared" si="194"/>
        <v>1.4961199566518475</v>
      </c>
      <c r="K2798" s="6">
        <f t="shared" si="195"/>
        <v>0</v>
      </c>
      <c r="L2798" s="6">
        <f t="shared" si="195"/>
        <v>1</v>
      </c>
      <c r="M2798" s="6">
        <f t="shared" si="195"/>
        <v>0</v>
      </c>
    </row>
    <row r="2799" spans="1:13">
      <c r="A2799" s="6">
        <v>5.9228874742984772E-3</v>
      </c>
      <c r="B2799" s="6">
        <v>1.3319149613380432E-2</v>
      </c>
      <c r="C2799" s="6">
        <v>2.1291479468345642E-2</v>
      </c>
      <c r="D2799" s="6">
        <v>180.26586821570507</v>
      </c>
      <c r="E2799" s="6">
        <v>63.93097767660575</v>
      </c>
      <c r="F2799" s="6">
        <v>90.141952220970111</v>
      </c>
      <c r="G2799" s="6">
        <f t="shared" si="193"/>
        <v>1.0676944528983396</v>
      </c>
      <c r="H2799" s="6">
        <f t="shared" si="193"/>
        <v>0.85150625660439649</v>
      </c>
      <c r="I2799" s="6">
        <f t="shared" si="193"/>
        <v>1.919255524949379</v>
      </c>
      <c r="J2799" s="4">
        <f t="shared" si="194"/>
        <v>1.919255524949379</v>
      </c>
      <c r="K2799" s="6">
        <f t="shared" si="195"/>
        <v>0</v>
      </c>
      <c r="L2799" s="6">
        <f t="shared" si="195"/>
        <v>0</v>
      </c>
      <c r="M2799" s="6">
        <f t="shared" si="195"/>
        <v>1</v>
      </c>
    </row>
    <row r="2800" spans="1:13">
      <c r="A2800" s="6">
        <v>4.0192008018493652E-3</v>
      </c>
      <c r="B2800" s="6">
        <v>1.806114986538887E-2</v>
      </c>
      <c r="C2800" s="6">
        <v>1.0358214378356934E-2</v>
      </c>
      <c r="D2800" s="6">
        <v>294.08629838561592</v>
      </c>
      <c r="E2800" s="6">
        <v>62.837105687258394</v>
      </c>
      <c r="F2800" s="6">
        <v>78.016821837964429</v>
      </c>
      <c r="G2800" s="6">
        <f t="shared" si="193"/>
        <v>1.1819918862843792</v>
      </c>
      <c r="H2800" s="6">
        <f t="shared" si="193"/>
        <v>1.1349103829248532</v>
      </c>
      <c r="I2800" s="6">
        <f t="shared" si="193"/>
        <v>0.8081149657157144</v>
      </c>
      <c r="J2800" s="4">
        <f t="shared" si="194"/>
        <v>1.1819918862843792</v>
      </c>
      <c r="K2800" s="6">
        <f t="shared" si="195"/>
        <v>1</v>
      </c>
      <c r="L2800" s="6">
        <f t="shared" si="195"/>
        <v>0</v>
      </c>
      <c r="M2800" s="6">
        <f t="shared" si="195"/>
        <v>0</v>
      </c>
    </row>
    <row r="2801" spans="1:13">
      <c r="A2801" s="6">
        <v>6.0316845774650574E-3</v>
      </c>
      <c r="B2801" s="6">
        <v>1.6706995666027069E-2</v>
      </c>
      <c r="C2801" s="6">
        <v>1.8698826432228088E-2</v>
      </c>
      <c r="D2801" s="6">
        <v>302.77286279084888</v>
      </c>
      <c r="E2801" s="6">
        <v>63.178587849019067</v>
      </c>
      <c r="F2801" s="6">
        <v>80.286995703882511</v>
      </c>
      <c r="G2801" s="6">
        <f t="shared" si="193"/>
        <v>1.8262304069705071</v>
      </c>
      <c r="H2801" s="6">
        <f t="shared" si="193"/>
        <v>1.055524393379272</v>
      </c>
      <c r="I2801" s="6">
        <f t="shared" si="193"/>
        <v>1.5012725974319412</v>
      </c>
      <c r="J2801" s="4">
        <f t="shared" si="194"/>
        <v>1.8262304069705071</v>
      </c>
      <c r="K2801" s="6">
        <f t="shared" si="195"/>
        <v>1</v>
      </c>
      <c r="L2801" s="6">
        <f t="shared" si="195"/>
        <v>0</v>
      </c>
      <c r="M2801" s="6">
        <f t="shared" si="195"/>
        <v>0</v>
      </c>
    </row>
    <row r="2802" spans="1:13">
      <c r="A2802" s="6">
        <v>5.8192424476146698E-3</v>
      </c>
      <c r="B2802" s="6">
        <v>1.2511342763900757E-2</v>
      </c>
      <c r="C2802" s="6">
        <v>1.6994774341583252E-2</v>
      </c>
      <c r="D2802" s="6">
        <v>210.88855325558774</v>
      </c>
      <c r="E2802" s="6">
        <v>66.463384836063071</v>
      </c>
      <c r="F2802" s="6">
        <v>87.529672991339623</v>
      </c>
      <c r="G2802" s="6">
        <f t="shared" si="193"/>
        <v>1.2272116208209631</v>
      </c>
      <c r="H2802" s="6">
        <f t="shared" si="193"/>
        <v>0.83154618893302901</v>
      </c>
      <c r="I2802" s="6">
        <f t="shared" si="193"/>
        <v>1.4875470406803912</v>
      </c>
      <c r="J2802" s="4">
        <f t="shared" si="194"/>
        <v>1.4875470406803912</v>
      </c>
      <c r="K2802" s="6">
        <f t="shared" si="195"/>
        <v>0</v>
      </c>
      <c r="L2802" s="6">
        <f t="shared" si="195"/>
        <v>0</v>
      </c>
      <c r="M2802" s="6">
        <f t="shared" si="195"/>
        <v>1</v>
      </c>
    </row>
    <row r="2803" spans="1:13">
      <c r="A2803" s="6">
        <v>5.7703554630279541E-3</v>
      </c>
      <c r="B2803" s="6">
        <v>1.4718711376190186E-2</v>
      </c>
      <c r="C2803" s="6">
        <v>1.6311496496200562E-2</v>
      </c>
      <c r="D2803" s="6">
        <v>253.62520956246982</v>
      </c>
      <c r="E2803" s="6">
        <v>65.137794756043789</v>
      </c>
      <c r="F2803" s="6">
        <v>84.425131431868266</v>
      </c>
      <c r="G2803" s="6">
        <f t="shared" si="193"/>
        <v>1.4635076135604075</v>
      </c>
      <c r="H2803" s="6">
        <f t="shared" si="193"/>
        <v>0.95874440069572309</v>
      </c>
      <c r="I2803" s="6">
        <f t="shared" si="193"/>
        <v>1.3771002355421911</v>
      </c>
      <c r="J2803" s="4">
        <f t="shared" si="194"/>
        <v>1.4635076135604075</v>
      </c>
      <c r="K2803" s="6">
        <f t="shared" si="195"/>
        <v>1</v>
      </c>
      <c r="L2803" s="6">
        <f t="shared" si="195"/>
        <v>0</v>
      </c>
      <c r="M2803" s="6">
        <f t="shared" si="195"/>
        <v>0</v>
      </c>
    </row>
    <row r="2804" spans="1:13">
      <c r="A2804" s="6">
        <v>4.9666352570056915E-3</v>
      </c>
      <c r="B2804" s="6">
        <v>1.9122786819934845E-2</v>
      </c>
      <c r="C2804" s="6">
        <v>1.2216515839099884E-2</v>
      </c>
      <c r="D2804" s="6">
        <v>234.66890761481133</v>
      </c>
      <c r="E2804" s="6">
        <v>61.381321304643613</v>
      </c>
      <c r="F2804" s="6">
        <v>94.677172192521027</v>
      </c>
      <c r="G2804" s="6">
        <f t="shared" si="193"/>
        <v>1.1655148702827334</v>
      </c>
      <c r="H2804" s="6">
        <f t="shared" si="193"/>
        <v>1.1737819220346248</v>
      </c>
      <c r="I2804" s="6">
        <f t="shared" si="193"/>
        <v>1.1566251736911202</v>
      </c>
      <c r="J2804" s="4">
        <f t="shared" si="194"/>
        <v>1.1737819220346248</v>
      </c>
      <c r="K2804" s="6">
        <f t="shared" si="195"/>
        <v>0</v>
      </c>
      <c r="L2804" s="6">
        <f t="shared" si="195"/>
        <v>1</v>
      </c>
      <c r="M2804" s="6">
        <f t="shared" si="195"/>
        <v>0</v>
      </c>
    </row>
    <row r="2805" spans="1:13">
      <c r="A2805" s="6">
        <v>8.4704682230949402E-3</v>
      </c>
      <c r="B2805" s="6">
        <v>2.4157255887985229E-2</v>
      </c>
      <c r="C2805" s="6">
        <v>1.9838400185108185E-2</v>
      </c>
      <c r="D2805" s="6">
        <v>272.81241407566682</v>
      </c>
      <c r="E2805" s="6">
        <v>55.857839475623791</v>
      </c>
      <c r="F2805" s="6">
        <v>65.718775727279393</v>
      </c>
      <c r="G2805" s="6">
        <f t="shared" si="193"/>
        <v>2.3108488842937547</v>
      </c>
      <c r="H2805" s="6">
        <f t="shared" si="193"/>
        <v>1.3493721215626466</v>
      </c>
      <c r="I2805" s="6">
        <f t="shared" si="193"/>
        <v>1.3037553725531428</v>
      </c>
      <c r="J2805" s="4">
        <f t="shared" si="194"/>
        <v>2.3108488842937547</v>
      </c>
      <c r="K2805" s="6">
        <f t="shared" si="195"/>
        <v>1</v>
      </c>
      <c r="L2805" s="6">
        <f t="shared" si="195"/>
        <v>0</v>
      </c>
      <c r="M2805" s="6">
        <f t="shared" si="195"/>
        <v>0</v>
      </c>
    </row>
    <row r="2806" spans="1:13">
      <c r="A2806" s="6">
        <v>2.1115094423294067E-3</v>
      </c>
      <c r="B2806" s="6">
        <v>2.1524429321289063E-2</v>
      </c>
      <c r="C2806" s="6">
        <v>1.4103423804044724E-2</v>
      </c>
      <c r="D2806" s="6">
        <v>219.20507596241197</v>
      </c>
      <c r="E2806" s="6">
        <v>59.810265160029019</v>
      </c>
      <c r="F2806" s="6">
        <v>73.663582271212093</v>
      </c>
      <c r="G2806" s="6">
        <f t="shared" si="193"/>
        <v>0.46285358770116775</v>
      </c>
      <c r="H2806" s="6">
        <f t="shared" si="193"/>
        <v>1.2873818251246023</v>
      </c>
      <c r="I2806" s="6">
        <f t="shared" si="193"/>
        <v>1.0389087196950195</v>
      </c>
      <c r="J2806" s="4">
        <f t="shared" si="194"/>
        <v>1.2873818251246023</v>
      </c>
      <c r="K2806" s="6">
        <f t="shared" si="195"/>
        <v>0</v>
      </c>
      <c r="L2806" s="6">
        <f t="shared" si="195"/>
        <v>1</v>
      </c>
      <c r="M2806" s="6">
        <f t="shared" si="195"/>
        <v>0</v>
      </c>
    </row>
    <row r="2807" spans="1:13">
      <c r="A2807" s="6">
        <v>5.1145143806934357E-3</v>
      </c>
      <c r="B2807" s="6">
        <v>1.7635658383369446E-2</v>
      </c>
      <c r="C2807" s="6">
        <v>1.3472922146320343E-2</v>
      </c>
      <c r="D2807" s="6">
        <v>151.57636635169928</v>
      </c>
      <c r="E2807" s="6">
        <v>68.537617996063872</v>
      </c>
      <c r="F2807" s="6">
        <v>80.249499565125319</v>
      </c>
      <c r="G2807" s="6">
        <f t="shared" si="193"/>
        <v>0.77523950547902254</v>
      </c>
      <c r="H2807" s="6">
        <f t="shared" si="193"/>
        <v>1.2087060173884565</v>
      </c>
      <c r="I2807" s="6">
        <f t="shared" si="193"/>
        <v>1.0811952599221017</v>
      </c>
      <c r="J2807" s="4">
        <f t="shared" si="194"/>
        <v>1.2087060173884565</v>
      </c>
      <c r="K2807" s="6">
        <f t="shared" si="195"/>
        <v>0</v>
      </c>
      <c r="L2807" s="6">
        <f t="shared" si="195"/>
        <v>1</v>
      </c>
      <c r="M2807" s="6">
        <f t="shared" si="195"/>
        <v>0</v>
      </c>
    </row>
    <row r="2808" spans="1:13">
      <c r="A2808" s="6">
        <v>3.2017678022384644E-3</v>
      </c>
      <c r="B2808" s="6">
        <v>1.5952259302139282E-2</v>
      </c>
      <c r="C2808" s="6">
        <v>1.3957180082798004E-2</v>
      </c>
      <c r="D2808" s="6">
        <v>213.50012592210584</v>
      </c>
      <c r="E2808" s="6">
        <v>65.323295357830901</v>
      </c>
      <c r="F2808" s="6">
        <v>89.58421749424717</v>
      </c>
      <c r="G2808" s="6">
        <f t="shared" si="193"/>
        <v>0.68357782895125618</v>
      </c>
      <c r="H2808" s="6">
        <f t="shared" si="193"/>
        <v>1.0420541460183497</v>
      </c>
      <c r="I2808" s="6">
        <f t="shared" si="193"/>
        <v>1.2503430561437512</v>
      </c>
      <c r="J2808" s="4">
        <f t="shared" si="194"/>
        <v>1.2503430561437512</v>
      </c>
      <c r="K2808" s="6">
        <f t="shared" si="195"/>
        <v>0</v>
      </c>
      <c r="L2808" s="6">
        <f t="shared" si="195"/>
        <v>0</v>
      </c>
      <c r="M2808" s="6">
        <f t="shared" si="195"/>
        <v>1</v>
      </c>
    </row>
    <row r="2809" spans="1:13">
      <c r="A2809" s="6">
        <v>5.6394189596176147E-3</v>
      </c>
      <c r="B2809" s="6">
        <v>2.3279599845409393E-2</v>
      </c>
      <c r="C2809" s="6">
        <v>1.9364267587661743E-2</v>
      </c>
      <c r="D2809" s="6">
        <v>265.88884230876221</v>
      </c>
      <c r="E2809" s="6">
        <v>54.78225851822036</v>
      </c>
      <c r="F2809" s="6">
        <v>73.726587593821648</v>
      </c>
      <c r="G2809" s="6">
        <f t="shared" si="193"/>
        <v>1.4994585784668117</v>
      </c>
      <c r="H2809" s="6">
        <f t="shared" si="193"/>
        <v>1.2753090569319401</v>
      </c>
      <c r="I2809" s="6">
        <f t="shared" si="193"/>
        <v>1.427661370491945</v>
      </c>
      <c r="J2809" s="4">
        <f t="shared" si="194"/>
        <v>1.4994585784668117</v>
      </c>
      <c r="K2809" s="6">
        <f t="shared" si="195"/>
        <v>1</v>
      </c>
      <c r="L2809" s="6">
        <f t="shared" si="195"/>
        <v>0</v>
      </c>
      <c r="M2809" s="6">
        <f t="shared" si="195"/>
        <v>0</v>
      </c>
    </row>
    <row r="2810" spans="1:13">
      <c r="A2810" s="6">
        <v>1.190483570098877E-2</v>
      </c>
      <c r="B2810" s="6">
        <v>2.1003171801567078E-2</v>
      </c>
      <c r="C2810" s="6">
        <v>1.6467377543449402E-2</v>
      </c>
      <c r="D2810" s="6">
        <v>228.22680542243756</v>
      </c>
      <c r="E2810" s="6">
        <v>59.942163371297774</v>
      </c>
      <c r="F2810" s="6">
        <v>84.141782725157796</v>
      </c>
      <c r="G2810" s="6">
        <f t="shared" si="193"/>
        <v>2.7170026211156522</v>
      </c>
      <c r="H2810" s="6">
        <f t="shared" si="193"/>
        <v>1.2589755554449684</v>
      </c>
      <c r="I2810" s="6">
        <f t="shared" si="193"/>
        <v>1.3855945033140622</v>
      </c>
      <c r="J2810" s="4">
        <f t="shared" si="194"/>
        <v>2.7170026211156522</v>
      </c>
      <c r="K2810" s="6">
        <f t="shared" si="195"/>
        <v>1</v>
      </c>
      <c r="L2810" s="6">
        <f t="shared" si="195"/>
        <v>0</v>
      </c>
      <c r="M2810" s="6">
        <f t="shared" si="195"/>
        <v>0</v>
      </c>
    </row>
    <row r="2811" spans="1:13">
      <c r="A2811" s="6">
        <v>4.4919177889823914E-3</v>
      </c>
      <c r="B2811" s="6">
        <v>1.9465692341327667E-2</v>
      </c>
      <c r="C2811" s="6">
        <v>1.1126920580863953E-2</v>
      </c>
      <c r="D2811" s="6">
        <v>279.00020270353889</v>
      </c>
      <c r="E2811" s="6">
        <v>69.382825623123779</v>
      </c>
      <c r="F2811" s="6">
        <v>93.941646732538601</v>
      </c>
      <c r="G2811" s="6">
        <f t="shared" si="193"/>
        <v>1.2532459736537194</v>
      </c>
      <c r="H2811" s="6">
        <f t="shared" si="193"/>
        <v>1.3505847373517135</v>
      </c>
      <c r="I2811" s="6">
        <f t="shared" si="193"/>
        <v>1.0452812424285347</v>
      </c>
      <c r="J2811" s="4">
        <f t="shared" si="194"/>
        <v>1.3505847373517135</v>
      </c>
      <c r="K2811" s="6">
        <f t="shared" si="195"/>
        <v>0</v>
      </c>
      <c r="L2811" s="6">
        <f t="shared" si="195"/>
        <v>1</v>
      </c>
      <c r="M2811" s="6">
        <f t="shared" si="195"/>
        <v>0</v>
      </c>
    </row>
    <row r="2812" spans="1:13">
      <c r="A2812" s="6">
        <v>8.8377892971038818E-3</v>
      </c>
      <c r="B2812" s="6">
        <v>2.462594211101532E-2</v>
      </c>
      <c r="C2812" s="6">
        <v>1.7005633562803268E-2</v>
      </c>
      <c r="D2812" s="6">
        <v>288.71374594402141</v>
      </c>
      <c r="E2812" s="6">
        <v>69.822131527584162</v>
      </c>
      <c r="F2812" s="6">
        <v>76.657272803092368</v>
      </c>
      <c r="G2812" s="6">
        <f t="shared" si="193"/>
        <v>2.5515912538308418</v>
      </c>
      <c r="H2812" s="6">
        <f t="shared" si="193"/>
        <v>1.7194357690659852</v>
      </c>
      <c r="I2812" s="6">
        <f t="shared" si="193"/>
        <v>1.3036054912132338</v>
      </c>
      <c r="J2812" s="4">
        <f t="shared" si="194"/>
        <v>2.5515912538308418</v>
      </c>
      <c r="K2812" s="6">
        <f t="shared" si="195"/>
        <v>1</v>
      </c>
      <c r="L2812" s="6">
        <f t="shared" si="195"/>
        <v>0</v>
      </c>
      <c r="M2812" s="6">
        <f t="shared" si="195"/>
        <v>0</v>
      </c>
    </row>
    <row r="2813" spans="1:13">
      <c r="A2813" s="6">
        <v>5.8249793946743011E-3</v>
      </c>
      <c r="B2813" s="6">
        <v>2.852630615234375E-2</v>
      </c>
      <c r="C2813" s="6">
        <v>1.035994291305542E-2</v>
      </c>
      <c r="D2813" s="6">
        <v>217.09925912362718</v>
      </c>
      <c r="E2813" s="6">
        <v>67.776742268147046</v>
      </c>
      <c r="F2813" s="6">
        <v>83.981364474773699</v>
      </c>
      <c r="G2813" s="6">
        <f t="shared" si="193"/>
        <v>1.2645987109941852</v>
      </c>
      <c r="H2813" s="6">
        <f t="shared" si="193"/>
        <v>1.9334200999496598</v>
      </c>
      <c r="I2813" s="6">
        <f t="shared" si="193"/>
        <v>0.87004214171915595</v>
      </c>
      <c r="J2813" s="4">
        <f t="shared" si="194"/>
        <v>1.9334200999496598</v>
      </c>
      <c r="K2813" s="6">
        <f t="shared" si="195"/>
        <v>0</v>
      </c>
      <c r="L2813" s="6">
        <f t="shared" si="195"/>
        <v>1</v>
      </c>
      <c r="M2813" s="6">
        <f t="shared" si="195"/>
        <v>0</v>
      </c>
    </row>
    <row r="2814" spans="1:13">
      <c r="A2814" s="6">
        <v>9.0209692716598511E-3</v>
      </c>
      <c r="B2814" s="6">
        <v>1.9562192261219025E-2</v>
      </c>
      <c r="C2814" s="6">
        <v>1.2007027864456177E-2</v>
      </c>
      <c r="D2814" s="6">
        <v>138.255623768487</v>
      </c>
      <c r="E2814" s="6">
        <v>68.110555281602075</v>
      </c>
      <c r="F2814" s="6">
        <v>90.204645093595161</v>
      </c>
      <c r="G2814" s="6">
        <f t="shared" si="193"/>
        <v>1.2471997336496865</v>
      </c>
      <c r="H2814" s="6">
        <f t="shared" si="193"/>
        <v>1.3323917774370866</v>
      </c>
      <c r="I2814" s="6">
        <f t="shared" si="193"/>
        <v>1.0830896871421773</v>
      </c>
      <c r="J2814" s="4">
        <f t="shared" si="194"/>
        <v>1.3323917774370866</v>
      </c>
      <c r="K2814" s="6">
        <f t="shared" si="195"/>
        <v>0</v>
      </c>
      <c r="L2814" s="6">
        <f t="shared" si="195"/>
        <v>1</v>
      </c>
      <c r="M2814" s="6">
        <f t="shared" si="195"/>
        <v>0</v>
      </c>
    </row>
    <row r="2815" spans="1:13">
      <c r="A2815" s="6">
        <v>1.0361701250076294E-2</v>
      </c>
      <c r="B2815" s="6">
        <v>1.516028493642807E-2</v>
      </c>
      <c r="C2815" s="6">
        <v>1.5698287636041641E-2</v>
      </c>
      <c r="D2815" s="6">
        <v>199.44820204477767</v>
      </c>
      <c r="E2815" s="6">
        <v>65.970090112649018</v>
      </c>
      <c r="F2815" s="6">
        <v>79.895443295011333</v>
      </c>
      <c r="G2815" s="6">
        <f t="shared" si="193"/>
        <v>2.0666226844528421</v>
      </c>
      <c r="H2815" s="6">
        <f t="shared" si="193"/>
        <v>1.0001253633895952</v>
      </c>
      <c r="I2815" s="6">
        <f t="shared" si="193"/>
        <v>1.2542216496541425</v>
      </c>
      <c r="J2815" s="4">
        <f t="shared" si="194"/>
        <v>2.0666226844528421</v>
      </c>
      <c r="K2815" s="6">
        <f t="shared" si="195"/>
        <v>1</v>
      </c>
      <c r="L2815" s="6">
        <f t="shared" si="195"/>
        <v>0</v>
      </c>
      <c r="M2815" s="6">
        <f t="shared" si="195"/>
        <v>0</v>
      </c>
    </row>
    <row r="2816" spans="1:13">
      <c r="A2816" s="6">
        <v>1.0105356574058533E-2</v>
      </c>
      <c r="B2816" s="6">
        <v>1.0995149612426758E-2</v>
      </c>
      <c r="C2816" s="6">
        <v>1.443762332201004E-2</v>
      </c>
      <c r="D2816" s="6">
        <v>191.47400394458424</v>
      </c>
      <c r="E2816" s="6">
        <v>62.421121570092595</v>
      </c>
      <c r="F2816" s="6">
        <v>89.409116945426547</v>
      </c>
      <c r="G2816" s="6">
        <f t="shared" si="193"/>
        <v>1.9349130845227138</v>
      </c>
      <c r="H2816" s="6">
        <f t="shared" si="193"/>
        <v>0.68632957063864708</v>
      </c>
      <c r="I2816" s="6">
        <f t="shared" si="193"/>
        <v>1.2908551520116134</v>
      </c>
      <c r="J2816" s="4">
        <f t="shared" si="194"/>
        <v>1.9349130845227138</v>
      </c>
      <c r="K2816" s="6">
        <f t="shared" si="195"/>
        <v>1</v>
      </c>
      <c r="L2816" s="6">
        <f t="shared" si="195"/>
        <v>0</v>
      </c>
      <c r="M2816" s="6">
        <f t="shared" si="195"/>
        <v>0</v>
      </c>
    </row>
    <row r="2817" spans="1:13">
      <c r="A2817" s="6">
        <v>8.2836076617240906E-3</v>
      </c>
      <c r="B2817" s="6">
        <v>1.5866994857788086E-2</v>
      </c>
      <c r="C2817" s="6">
        <v>2.1771013736724854E-2</v>
      </c>
      <c r="D2817" s="6">
        <v>271.60549268867084</v>
      </c>
      <c r="E2817" s="6">
        <v>57.341148543531759</v>
      </c>
      <c r="F2817" s="6">
        <v>95.249512761513543</v>
      </c>
      <c r="G2817" s="6">
        <f t="shared" si="193"/>
        <v>2.2498733402022202</v>
      </c>
      <c r="H2817" s="6">
        <f t="shared" si="193"/>
        <v>0.9098317090798812</v>
      </c>
      <c r="I2817" s="6">
        <f t="shared" si="193"/>
        <v>2.0736784507472605</v>
      </c>
      <c r="J2817" s="4">
        <f t="shared" si="194"/>
        <v>2.2498733402022202</v>
      </c>
      <c r="K2817" s="6">
        <f t="shared" si="195"/>
        <v>1</v>
      </c>
      <c r="L2817" s="6">
        <f t="shared" si="195"/>
        <v>0</v>
      </c>
      <c r="M2817" s="6">
        <f t="shared" si="195"/>
        <v>0</v>
      </c>
    </row>
    <row r="2818" spans="1:13">
      <c r="A2818" s="6">
        <v>5.9429407119750977E-3</v>
      </c>
      <c r="B2818" s="6">
        <v>2.1191589534282684E-2</v>
      </c>
      <c r="C2818" s="6">
        <v>1.4447540044784546E-2</v>
      </c>
      <c r="D2818" s="6">
        <v>304.09450123913643</v>
      </c>
      <c r="E2818" s="6">
        <v>68.381388427691732</v>
      </c>
      <c r="F2818" s="6">
        <v>82.038087718818346</v>
      </c>
      <c r="G2818" s="6">
        <f t="shared" si="193"/>
        <v>1.8072155917018258</v>
      </c>
      <c r="H2818" s="6">
        <f t="shared" si="193"/>
        <v>1.4491103153439913</v>
      </c>
      <c r="I2818" s="6">
        <f t="shared" si="193"/>
        <v>1.1852485575151752</v>
      </c>
      <c r="J2818" s="4">
        <f t="shared" si="194"/>
        <v>1.8072155917018258</v>
      </c>
      <c r="K2818" s="6">
        <f t="shared" si="195"/>
        <v>1</v>
      </c>
      <c r="L2818" s="6">
        <f t="shared" si="195"/>
        <v>0</v>
      </c>
      <c r="M2818" s="6">
        <f t="shared" si="195"/>
        <v>0</v>
      </c>
    </row>
    <row r="2819" spans="1:13">
      <c r="A2819" s="6">
        <v>8.452780544757843E-3</v>
      </c>
      <c r="B2819" s="6">
        <v>1.6611859202384949E-2</v>
      </c>
      <c r="C2819" s="6">
        <v>1.9382268190383911E-2</v>
      </c>
      <c r="D2819" s="6">
        <v>116.84384708028422</v>
      </c>
      <c r="E2819" s="6">
        <v>62.13300384249888</v>
      </c>
      <c r="F2819" s="6">
        <v>89.083739899850315</v>
      </c>
      <c r="G2819" s="6">
        <f t="shared" si="193"/>
        <v>0.98765539737488695</v>
      </c>
      <c r="H2819" s="6">
        <f t="shared" si="193"/>
        <v>1.0321447116528344</v>
      </c>
      <c r="I2819" s="6">
        <f t="shared" si="193"/>
        <v>1.7266449381413027</v>
      </c>
      <c r="J2819" s="4">
        <f t="shared" si="194"/>
        <v>1.7266449381413027</v>
      </c>
      <c r="K2819" s="6">
        <f t="shared" si="195"/>
        <v>0</v>
      </c>
      <c r="L2819" s="6">
        <f t="shared" si="195"/>
        <v>0</v>
      </c>
      <c r="M2819" s="6">
        <f t="shared" si="195"/>
        <v>1</v>
      </c>
    </row>
    <row r="2820" spans="1:13">
      <c r="A2820" s="6">
        <v>5.2535757422447205E-3</v>
      </c>
      <c r="B2820" s="6">
        <v>1.5135034918785095E-2</v>
      </c>
      <c r="C2820" s="6">
        <v>1.5602849423885345E-2</v>
      </c>
      <c r="D2820" s="6">
        <v>209.43062174871469</v>
      </c>
      <c r="E2820" s="6">
        <v>68.640913703919026</v>
      </c>
      <c r="F2820" s="6">
        <v>85.079665110931572</v>
      </c>
      <c r="G2820" s="6">
        <f t="shared" si="193"/>
        <v>1.100259634102277</v>
      </c>
      <c r="H2820" s="6">
        <f t="shared" si="193"/>
        <v>1.0388826257661288</v>
      </c>
      <c r="I2820" s="6">
        <f t="shared" si="193"/>
        <v>1.3274852037604568</v>
      </c>
      <c r="J2820" s="4">
        <f t="shared" si="194"/>
        <v>1.3274852037604568</v>
      </c>
      <c r="K2820" s="6">
        <f t="shared" si="195"/>
        <v>0</v>
      </c>
      <c r="L2820" s="6">
        <f t="shared" si="195"/>
        <v>0</v>
      </c>
      <c r="M2820" s="6">
        <f t="shared" si="195"/>
        <v>1</v>
      </c>
    </row>
    <row r="2821" spans="1:13">
      <c r="A2821" s="6">
        <v>6.2445290386676788E-3</v>
      </c>
      <c r="B2821" s="6">
        <v>1.3010337948799133E-2</v>
      </c>
      <c r="C2821" s="6">
        <v>1.5434056520462036E-2</v>
      </c>
      <c r="D2821" s="6">
        <v>102.58055610324774</v>
      </c>
      <c r="E2821" s="6">
        <v>64.143381736234943</v>
      </c>
      <c r="F2821" s="6">
        <v>86.064849296319096</v>
      </c>
      <c r="G2821" s="6">
        <f t="shared" ref="G2821:I2884" si="196">A2821*D2821</f>
        <v>0.64056726138940956</v>
      </c>
      <c r="H2821" s="6">
        <f t="shared" si="196"/>
        <v>0.83452707356724676</v>
      </c>
      <c r="I2821" s="6">
        <f t="shared" si="196"/>
        <v>1.3283297484644363</v>
      </c>
      <c r="J2821" s="4">
        <f t="shared" ref="J2821:J2884" si="197">MAX(G2821:I2821)</f>
        <v>1.3283297484644363</v>
      </c>
      <c r="K2821" s="6">
        <f t="shared" ref="K2821:M2884" si="198">IF(G2821=$J2821,1,0)</f>
        <v>0</v>
      </c>
      <c r="L2821" s="6">
        <f t="shared" si="198"/>
        <v>0</v>
      </c>
      <c r="M2821" s="6">
        <f t="shared" si="198"/>
        <v>1</v>
      </c>
    </row>
    <row r="2822" spans="1:13">
      <c r="A2822" s="6">
        <v>4.7490671277046204E-3</v>
      </c>
      <c r="B2822" s="6">
        <v>1.7823420464992523E-2</v>
      </c>
      <c r="C2822" s="6">
        <v>1.3516530394554138E-2</v>
      </c>
      <c r="D2822" s="6">
        <v>237.90660609747408</v>
      </c>
      <c r="E2822" s="6">
        <v>59.585107806368875</v>
      </c>
      <c r="F2822" s="6">
        <v>80.985428724818803</v>
      </c>
      <c r="G2822" s="6">
        <f t="shared" si="196"/>
        <v>1.1298344424812858</v>
      </c>
      <c r="H2822" s="6">
        <f t="shared" si="196"/>
        <v>1.0620104298848208</v>
      </c>
      <c r="I2822" s="6">
        <f t="shared" si="196"/>
        <v>1.0946420088750111</v>
      </c>
      <c r="J2822" s="4">
        <f t="shared" si="197"/>
        <v>1.1298344424812858</v>
      </c>
      <c r="K2822" s="6">
        <f t="shared" si="198"/>
        <v>1</v>
      </c>
      <c r="L2822" s="6">
        <f t="shared" si="198"/>
        <v>0</v>
      </c>
      <c r="M2822" s="6">
        <f t="shared" si="198"/>
        <v>0</v>
      </c>
    </row>
    <row r="2823" spans="1:13">
      <c r="A2823" s="6">
        <v>2.8519555926322937E-3</v>
      </c>
      <c r="B2823" s="6">
        <v>2.3258998990058899E-2</v>
      </c>
      <c r="C2823" s="6">
        <v>1.3142943382263184E-2</v>
      </c>
      <c r="D2823" s="6">
        <v>288.25398983028106</v>
      </c>
      <c r="E2823" s="6">
        <v>62.570116428478613</v>
      </c>
      <c r="F2823" s="6">
        <v>83.195609467568545</v>
      </c>
      <c r="G2823" s="6">
        <f t="shared" si="196"/>
        <v>0.82208757839504243</v>
      </c>
      <c r="H2823" s="6">
        <f t="shared" si="196"/>
        <v>1.4553182748178517</v>
      </c>
      <c r="I2823" s="6">
        <f t="shared" si="196"/>
        <v>1.0934351848851322</v>
      </c>
      <c r="J2823" s="4">
        <f t="shared" si="197"/>
        <v>1.4553182748178517</v>
      </c>
      <c r="K2823" s="6">
        <f t="shared" si="198"/>
        <v>0</v>
      </c>
      <c r="L2823" s="6">
        <f t="shared" si="198"/>
        <v>1</v>
      </c>
      <c r="M2823" s="6">
        <f t="shared" si="198"/>
        <v>0</v>
      </c>
    </row>
    <row r="2824" spans="1:13">
      <c r="A2824" s="6">
        <v>9.3314498662948608E-3</v>
      </c>
      <c r="B2824" s="6">
        <v>2.3858651518821716E-2</v>
      </c>
      <c r="C2824" s="6">
        <v>1.6505714505910873E-2</v>
      </c>
      <c r="D2824" s="6">
        <v>190.19771811627294</v>
      </c>
      <c r="E2824" s="6">
        <v>62.82882166796135</v>
      </c>
      <c r="F2824" s="6">
        <v>82.777029467290234</v>
      </c>
      <c r="G2824" s="6">
        <f t="shared" si="196"/>
        <v>1.7748204712856828</v>
      </c>
      <c r="H2824" s="6">
        <f t="shared" si="196"/>
        <v>1.4990109615140847</v>
      </c>
      <c r="I2824" s="6">
        <f t="shared" si="196"/>
        <v>1.3662940160344643</v>
      </c>
      <c r="J2824" s="4">
        <f t="shared" si="197"/>
        <v>1.7748204712856828</v>
      </c>
      <c r="K2824" s="6">
        <f t="shared" si="198"/>
        <v>1</v>
      </c>
      <c r="L2824" s="6">
        <f t="shared" si="198"/>
        <v>0</v>
      </c>
      <c r="M2824" s="6">
        <f t="shared" si="198"/>
        <v>0</v>
      </c>
    </row>
    <row r="2825" spans="1:13">
      <c r="A2825" s="6">
        <v>1.0420531034469604E-2</v>
      </c>
      <c r="B2825" s="6">
        <v>1.8383815884590149E-2</v>
      </c>
      <c r="C2825" s="6">
        <v>1.586759090423584E-2</v>
      </c>
      <c r="D2825" s="6">
        <v>268.96204545698384</v>
      </c>
      <c r="E2825" s="6">
        <v>58.122226874593188</v>
      </c>
      <c r="F2825" s="6">
        <v>83.412783194582389</v>
      </c>
      <c r="G2825" s="6">
        <f t="shared" si="196"/>
        <v>2.8027273417789247</v>
      </c>
      <c r="H2825" s="6">
        <f t="shared" si="196"/>
        <v>1.0685083176648986</v>
      </c>
      <c r="I2825" s="6">
        <f t="shared" si="196"/>
        <v>1.3235599199153516</v>
      </c>
      <c r="J2825" s="4">
        <f t="shared" si="197"/>
        <v>2.8027273417789247</v>
      </c>
      <c r="K2825" s="6">
        <f t="shared" si="198"/>
        <v>1</v>
      </c>
      <c r="L2825" s="6">
        <f t="shared" si="198"/>
        <v>0</v>
      </c>
      <c r="M2825" s="6">
        <f t="shared" si="198"/>
        <v>0</v>
      </c>
    </row>
    <row r="2826" spans="1:13">
      <c r="A2826" s="6">
        <v>5.094531923532486E-3</v>
      </c>
      <c r="B2826" s="6">
        <v>2.225051075220108E-2</v>
      </c>
      <c r="C2826" s="6">
        <v>1.1538513004779816E-2</v>
      </c>
      <c r="D2826" s="6">
        <v>242.57782357545165</v>
      </c>
      <c r="E2826" s="6">
        <v>63.809987052838373</v>
      </c>
      <c r="F2826" s="6">
        <v>80.025605387618924</v>
      </c>
      <c r="G2826" s="6">
        <f t="shared" si="196"/>
        <v>1.2358204661461698</v>
      </c>
      <c r="H2826" s="6">
        <f t="shared" si="196"/>
        <v>1.4198048030169919</v>
      </c>
      <c r="I2826" s="6">
        <f t="shared" si="196"/>
        <v>0.92337648848041864</v>
      </c>
      <c r="J2826" s="4">
        <f t="shared" si="197"/>
        <v>1.4198048030169919</v>
      </c>
      <c r="K2826" s="6">
        <f t="shared" si="198"/>
        <v>0</v>
      </c>
      <c r="L2826" s="6">
        <f t="shared" si="198"/>
        <v>1</v>
      </c>
      <c r="M2826" s="6">
        <f t="shared" si="198"/>
        <v>0</v>
      </c>
    </row>
    <row r="2827" spans="1:13">
      <c r="A2827" s="6">
        <v>3.9280429482460022E-3</v>
      </c>
      <c r="B2827" s="6">
        <v>1.7765723168849945E-2</v>
      </c>
      <c r="C2827" s="6">
        <v>1.2039907276630402E-2</v>
      </c>
      <c r="D2827" s="6">
        <v>242.13632749367753</v>
      </c>
      <c r="E2827" s="6">
        <v>65.378057053155672</v>
      </c>
      <c r="F2827" s="6">
        <v>78.35105476237834</v>
      </c>
      <c r="G2827" s="6">
        <f t="shared" si="196"/>
        <v>0.95112189372572464</v>
      </c>
      <c r="H2827" s="6">
        <f t="shared" si="196"/>
        <v>1.1614884629236413</v>
      </c>
      <c r="I2827" s="6">
        <f t="shared" si="196"/>
        <v>0.94333943436522605</v>
      </c>
      <c r="J2827" s="4">
        <f t="shared" si="197"/>
        <v>1.1614884629236413</v>
      </c>
      <c r="K2827" s="6">
        <f t="shared" si="198"/>
        <v>0</v>
      </c>
      <c r="L2827" s="6">
        <f t="shared" si="198"/>
        <v>1</v>
      </c>
      <c r="M2827" s="6">
        <f t="shared" si="198"/>
        <v>0</v>
      </c>
    </row>
    <row r="2828" spans="1:13">
      <c r="A2828" s="6">
        <v>6.5943039953708649E-3</v>
      </c>
      <c r="B2828" s="6">
        <v>1.7613761126995087E-2</v>
      </c>
      <c r="C2828" s="6">
        <v>1.7265841364860535E-2</v>
      </c>
      <c r="D2828" s="6">
        <v>229.56494094620305</v>
      </c>
      <c r="E2828" s="6">
        <v>54.515350871599054</v>
      </c>
      <c r="F2828" s="6">
        <v>93.305640103445967</v>
      </c>
      <c r="G2828" s="6">
        <f t="shared" si="196"/>
        <v>1.5138210072786233</v>
      </c>
      <c r="H2828" s="6">
        <f t="shared" si="196"/>
        <v>0.9602203680066691</v>
      </c>
      <c r="I2828" s="6">
        <f t="shared" si="196"/>
        <v>1.6110003804728674</v>
      </c>
      <c r="J2828" s="4">
        <f t="shared" si="197"/>
        <v>1.6110003804728674</v>
      </c>
      <c r="K2828" s="6">
        <f t="shared" si="198"/>
        <v>0</v>
      </c>
      <c r="L2828" s="6">
        <f t="shared" si="198"/>
        <v>0</v>
      </c>
      <c r="M2828" s="6">
        <f t="shared" si="198"/>
        <v>1</v>
      </c>
    </row>
    <row r="2829" spans="1:13">
      <c r="A2829" s="6">
        <v>9.1037899255752563E-3</v>
      </c>
      <c r="B2829" s="6">
        <v>2.1958127617835999E-2</v>
      </c>
      <c r="C2829" s="6">
        <v>1.9463434815406799E-2</v>
      </c>
      <c r="D2829" s="6">
        <v>234.32444822424699</v>
      </c>
      <c r="E2829" s="6">
        <v>65.88113640005723</v>
      </c>
      <c r="F2829" s="6">
        <v>88.869014682687919</v>
      </c>
      <c r="G2829" s="6">
        <f t="shared" si="196"/>
        <v>2.1332405510598806</v>
      </c>
      <c r="H2829" s="6">
        <f t="shared" si="196"/>
        <v>1.4466264006805172</v>
      </c>
      <c r="I2829" s="6">
        <f t="shared" si="196"/>
        <v>1.7296962743859261</v>
      </c>
      <c r="J2829" s="4">
        <f t="shared" si="197"/>
        <v>2.1332405510598806</v>
      </c>
      <c r="K2829" s="6">
        <f t="shared" si="198"/>
        <v>1</v>
      </c>
      <c r="L2829" s="6">
        <f t="shared" si="198"/>
        <v>0</v>
      </c>
      <c r="M2829" s="6">
        <f t="shared" si="198"/>
        <v>0</v>
      </c>
    </row>
    <row r="2830" spans="1:13">
      <c r="A2830" s="6">
        <v>5.0917305052280426E-3</v>
      </c>
      <c r="B2830" s="6">
        <v>1.6466885805130005E-2</v>
      </c>
      <c r="C2830" s="6">
        <v>1.5983350574970245E-2</v>
      </c>
      <c r="D2830" s="6">
        <v>113.68536001272659</v>
      </c>
      <c r="E2830" s="6">
        <v>66.444457659883156</v>
      </c>
      <c r="F2830" s="6">
        <v>82.883017733601378</v>
      </c>
      <c r="G2830" s="6">
        <f t="shared" si="196"/>
        <v>0.57885521557463226</v>
      </c>
      <c r="H2830" s="6">
        <f t="shared" si="196"/>
        <v>1.0941332966690915</v>
      </c>
      <c r="I2830" s="6">
        <f t="shared" si="196"/>
        <v>1.3247483291476265</v>
      </c>
      <c r="J2830" s="4">
        <f t="shared" si="197"/>
        <v>1.3247483291476265</v>
      </c>
      <c r="K2830" s="6">
        <f t="shared" si="198"/>
        <v>0</v>
      </c>
      <c r="L2830" s="6">
        <f t="shared" si="198"/>
        <v>0</v>
      </c>
      <c r="M2830" s="6">
        <f t="shared" si="198"/>
        <v>1</v>
      </c>
    </row>
    <row r="2831" spans="1:13">
      <c r="A2831" s="6">
        <v>5.8978423476219177E-3</v>
      </c>
      <c r="B2831" s="6">
        <v>1.4284133911132813E-2</v>
      </c>
      <c r="C2831" s="6">
        <v>1.6701608896255493E-2</v>
      </c>
      <c r="D2831" s="6">
        <v>211.22747202948477</v>
      </c>
      <c r="E2831" s="6">
        <v>66.808537432519984</v>
      </c>
      <c r="F2831" s="6">
        <v>74.408876074181336</v>
      </c>
      <c r="G2831" s="6">
        <f t="shared" si="196"/>
        <v>1.2457863295166194</v>
      </c>
      <c r="H2831" s="6">
        <f t="shared" si="196"/>
        <v>0.95430209509304453</v>
      </c>
      <c r="I2831" s="6">
        <f t="shared" si="196"/>
        <v>1.2427479466009195</v>
      </c>
      <c r="J2831" s="4">
        <f t="shared" si="197"/>
        <v>1.2457863295166194</v>
      </c>
      <c r="K2831" s="6">
        <f t="shared" si="198"/>
        <v>1</v>
      </c>
      <c r="L2831" s="6">
        <f t="shared" si="198"/>
        <v>0</v>
      </c>
      <c r="M2831" s="6">
        <f t="shared" si="198"/>
        <v>0</v>
      </c>
    </row>
    <row r="2832" spans="1:13">
      <c r="A2832" s="6">
        <v>6.0901455581188202E-3</v>
      </c>
      <c r="B2832" s="6">
        <v>2.2411666810512543E-2</v>
      </c>
      <c r="C2832" s="6">
        <v>1.2758858501911163E-2</v>
      </c>
      <c r="D2832" s="6">
        <v>248.60736811648039</v>
      </c>
      <c r="E2832" s="6">
        <v>63.317804616519751</v>
      </c>
      <c r="F2832" s="6">
        <v>84.883186602486916</v>
      </c>
      <c r="G2832" s="6">
        <f t="shared" si="196"/>
        <v>1.5140550586501935</v>
      </c>
      <c r="H2832" s="6">
        <f t="shared" si="196"/>
        <v>1.4190575402385737</v>
      </c>
      <c r="I2832" s="6">
        <f t="shared" si="196"/>
        <v>1.083012567052452</v>
      </c>
      <c r="J2832" s="4">
        <f t="shared" si="197"/>
        <v>1.5140550586501935</v>
      </c>
      <c r="K2832" s="6">
        <f t="shared" si="198"/>
        <v>1</v>
      </c>
      <c r="L2832" s="6">
        <f t="shared" si="198"/>
        <v>0</v>
      </c>
      <c r="M2832" s="6">
        <f t="shared" si="198"/>
        <v>0</v>
      </c>
    </row>
    <row r="2833" spans="1:13">
      <c r="A2833" s="6">
        <v>5.9713870286941528E-3</v>
      </c>
      <c r="B2833" s="6">
        <v>2.0811207592487335E-2</v>
      </c>
      <c r="C2833" s="6">
        <v>1.3779241591691971E-2</v>
      </c>
      <c r="D2833" s="6">
        <v>203.807012140632</v>
      </c>
      <c r="E2833" s="6">
        <v>69.151924986613125</v>
      </c>
      <c r="F2833" s="6">
        <v>83.012880828316497</v>
      </c>
      <c r="G2833" s="6">
        <f t="shared" si="196"/>
        <v>1.2170105486534817</v>
      </c>
      <c r="H2833" s="6">
        <f t="shared" si="196"/>
        <v>1.4391350663165177</v>
      </c>
      <c r="I2833" s="6">
        <f t="shared" si="196"/>
        <v>1.1438545401557076</v>
      </c>
      <c r="J2833" s="4">
        <f t="shared" si="197"/>
        <v>1.4391350663165177</v>
      </c>
      <c r="K2833" s="6">
        <f t="shared" si="198"/>
        <v>0</v>
      </c>
      <c r="L2833" s="6">
        <f t="shared" si="198"/>
        <v>1</v>
      </c>
      <c r="M2833" s="6">
        <f t="shared" si="198"/>
        <v>0</v>
      </c>
    </row>
    <row r="2834" spans="1:13">
      <c r="A2834" s="6">
        <v>7.5772106647491455E-3</v>
      </c>
      <c r="B2834" s="6">
        <v>2.3960664868354797E-2</v>
      </c>
      <c r="C2834" s="6">
        <v>1.6814075410366058E-2</v>
      </c>
      <c r="D2834" s="6">
        <v>243.29190142524143</v>
      </c>
      <c r="E2834" s="6">
        <v>58.829596078502796</v>
      </c>
      <c r="F2834" s="6">
        <v>73.195762298062462</v>
      </c>
      <c r="G2834" s="6">
        <f t="shared" si="196"/>
        <v>1.8434739901264372</v>
      </c>
      <c r="H2834" s="6">
        <f t="shared" si="196"/>
        <v>1.409596235977685</v>
      </c>
      <c r="I2834" s="6">
        <f t="shared" si="196"/>
        <v>1.230719066998851</v>
      </c>
      <c r="J2834" s="4">
        <f t="shared" si="197"/>
        <v>1.8434739901264372</v>
      </c>
      <c r="K2834" s="6">
        <f t="shared" si="198"/>
        <v>1</v>
      </c>
      <c r="L2834" s="6">
        <f t="shared" si="198"/>
        <v>0</v>
      </c>
      <c r="M2834" s="6">
        <f t="shared" si="198"/>
        <v>0</v>
      </c>
    </row>
    <row r="2835" spans="1:13">
      <c r="A2835" s="6">
        <v>1.0883599519729614E-2</v>
      </c>
      <c r="B2835" s="6">
        <v>2.1223433315753937E-2</v>
      </c>
      <c r="C2835" s="6">
        <v>1.4529138803482056E-2</v>
      </c>
      <c r="D2835" s="6">
        <v>251.4622391676177</v>
      </c>
      <c r="E2835" s="6">
        <v>70.829154586847949</v>
      </c>
      <c r="F2835" s="6">
        <v>84.022424329563421</v>
      </c>
      <c r="G2835" s="6">
        <f t="shared" si="196"/>
        <v>2.7368143054348173</v>
      </c>
      <c r="H2835" s="6">
        <f t="shared" si="196"/>
        <v>1.5032378391851946</v>
      </c>
      <c r="I2835" s="6">
        <f t="shared" si="196"/>
        <v>1.2207734656892946</v>
      </c>
      <c r="J2835" s="4">
        <f t="shared" si="197"/>
        <v>2.7368143054348173</v>
      </c>
      <c r="K2835" s="6">
        <f t="shared" si="198"/>
        <v>1</v>
      </c>
      <c r="L2835" s="6">
        <f t="shared" si="198"/>
        <v>0</v>
      </c>
      <c r="M2835" s="6">
        <f t="shared" si="198"/>
        <v>0</v>
      </c>
    </row>
    <row r="2836" spans="1:13">
      <c r="A2836" s="6">
        <v>8.3487853407859802E-3</v>
      </c>
      <c r="B2836" s="6">
        <v>2.5327876210212708E-2</v>
      </c>
      <c r="C2836" s="6">
        <v>1.2996241450309753E-2</v>
      </c>
      <c r="D2836" s="6">
        <v>164.33598553294502</v>
      </c>
      <c r="E2836" s="6">
        <v>62.232287857495777</v>
      </c>
      <c r="F2836" s="6">
        <v>88.537243130243368</v>
      </c>
      <c r="G2836" s="6">
        <f t="shared" si="196"/>
        <v>1.3720058669810682</v>
      </c>
      <c r="H2836" s="6">
        <f t="shared" si="196"/>
        <v>1.5762116831329764</v>
      </c>
      <c r="I2836" s="6">
        <f t="shared" si="196"/>
        <v>1.1506513890654213</v>
      </c>
      <c r="J2836" s="4">
        <f t="shared" si="197"/>
        <v>1.5762116831329764</v>
      </c>
      <c r="K2836" s="6">
        <f t="shared" si="198"/>
        <v>0</v>
      </c>
      <c r="L2836" s="6">
        <f t="shared" si="198"/>
        <v>1</v>
      </c>
      <c r="M2836" s="6">
        <f t="shared" si="198"/>
        <v>0</v>
      </c>
    </row>
    <row r="2837" spans="1:13">
      <c r="A2837" s="6">
        <v>9.7060203552246094E-3</v>
      </c>
      <c r="B2837" s="6">
        <v>1.3923212885856628E-2</v>
      </c>
      <c r="C2837" s="6">
        <v>1.0948210954666138E-2</v>
      </c>
      <c r="D2837" s="6">
        <v>226.51315226722642</v>
      </c>
      <c r="E2837" s="6">
        <v>66.713478459454862</v>
      </c>
      <c r="F2837" s="6">
        <v>78.983319703645094</v>
      </c>
      <c r="G2837" s="6">
        <f t="shared" si="196"/>
        <v>2.1985412666317909</v>
      </c>
      <c r="H2837" s="6">
        <f t="shared" si="196"/>
        <v>0.92886596294700052</v>
      </c>
      <c r="I2837" s="6">
        <f t="shared" si="196"/>
        <v>0.86472604601534497</v>
      </c>
      <c r="J2837" s="4">
        <f t="shared" si="197"/>
        <v>2.1985412666317909</v>
      </c>
      <c r="K2837" s="6">
        <f t="shared" si="198"/>
        <v>1</v>
      </c>
      <c r="L2837" s="6">
        <f t="shared" si="198"/>
        <v>0</v>
      </c>
      <c r="M2837" s="6">
        <f t="shared" si="198"/>
        <v>0</v>
      </c>
    </row>
    <row r="2838" spans="1:13">
      <c r="A2838" s="6">
        <v>3.8403980433940887E-3</v>
      </c>
      <c r="B2838" s="6">
        <v>1.5490040183067322E-2</v>
      </c>
      <c r="C2838" s="6">
        <v>1.1797457933425903E-2</v>
      </c>
      <c r="D2838" s="6">
        <v>291.59996873792119</v>
      </c>
      <c r="E2838" s="6">
        <v>66.251784294454069</v>
      </c>
      <c r="F2838" s="6">
        <v>81.23759399378288</v>
      </c>
      <c r="G2838" s="6">
        <f t="shared" si="196"/>
        <v>1.11985994939489</v>
      </c>
      <c r="H2838" s="6">
        <f t="shared" si="196"/>
        <v>1.0262428009210021</v>
      </c>
      <c r="I2838" s="6">
        <f t="shared" si="196"/>
        <v>0.95839709775438631</v>
      </c>
      <c r="J2838" s="4">
        <f t="shared" si="197"/>
        <v>1.11985994939489</v>
      </c>
      <c r="K2838" s="6">
        <f t="shared" si="198"/>
        <v>1</v>
      </c>
      <c r="L2838" s="6">
        <f t="shared" si="198"/>
        <v>0</v>
      </c>
      <c r="M2838" s="6">
        <f t="shared" si="198"/>
        <v>0</v>
      </c>
    </row>
    <row r="2839" spans="1:13">
      <c r="A2839" s="6">
        <v>3.0852779746055603E-3</v>
      </c>
      <c r="B2839" s="6">
        <v>9.746849536895752E-3</v>
      </c>
      <c r="C2839" s="6">
        <v>1.6124188899993896E-2</v>
      </c>
      <c r="D2839" s="6">
        <v>219.38730754418401</v>
      </c>
      <c r="E2839" s="6">
        <v>69.146519165056944</v>
      </c>
      <c r="F2839" s="6">
        <v>88.946065864965504</v>
      </c>
      <c r="G2839" s="6">
        <f t="shared" si="196"/>
        <v>0.67687082787408726</v>
      </c>
      <c r="H2839" s="6">
        <f t="shared" si="196"/>
        <v>0.67396071830188853</v>
      </c>
      <c r="I2839" s="6">
        <f t="shared" si="196"/>
        <v>1.4341831679180028</v>
      </c>
      <c r="J2839" s="4">
        <f t="shared" si="197"/>
        <v>1.4341831679180028</v>
      </c>
      <c r="K2839" s="6">
        <f t="shared" si="198"/>
        <v>0</v>
      </c>
      <c r="L2839" s="6">
        <f t="shared" si="198"/>
        <v>0</v>
      </c>
      <c r="M2839" s="6">
        <f t="shared" si="198"/>
        <v>1</v>
      </c>
    </row>
    <row r="2840" spans="1:13">
      <c r="A2840" s="6">
        <v>6.0438811779022217E-3</v>
      </c>
      <c r="B2840" s="6">
        <v>1.1503219604492188E-2</v>
      </c>
      <c r="C2840" s="6">
        <v>1.2160599231719971E-2</v>
      </c>
      <c r="D2840" s="6">
        <v>224.48428464805716</v>
      </c>
      <c r="E2840" s="6">
        <v>61.051748230081415</v>
      </c>
      <c r="F2840" s="6">
        <v>74.866423451882909</v>
      </c>
      <c r="G2840" s="6">
        <f t="shared" si="196"/>
        <v>1.3567563427192373</v>
      </c>
      <c r="H2840" s="6">
        <f t="shared" si="196"/>
        <v>0.70229166712879376</v>
      </c>
      <c r="I2840" s="6">
        <f t="shared" si="196"/>
        <v>0.9104205715105893</v>
      </c>
      <c r="J2840" s="4">
        <f t="shared" si="197"/>
        <v>1.3567563427192373</v>
      </c>
      <c r="K2840" s="6">
        <f t="shared" si="198"/>
        <v>1</v>
      </c>
      <c r="L2840" s="6">
        <f t="shared" si="198"/>
        <v>0</v>
      </c>
      <c r="M2840" s="6">
        <f t="shared" si="198"/>
        <v>0</v>
      </c>
    </row>
    <row r="2841" spans="1:13">
      <c r="A2841" s="6">
        <v>6.9794207811355591E-3</v>
      </c>
      <c r="B2841" s="6">
        <v>1.6378581523895264E-2</v>
      </c>
      <c r="C2841" s="6">
        <v>1.967872679233551E-2</v>
      </c>
      <c r="D2841" s="6">
        <v>247.13866183514466</v>
      </c>
      <c r="E2841" s="6">
        <v>54.97831280156251</v>
      </c>
      <c r="F2841" s="6">
        <v>87.302732611161247</v>
      </c>
      <c r="G2841" s="6">
        <f t="shared" si="196"/>
        <v>1.7248847122342421</v>
      </c>
      <c r="H2841" s="6">
        <f t="shared" si="196"/>
        <v>0.90046677826660615</v>
      </c>
      <c r="I2841" s="6">
        <f t="shared" si="196"/>
        <v>1.7180066232793618</v>
      </c>
      <c r="J2841" s="4">
        <f t="shared" si="197"/>
        <v>1.7248847122342421</v>
      </c>
      <c r="K2841" s="6">
        <f t="shared" si="198"/>
        <v>1</v>
      </c>
      <c r="L2841" s="6">
        <f t="shared" si="198"/>
        <v>0</v>
      </c>
      <c r="M2841" s="6">
        <f t="shared" si="198"/>
        <v>0</v>
      </c>
    </row>
    <row r="2842" spans="1:13">
      <c r="A2842" s="6">
        <v>4.3965429067611694E-3</v>
      </c>
      <c r="B2842" s="6">
        <v>2.2792860865592957E-2</v>
      </c>
      <c r="C2842" s="6">
        <v>1.8188789486885071E-2</v>
      </c>
      <c r="D2842" s="6">
        <v>236.71419042650109</v>
      </c>
      <c r="E2842" s="6">
        <v>61.746621632841062</v>
      </c>
      <c r="F2842" s="6">
        <v>88.026184342215345</v>
      </c>
      <c r="G2842" s="6">
        <f t="shared" si="196"/>
        <v>1.0407240948493461</v>
      </c>
      <c r="H2842" s="6">
        <f t="shared" si="196"/>
        <v>1.4073821557977586</v>
      </c>
      <c r="I2842" s="6">
        <f t="shared" si="196"/>
        <v>1.6010897363342937</v>
      </c>
      <c r="J2842" s="4">
        <f t="shared" si="197"/>
        <v>1.6010897363342937</v>
      </c>
      <c r="K2842" s="6">
        <f t="shared" si="198"/>
        <v>0</v>
      </c>
      <c r="L2842" s="6">
        <f t="shared" si="198"/>
        <v>0</v>
      </c>
      <c r="M2842" s="6">
        <f t="shared" si="198"/>
        <v>1</v>
      </c>
    </row>
    <row r="2843" spans="1:13">
      <c r="A2843" s="6">
        <v>3.7954226136207581E-3</v>
      </c>
      <c r="B2843" s="6">
        <v>1.8736526370048523E-2</v>
      </c>
      <c r="C2843" s="6">
        <v>1.0024651885032654E-2</v>
      </c>
      <c r="D2843" s="6">
        <v>194.82313867133837</v>
      </c>
      <c r="E2843" s="6">
        <v>54.023500407827271</v>
      </c>
      <c r="F2843" s="6">
        <v>83.803522057068591</v>
      </c>
      <c r="G2843" s="6">
        <f t="shared" si="196"/>
        <v>0.73943614616977049</v>
      </c>
      <c r="H2843" s="6">
        <f t="shared" si="196"/>
        <v>1.0122127399935827</v>
      </c>
      <c r="I2843" s="6">
        <f t="shared" si="196"/>
        <v>0.84010113536176823</v>
      </c>
      <c r="J2843" s="4">
        <f t="shared" si="197"/>
        <v>1.0122127399935827</v>
      </c>
      <c r="K2843" s="6">
        <f t="shared" si="198"/>
        <v>0</v>
      </c>
      <c r="L2843" s="6">
        <f t="shared" si="198"/>
        <v>1</v>
      </c>
      <c r="M2843" s="6">
        <f t="shared" si="198"/>
        <v>0</v>
      </c>
    </row>
    <row r="2844" spans="1:13">
      <c r="A2844" s="6">
        <v>3.6682188510894775E-3</v>
      </c>
      <c r="B2844" s="6">
        <v>1.8644414842128754E-2</v>
      </c>
      <c r="C2844" s="6">
        <v>1.9902527332305908E-2</v>
      </c>
      <c r="D2844" s="6">
        <v>87.362951404931863</v>
      </c>
      <c r="E2844" s="6">
        <v>58.429836400042298</v>
      </c>
      <c r="F2844" s="6">
        <v>78.567933726705931</v>
      </c>
      <c r="G2844" s="6">
        <f t="shared" si="196"/>
        <v>0.32046642523038504</v>
      </c>
      <c r="H2844" s="6">
        <f t="shared" si="196"/>
        <v>1.0893901090001035</v>
      </c>
      <c r="I2844" s="6">
        <f t="shared" si="196"/>
        <v>1.5637004484385639</v>
      </c>
      <c r="J2844" s="4">
        <f t="shared" si="197"/>
        <v>1.5637004484385639</v>
      </c>
      <c r="K2844" s="6">
        <f t="shared" si="198"/>
        <v>0</v>
      </c>
      <c r="L2844" s="6">
        <f t="shared" si="198"/>
        <v>0</v>
      </c>
      <c r="M2844" s="6">
        <f t="shared" si="198"/>
        <v>1</v>
      </c>
    </row>
    <row r="2845" spans="1:13">
      <c r="A2845" s="6">
        <v>5.9315226972103119E-3</v>
      </c>
      <c r="B2845" s="6">
        <v>2.2263243794441223E-2</v>
      </c>
      <c r="C2845" s="6">
        <v>1.225656270980835E-2</v>
      </c>
      <c r="D2845" s="6">
        <v>170.25878331114893</v>
      </c>
      <c r="E2845" s="6">
        <v>63.311561978787083</v>
      </c>
      <c r="F2845" s="6">
        <v>80.845257269490872</v>
      </c>
      <c r="G2845" s="6">
        <f t="shared" si="196"/>
        <v>1.0098938376094921</v>
      </c>
      <c r="H2845" s="6">
        <f t="shared" si="196"/>
        <v>1.4095207393406124</v>
      </c>
      <c r="I2845" s="6">
        <f t="shared" si="196"/>
        <v>0.99088496551410421</v>
      </c>
      <c r="J2845" s="4">
        <f t="shared" si="197"/>
        <v>1.4095207393406124</v>
      </c>
      <c r="K2845" s="6">
        <f t="shared" si="198"/>
        <v>0</v>
      </c>
      <c r="L2845" s="6">
        <f t="shared" si="198"/>
        <v>1</v>
      </c>
      <c r="M2845" s="6">
        <f t="shared" si="198"/>
        <v>0</v>
      </c>
    </row>
    <row r="2846" spans="1:13">
      <c r="A2846" s="6">
        <v>3.7359371781349182E-3</v>
      </c>
      <c r="B2846" s="6">
        <v>1.7209641635417938E-2</v>
      </c>
      <c r="C2846" s="6">
        <v>1.5876136720180511E-2</v>
      </c>
      <c r="D2846" s="6">
        <v>234.02239954944474</v>
      </c>
      <c r="E2846" s="6">
        <v>56.065188665506483</v>
      </c>
      <c r="F2846" s="6">
        <v>95.69782473889866</v>
      </c>
      <c r="G2846" s="6">
        <f t="shared" si="196"/>
        <v>0.87429298299311498</v>
      </c>
      <c r="H2846" s="6">
        <f t="shared" si="196"/>
        <v>0.96486180515546227</v>
      </c>
      <c r="I2846" s="6">
        <f t="shared" si="196"/>
        <v>1.5193117493786279</v>
      </c>
      <c r="J2846" s="4">
        <f t="shared" si="197"/>
        <v>1.5193117493786279</v>
      </c>
      <c r="K2846" s="6">
        <f t="shared" si="198"/>
        <v>0</v>
      </c>
      <c r="L2846" s="6">
        <f t="shared" si="198"/>
        <v>0</v>
      </c>
      <c r="M2846" s="6">
        <f t="shared" si="198"/>
        <v>1</v>
      </c>
    </row>
    <row r="2847" spans="1:13">
      <c r="A2847" s="6">
        <v>5.5279657244682312E-3</v>
      </c>
      <c r="B2847" s="6">
        <v>1.7299488186836243E-2</v>
      </c>
      <c r="C2847" s="6">
        <v>1.2557186186313629E-2</v>
      </c>
      <c r="D2847" s="6">
        <v>228.33515563900107</v>
      </c>
      <c r="E2847" s="6">
        <v>52.14510796781029</v>
      </c>
      <c r="F2847" s="6">
        <v>86.746232310041108</v>
      </c>
      <c r="G2847" s="6">
        <f t="shared" si="196"/>
        <v>1.2622289140635168</v>
      </c>
      <c r="H2847" s="6">
        <f t="shared" si="196"/>
        <v>0.90208367929043454</v>
      </c>
      <c r="I2847" s="6">
        <f t="shared" si="196"/>
        <v>1.0892885900784013</v>
      </c>
      <c r="J2847" s="4">
        <f t="shared" si="197"/>
        <v>1.2622289140635168</v>
      </c>
      <c r="K2847" s="6">
        <f t="shared" si="198"/>
        <v>1</v>
      </c>
      <c r="L2847" s="6">
        <f t="shared" si="198"/>
        <v>0</v>
      </c>
      <c r="M2847" s="6">
        <f t="shared" si="198"/>
        <v>0</v>
      </c>
    </row>
    <row r="2848" spans="1:13">
      <c r="A2848" s="6">
        <v>5.7613328099250793E-3</v>
      </c>
      <c r="B2848" s="6">
        <v>2.0285919308662415E-2</v>
      </c>
      <c r="C2848" s="6">
        <v>1.338987797498703E-2</v>
      </c>
      <c r="D2848" s="6">
        <v>200.54379657115371</v>
      </c>
      <c r="E2848" s="6">
        <v>59.894723135414999</v>
      </c>
      <c r="F2848" s="6">
        <v>76.202800225161567</v>
      </c>
      <c r="G2848" s="6">
        <f t="shared" si="196"/>
        <v>1.1553995550123284</v>
      </c>
      <c r="H2848" s="6">
        <f t="shared" si="196"/>
        <v>1.2150195205397045</v>
      </c>
      <c r="I2848" s="6">
        <f t="shared" si="196"/>
        <v>1.0203461963672276</v>
      </c>
      <c r="J2848" s="4">
        <f t="shared" si="197"/>
        <v>1.2150195205397045</v>
      </c>
      <c r="K2848" s="6">
        <f t="shared" si="198"/>
        <v>0</v>
      </c>
      <c r="L2848" s="6">
        <f t="shared" si="198"/>
        <v>1</v>
      </c>
      <c r="M2848" s="6">
        <f t="shared" si="198"/>
        <v>0</v>
      </c>
    </row>
    <row r="2849" spans="1:13">
      <c r="A2849" s="6">
        <v>5.7905092835426331E-3</v>
      </c>
      <c r="B2849" s="6">
        <v>1.897861436009407E-2</v>
      </c>
      <c r="C2849" s="6">
        <v>9.5908045768737793E-3</v>
      </c>
      <c r="D2849" s="6">
        <v>209.37092487894157</v>
      </c>
      <c r="E2849" s="6">
        <v>62.399436048053275</v>
      </c>
      <c r="F2849" s="6">
        <v>89.485732588428533</v>
      </c>
      <c r="G2849" s="6">
        <f t="shared" si="196"/>
        <v>1.2123642842154183</v>
      </c>
      <c r="H2849" s="6">
        <f t="shared" si="196"/>
        <v>1.1842548330433555</v>
      </c>
      <c r="I2849" s="6">
        <f t="shared" si="196"/>
        <v>0.85824017367400351</v>
      </c>
      <c r="J2849" s="4">
        <f t="shared" si="197"/>
        <v>1.2123642842154183</v>
      </c>
      <c r="K2849" s="6">
        <f t="shared" si="198"/>
        <v>1</v>
      </c>
      <c r="L2849" s="6">
        <f t="shared" si="198"/>
        <v>0</v>
      </c>
      <c r="M2849" s="6">
        <f t="shared" si="198"/>
        <v>0</v>
      </c>
    </row>
    <row r="2850" spans="1:13">
      <c r="A2850" s="6">
        <v>5.456048995256424E-3</v>
      </c>
      <c r="B2850" s="6">
        <v>2.2518858313560486E-2</v>
      </c>
      <c r="C2850" s="6">
        <v>1.3783901929855347E-2</v>
      </c>
      <c r="D2850" s="6">
        <v>160.30417324009022</v>
      </c>
      <c r="E2850" s="6">
        <v>62.073693579143722</v>
      </c>
      <c r="F2850" s="6">
        <v>82.907661517965678</v>
      </c>
      <c r="G2850" s="6">
        <f t="shared" si="196"/>
        <v>0.87462742334200594</v>
      </c>
      <c r="H2850" s="6">
        <f t="shared" si="196"/>
        <v>1.3978287107081067</v>
      </c>
      <c r="I2850" s="6">
        <f t="shared" si="196"/>
        <v>1.142791075597281</v>
      </c>
      <c r="J2850" s="4">
        <f t="shared" si="197"/>
        <v>1.3978287107081067</v>
      </c>
      <c r="K2850" s="6">
        <f t="shared" si="198"/>
        <v>0</v>
      </c>
      <c r="L2850" s="6">
        <f t="shared" si="198"/>
        <v>1</v>
      </c>
      <c r="M2850" s="6">
        <f t="shared" si="198"/>
        <v>0</v>
      </c>
    </row>
    <row r="2851" spans="1:13">
      <c r="A2851" s="6">
        <v>7.4024386703968048E-3</v>
      </c>
      <c r="B2851" s="6">
        <v>1.8190056085586548E-2</v>
      </c>
      <c r="C2851" s="6">
        <v>1.1500075459480286E-2</v>
      </c>
      <c r="D2851" s="6">
        <v>326.05276193079601</v>
      </c>
      <c r="E2851" s="6">
        <v>63.617145589280696</v>
      </c>
      <c r="F2851" s="6">
        <v>80.416740639707612</v>
      </c>
      <c r="G2851" s="6">
        <f t="shared" si="196"/>
        <v>2.4135855735062077</v>
      </c>
      <c r="H2851" s="6">
        <f t="shared" si="196"/>
        <v>1.1571994462739408</v>
      </c>
      <c r="I2851" s="6">
        <f t="shared" si="196"/>
        <v>0.92479858556209249</v>
      </c>
      <c r="J2851" s="4">
        <f t="shared" si="197"/>
        <v>2.4135855735062077</v>
      </c>
      <c r="K2851" s="6">
        <f t="shared" si="198"/>
        <v>1</v>
      </c>
      <c r="L2851" s="6">
        <f t="shared" si="198"/>
        <v>0</v>
      </c>
      <c r="M2851" s="6">
        <f t="shared" si="198"/>
        <v>0</v>
      </c>
    </row>
    <row r="2852" spans="1:13">
      <c r="A2852" s="6">
        <v>8.7201744318008423E-3</v>
      </c>
      <c r="B2852" s="6">
        <v>1.6814671456813812E-2</v>
      </c>
      <c r="C2852" s="6">
        <v>2.7576684951782227E-2</v>
      </c>
      <c r="D2852" s="6">
        <v>237.52404095958352</v>
      </c>
      <c r="E2852" s="6">
        <v>62.695438613196252</v>
      </c>
      <c r="F2852" s="6">
        <v>83.130803506630301</v>
      </c>
      <c r="G2852" s="6">
        <f t="shared" si="196"/>
        <v>2.0712510689137762</v>
      </c>
      <c r="H2852" s="6">
        <f t="shared" si="196"/>
        <v>1.0542032021217336</v>
      </c>
      <c r="I2852" s="6">
        <f t="shared" si="196"/>
        <v>2.2924719780908571</v>
      </c>
      <c r="J2852" s="4">
        <f t="shared" si="197"/>
        <v>2.2924719780908571</v>
      </c>
      <c r="K2852" s="6">
        <f t="shared" si="198"/>
        <v>0</v>
      </c>
      <c r="L2852" s="6">
        <f t="shared" si="198"/>
        <v>0</v>
      </c>
      <c r="M2852" s="6">
        <f t="shared" si="198"/>
        <v>1</v>
      </c>
    </row>
    <row r="2853" spans="1:13">
      <c r="A2853" s="6">
        <v>3.1831860542297363E-3</v>
      </c>
      <c r="B2853" s="6">
        <v>1.6701400279998779E-2</v>
      </c>
      <c r="C2853" s="6">
        <v>1.2943558394908905E-2</v>
      </c>
      <c r="D2853" s="6">
        <v>249.85580719161285</v>
      </c>
      <c r="E2853" s="6">
        <v>61.669727710759595</v>
      </c>
      <c r="F2853" s="6">
        <v>90.02755248523772</v>
      </c>
      <c r="G2853" s="6">
        <f t="shared" si="196"/>
        <v>0.79533752102065591</v>
      </c>
      <c r="H2853" s="6">
        <f t="shared" si="196"/>
        <v>1.0299708076559289</v>
      </c>
      <c r="I2853" s="6">
        <f t="shared" si="196"/>
        <v>1.1652768827434008</v>
      </c>
      <c r="J2853" s="4">
        <f t="shared" si="197"/>
        <v>1.1652768827434008</v>
      </c>
      <c r="K2853" s="6">
        <f t="shared" si="198"/>
        <v>0</v>
      </c>
      <c r="L2853" s="6">
        <f t="shared" si="198"/>
        <v>0</v>
      </c>
      <c r="M2853" s="6">
        <f t="shared" si="198"/>
        <v>1</v>
      </c>
    </row>
    <row r="2854" spans="1:13">
      <c r="A2854" s="6">
        <v>4.8888418823480606E-3</v>
      </c>
      <c r="B2854" s="6">
        <v>1.7299696803092957E-2</v>
      </c>
      <c r="C2854" s="6">
        <v>1.8964067101478577E-2</v>
      </c>
      <c r="D2854" s="6">
        <v>240.26544585807841</v>
      </c>
      <c r="E2854" s="6">
        <v>76.21309981053102</v>
      </c>
      <c r="F2854" s="6">
        <v>94.484469853451287</v>
      </c>
      <c r="G2854" s="6">
        <f t="shared" si="196"/>
        <v>1.1746197745920042</v>
      </c>
      <c r="H2854" s="6">
        <f t="shared" si="196"/>
        <v>1.3184635191460479</v>
      </c>
      <c r="I2854" s="6">
        <f t="shared" si="196"/>
        <v>1.7918098263484799</v>
      </c>
      <c r="J2854" s="4">
        <f t="shared" si="197"/>
        <v>1.7918098263484799</v>
      </c>
      <c r="K2854" s="6">
        <f t="shared" si="198"/>
        <v>0</v>
      </c>
      <c r="L2854" s="6">
        <f t="shared" si="198"/>
        <v>0</v>
      </c>
      <c r="M2854" s="6">
        <f t="shared" si="198"/>
        <v>1</v>
      </c>
    </row>
    <row r="2855" spans="1:13">
      <c r="A2855" s="6">
        <v>1.4616250991821289E-2</v>
      </c>
      <c r="B2855" s="6">
        <v>2.4249762296676636E-2</v>
      </c>
      <c r="C2855" s="6">
        <v>1.5150509774684906E-2</v>
      </c>
      <c r="D2855" s="6">
        <v>207.60978601881448</v>
      </c>
      <c r="E2855" s="6">
        <v>62.463319859131808</v>
      </c>
      <c r="F2855" s="6">
        <v>80.723813991850108</v>
      </c>
      <c r="G2855" s="6">
        <f t="shared" si="196"/>
        <v>3.0344767408093025</v>
      </c>
      <c r="H2855" s="6">
        <f t="shared" si="196"/>
        <v>1.5147206588452276</v>
      </c>
      <c r="I2855" s="6">
        <f t="shared" si="196"/>
        <v>1.2230069329333713</v>
      </c>
      <c r="J2855" s="4">
        <f t="shared" si="197"/>
        <v>3.0344767408093025</v>
      </c>
      <c r="K2855" s="6">
        <f t="shared" si="198"/>
        <v>1</v>
      </c>
      <c r="L2855" s="6">
        <f t="shared" si="198"/>
        <v>0</v>
      </c>
      <c r="M2855" s="6">
        <f t="shared" si="198"/>
        <v>0</v>
      </c>
    </row>
    <row r="2856" spans="1:13">
      <c r="A2856" s="6">
        <v>7.7226273715496063E-3</v>
      </c>
      <c r="B2856" s="6">
        <v>2.2008314728736877E-2</v>
      </c>
      <c r="C2856" s="6">
        <v>2.0790278911590576E-2</v>
      </c>
      <c r="D2856" s="6">
        <v>168.62705684783884</v>
      </c>
      <c r="E2856" s="6">
        <v>68.427673472894554</v>
      </c>
      <c r="F2856" s="6">
        <v>74.402373021243093</v>
      </c>
      <c r="G2856" s="6">
        <f t="shared" si="196"/>
        <v>1.3022439247969717</v>
      </c>
      <c r="H2856" s="6">
        <f t="shared" si="196"/>
        <v>1.5059777739467028</v>
      </c>
      <c r="I2856" s="6">
        <f t="shared" si="196"/>
        <v>1.546846086795846</v>
      </c>
      <c r="J2856" s="4">
        <f t="shared" si="197"/>
        <v>1.546846086795846</v>
      </c>
      <c r="K2856" s="6">
        <f t="shared" si="198"/>
        <v>0</v>
      </c>
      <c r="L2856" s="6">
        <f t="shared" si="198"/>
        <v>0</v>
      </c>
      <c r="M2856" s="6">
        <f t="shared" si="198"/>
        <v>1</v>
      </c>
    </row>
    <row r="2857" spans="1:13">
      <c r="A2857" s="6">
        <v>3.1629949808120728E-3</v>
      </c>
      <c r="B2857" s="6">
        <v>1.2650266289710999E-2</v>
      </c>
      <c r="C2857" s="6">
        <v>1.8879294395446777E-2</v>
      </c>
      <c r="D2857" s="6">
        <v>264.08932027910021</v>
      </c>
      <c r="E2857" s="6">
        <v>61.416529131860074</v>
      </c>
      <c r="F2857" s="6">
        <v>88.652548837187553</v>
      </c>
      <c r="G2857" s="6">
        <f t="shared" si="196"/>
        <v>0.83531319452886588</v>
      </c>
      <c r="H2857" s="6">
        <f t="shared" si="196"/>
        <v>0.776935448107823</v>
      </c>
      <c r="I2857" s="6">
        <f t="shared" si="196"/>
        <v>1.6736975684039868</v>
      </c>
      <c r="J2857" s="4">
        <f t="shared" si="197"/>
        <v>1.6736975684039868</v>
      </c>
      <c r="K2857" s="6">
        <f t="shared" si="198"/>
        <v>0</v>
      </c>
      <c r="L2857" s="6">
        <f t="shared" si="198"/>
        <v>0</v>
      </c>
      <c r="M2857" s="6">
        <f t="shared" si="198"/>
        <v>1</v>
      </c>
    </row>
    <row r="2858" spans="1:13">
      <c r="A2858" s="6">
        <v>9.3234479427337646E-3</v>
      </c>
      <c r="B2858" s="6">
        <v>1.9587580114603043E-2</v>
      </c>
      <c r="C2858" s="6">
        <v>1.8624082207679749E-2</v>
      </c>
      <c r="D2858" s="6">
        <v>179.3343121431501</v>
      </c>
      <c r="E2858" s="6">
        <v>59.200866797163755</v>
      </c>
      <c r="F2858" s="6">
        <v>98.04831236057629</v>
      </c>
      <c r="G2858" s="6">
        <f t="shared" si="196"/>
        <v>1.6720141236126276</v>
      </c>
      <c r="H2858" s="6">
        <f t="shared" si="196"/>
        <v>1.1596017212433882</v>
      </c>
      <c r="I2858" s="6">
        <f t="shared" si="196"/>
        <v>1.8260598297276351</v>
      </c>
      <c r="J2858" s="4">
        <f t="shared" si="197"/>
        <v>1.8260598297276351</v>
      </c>
      <c r="K2858" s="6">
        <f t="shared" si="198"/>
        <v>0</v>
      </c>
      <c r="L2858" s="6">
        <f t="shared" si="198"/>
        <v>0</v>
      </c>
      <c r="M2858" s="6">
        <f t="shared" si="198"/>
        <v>1</v>
      </c>
    </row>
    <row r="2859" spans="1:13">
      <c r="A2859" s="6">
        <v>6.0765966773033142E-3</v>
      </c>
      <c r="B2859" s="6">
        <v>1.7307892441749573E-2</v>
      </c>
      <c r="C2859" s="6">
        <v>1.1193588376045227E-2</v>
      </c>
      <c r="D2859" s="6">
        <v>174.78758367861849</v>
      </c>
      <c r="E2859" s="6">
        <v>70.526685035816357</v>
      </c>
      <c r="F2859" s="6">
        <v>79.111288460915176</v>
      </c>
      <c r="G2859" s="6">
        <f t="shared" si="196"/>
        <v>1.0621136502153681</v>
      </c>
      <c r="H2859" s="6">
        <f t="shared" si="196"/>
        <v>1.2206682788730585</v>
      </c>
      <c r="I2859" s="6">
        <f t="shared" si="196"/>
        <v>0.88553919893006106</v>
      </c>
      <c r="J2859" s="4">
        <f t="shared" si="197"/>
        <v>1.2206682788730585</v>
      </c>
      <c r="K2859" s="6">
        <f t="shared" si="198"/>
        <v>0</v>
      </c>
      <c r="L2859" s="6">
        <f t="shared" si="198"/>
        <v>1</v>
      </c>
      <c r="M2859" s="6">
        <f t="shared" si="198"/>
        <v>0</v>
      </c>
    </row>
    <row r="2860" spans="1:13">
      <c r="A2860" s="6">
        <v>6.4626261591911316E-3</v>
      </c>
      <c r="B2860" s="6">
        <v>1.7756804823875427E-2</v>
      </c>
      <c r="C2860" s="6">
        <v>1.4672480523586273E-2</v>
      </c>
      <c r="D2860" s="6">
        <v>159.87797891324192</v>
      </c>
      <c r="E2860" s="6">
        <v>64.006553856440604</v>
      </c>
      <c r="F2860" s="6">
        <v>71.68657649960879</v>
      </c>
      <c r="G2860" s="6">
        <f t="shared" si="196"/>
        <v>1.0332316088033253</v>
      </c>
      <c r="H2860" s="6">
        <f t="shared" si="196"/>
        <v>1.1365518842776869</v>
      </c>
      <c r="I2860" s="6">
        <f t="shared" si="196"/>
        <v>1.0518198974930875</v>
      </c>
      <c r="J2860" s="4">
        <f t="shared" si="197"/>
        <v>1.1365518842776869</v>
      </c>
      <c r="K2860" s="6">
        <f t="shared" si="198"/>
        <v>0</v>
      </c>
      <c r="L2860" s="6">
        <f t="shared" si="198"/>
        <v>1</v>
      </c>
      <c r="M2860" s="6">
        <f t="shared" si="198"/>
        <v>0</v>
      </c>
    </row>
    <row r="2861" spans="1:13">
      <c r="A2861" s="6">
        <v>4.7247298061847687E-3</v>
      </c>
      <c r="B2861" s="6">
        <v>2.5104016065597534E-2</v>
      </c>
      <c r="C2861" s="6">
        <v>1.3563834130764008E-2</v>
      </c>
      <c r="D2861" s="6">
        <v>257.46911105389836</v>
      </c>
      <c r="E2861" s="6">
        <v>65.485852372200398</v>
      </c>
      <c r="F2861" s="6">
        <v>68.878858455204835</v>
      </c>
      <c r="G2861" s="6">
        <f t="shared" si="196"/>
        <v>1.2164719831682498</v>
      </c>
      <c r="H2861" s="6">
        <f t="shared" si="196"/>
        <v>1.6439578900210672</v>
      </c>
      <c r="I2861" s="6">
        <f t="shared" si="196"/>
        <v>0.9342614112027704</v>
      </c>
      <c r="J2861" s="4">
        <f t="shared" si="197"/>
        <v>1.6439578900210672</v>
      </c>
      <c r="K2861" s="6">
        <f t="shared" si="198"/>
        <v>0</v>
      </c>
      <c r="L2861" s="6">
        <f t="shared" si="198"/>
        <v>1</v>
      </c>
      <c r="M2861" s="6">
        <f t="shared" si="198"/>
        <v>0</v>
      </c>
    </row>
    <row r="2862" spans="1:13">
      <c r="A2862" s="6">
        <v>4.9955174326896667E-3</v>
      </c>
      <c r="B2862" s="6">
        <v>1.4261648058891296E-2</v>
      </c>
      <c r="C2862" s="6">
        <v>1.3678047806024551E-2</v>
      </c>
      <c r="D2862" s="6">
        <v>204.92279986139789</v>
      </c>
      <c r="E2862" s="6">
        <v>68.101598695366917</v>
      </c>
      <c r="F2862" s="6">
        <v>87.75925760395279</v>
      </c>
      <c r="G2862" s="6">
        <f t="shared" si="196"/>
        <v>1.0236954190631888</v>
      </c>
      <c r="H2862" s="6">
        <f t="shared" si="196"/>
        <v>0.97124103284117358</v>
      </c>
      <c r="I2862" s="6">
        <f t="shared" si="196"/>
        <v>1.2003753209280899</v>
      </c>
      <c r="J2862" s="4">
        <f t="shared" si="197"/>
        <v>1.2003753209280899</v>
      </c>
      <c r="K2862" s="6">
        <f t="shared" si="198"/>
        <v>0</v>
      </c>
      <c r="L2862" s="6">
        <f t="shared" si="198"/>
        <v>0</v>
      </c>
      <c r="M2862" s="6">
        <f t="shared" si="198"/>
        <v>1</v>
      </c>
    </row>
    <row r="2863" spans="1:13">
      <c r="A2863" s="6">
        <v>4.9763284623622894E-3</v>
      </c>
      <c r="B2863" s="6">
        <v>2.0174823701381683E-2</v>
      </c>
      <c r="C2863" s="6">
        <v>1.3370350003242493E-2</v>
      </c>
      <c r="D2863" s="6">
        <v>226.56403392401907</v>
      </c>
      <c r="E2863" s="6">
        <v>66.912152841908338</v>
      </c>
      <c r="F2863" s="6">
        <v>79.506838359669374</v>
      </c>
      <c r="G2863" s="6">
        <f t="shared" si="196"/>
        <v>1.1274570505637114</v>
      </c>
      <c r="H2863" s="6">
        <f t="shared" si="196"/>
        <v>1.3499408870654062</v>
      </c>
      <c r="I2863" s="6">
        <f t="shared" si="196"/>
        <v>1.0630342565200057</v>
      </c>
      <c r="J2863" s="4">
        <f t="shared" si="197"/>
        <v>1.3499408870654062</v>
      </c>
      <c r="K2863" s="6">
        <f t="shared" si="198"/>
        <v>0</v>
      </c>
      <c r="L2863" s="6">
        <f t="shared" si="198"/>
        <v>1</v>
      </c>
      <c r="M2863" s="6">
        <f t="shared" si="198"/>
        <v>0</v>
      </c>
    </row>
    <row r="2864" spans="1:13">
      <c r="A2864" s="6">
        <v>2.6419013738632202E-3</v>
      </c>
      <c r="B2864" s="6">
        <v>2.334962785243988E-2</v>
      </c>
      <c r="C2864" s="6">
        <v>1.3916041702032089E-2</v>
      </c>
      <c r="D2864" s="6">
        <v>196.96862404693442</v>
      </c>
      <c r="E2864" s="6">
        <v>55.429865153473656</v>
      </c>
      <c r="F2864" s="6">
        <v>74.135029493206432</v>
      </c>
      <c r="G2864" s="6">
        <f t="shared" si="196"/>
        <v>0.52037167847754418</v>
      </c>
      <c r="H2864" s="6">
        <f t="shared" si="196"/>
        <v>1.2942667232445353</v>
      </c>
      <c r="I2864" s="6">
        <f t="shared" si="196"/>
        <v>1.0316661620088396</v>
      </c>
      <c r="J2864" s="4">
        <f t="shared" si="197"/>
        <v>1.2942667232445353</v>
      </c>
      <c r="K2864" s="6">
        <f t="shared" si="198"/>
        <v>0</v>
      </c>
      <c r="L2864" s="6">
        <f t="shared" si="198"/>
        <v>1</v>
      </c>
      <c r="M2864" s="6">
        <f t="shared" si="198"/>
        <v>0</v>
      </c>
    </row>
    <row r="2865" spans="1:13">
      <c r="A2865" s="6">
        <v>6.1486996710300446E-3</v>
      </c>
      <c r="B2865" s="6">
        <v>1.2723922729492188E-2</v>
      </c>
      <c r="C2865" s="6">
        <v>1.6815021634101868E-2</v>
      </c>
      <c r="D2865" s="6">
        <v>258.33387194202311</v>
      </c>
      <c r="E2865" s="6">
        <v>73.206808285835692</v>
      </c>
      <c r="F2865" s="6">
        <v>78.175789502350767</v>
      </c>
      <c r="G2865" s="6">
        <f t="shared" si="196"/>
        <v>1.5884173934258352</v>
      </c>
      <c r="H2865" s="6">
        <f t="shared" si="196"/>
        <v>0.93147777190172176</v>
      </c>
      <c r="I2865" s="6">
        <f t="shared" si="196"/>
        <v>1.3145275917450219</v>
      </c>
      <c r="J2865" s="4">
        <f t="shared" si="197"/>
        <v>1.5884173934258352</v>
      </c>
      <c r="K2865" s="6">
        <f t="shared" si="198"/>
        <v>1</v>
      </c>
      <c r="L2865" s="6">
        <f t="shared" si="198"/>
        <v>0</v>
      </c>
      <c r="M2865" s="6">
        <f t="shared" si="198"/>
        <v>0</v>
      </c>
    </row>
    <row r="2866" spans="1:13">
      <c r="A2866" s="6">
        <v>4.60854172706604E-3</v>
      </c>
      <c r="B2866" s="6">
        <v>2.2451967000961304E-2</v>
      </c>
      <c r="C2866" s="6">
        <v>1.1692121624946594E-2</v>
      </c>
      <c r="D2866" s="6">
        <v>262.76574841642082</v>
      </c>
      <c r="E2866" s="6">
        <v>62.474104363007463</v>
      </c>
      <c r="F2866" s="6">
        <v>80.892922778784637</v>
      </c>
      <c r="G2866" s="6">
        <f t="shared" si="196"/>
        <v>1.2109669160208125</v>
      </c>
      <c r="H2866" s="6">
        <f t="shared" si="196"/>
        <v>1.4026665295728562</v>
      </c>
      <c r="I2866" s="6">
        <f t="shared" si="196"/>
        <v>0.94580989172696284</v>
      </c>
      <c r="J2866" s="4">
        <f t="shared" si="197"/>
        <v>1.4026665295728562</v>
      </c>
      <c r="K2866" s="6">
        <f t="shared" si="198"/>
        <v>0</v>
      </c>
      <c r="L2866" s="6">
        <f t="shared" si="198"/>
        <v>1</v>
      </c>
      <c r="M2866" s="6">
        <f t="shared" si="198"/>
        <v>0</v>
      </c>
    </row>
    <row r="2867" spans="1:13">
      <c r="A2867" s="6">
        <v>4.4877156615257263E-3</v>
      </c>
      <c r="B2867" s="6">
        <v>1.4348626136779785E-2</v>
      </c>
      <c r="C2867" s="6">
        <v>1.3278670608997345E-2</v>
      </c>
      <c r="D2867" s="6">
        <v>188.8201952393502</v>
      </c>
      <c r="E2867" s="6">
        <v>65.299856774868431</v>
      </c>
      <c r="F2867" s="6">
        <v>90.659449386431859</v>
      </c>
      <c r="G2867" s="6">
        <f t="shared" si="196"/>
        <v>0.84737134738797726</v>
      </c>
      <c r="H2867" s="6">
        <f t="shared" si="196"/>
        <v>0.93696323164785367</v>
      </c>
      <c r="I2867" s="6">
        <f t="shared" si="196"/>
        <v>1.2038369659954951</v>
      </c>
      <c r="J2867" s="4">
        <f t="shared" si="197"/>
        <v>1.2038369659954951</v>
      </c>
      <c r="K2867" s="6">
        <f t="shared" si="198"/>
        <v>0</v>
      </c>
      <c r="L2867" s="6">
        <f t="shared" si="198"/>
        <v>0</v>
      </c>
      <c r="M2867" s="6">
        <f t="shared" si="198"/>
        <v>1</v>
      </c>
    </row>
    <row r="2868" spans="1:13">
      <c r="A2868" s="6">
        <v>5.7887658476829529E-3</v>
      </c>
      <c r="B2868" s="6">
        <v>2.4699270725250244E-2</v>
      </c>
      <c r="C2868" s="6">
        <v>1.4346219599246979E-2</v>
      </c>
      <c r="D2868" s="6">
        <v>211.0876553189012</v>
      </c>
      <c r="E2868" s="6">
        <v>65.629993977140614</v>
      </c>
      <c r="F2868" s="6">
        <v>81.264983735380895</v>
      </c>
      <c r="G2868" s="6">
        <f t="shared" si="196"/>
        <v>1.221937009977526</v>
      </c>
      <c r="H2868" s="6">
        <f t="shared" si="196"/>
        <v>1.621012988937939</v>
      </c>
      <c r="I2868" s="6">
        <f t="shared" si="196"/>
        <v>1.1658453023970083</v>
      </c>
      <c r="J2868" s="4">
        <f t="shared" si="197"/>
        <v>1.621012988937939</v>
      </c>
      <c r="K2868" s="6">
        <f t="shared" si="198"/>
        <v>0</v>
      </c>
      <c r="L2868" s="6">
        <f t="shared" si="198"/>
        <v>1</v>
      </c>
      <c r="M2868" s="6">
        <f t="shared" si="198"/>
        <v>0</v>
      </c>
    </row>
    <row r="2869" spans="1:13">
      <c r="A2869" s="6">
        <v>2.1839439868927002E-3</v>
      </c>
      <c r="B2869" s="6">
        <v>1.7936147749423981E-2</v>
      </c>
      <c r="C2869" s="6">
        <v>1.1128529906272888E-2</v>
      </c>
      <c r="D2869" s="6">
        <v>272.19675636439797</v>
      </c>
      <c r="E2869" s="6">
        <v>73.474137246303584</v>
      </c>
      <c r="F2869" s="6">
        <v>95.575207738856491</v>
      </c>
      <c r="G2869" s="6">
        <f t="shared" si="196"/>
        <v>0.59446246931372426</v>
      </c>
      <c r="H2869" s="6">
        <f t="shared" si="196"/>
        <v>1.3178429814111567</v>
      </c>
      <c r="I2869" s="6">
        <f t="shared" si="196"/>
        <v>1.0636115576201084</v>
      </c>
      <c r="J2869" s="4">
        <f t="shared" si="197"/>
        <v>1.3178429814111567</v>
      </c>
      <c r="K2869" s="6">
        <f t="shared" si="198"/>
        <v>0</v>
      </c>
      <c r="L2869" s="6">
        <f t="shared" si="198"/>
        <v>1</v>
      </c>
      <c r="M2869" s="6">
        <f t="shared" si="198"/>
        <v>0</v>
      </c>
    </row>
    <row r="2870" spans="1:13">
      <c r="A2870" s="6">
        <v>7.1098208427429199E-3</v>
      </c>
      <c r="B2870" s="6">
        <v>2.2222273051738739E-2</v>
      </c>
      <c r="C2870" s="6">
        <v>2.0142644643783569E-2</v>
      </c>
      <c r="D2870" s="6">
        <v>229.50336311913995</v>
      </c>
      <c r="E2870" s="6">
        <v>66.213224663493136</v>
      </c>
      <c r="F2870" s="6">
        <v>85.896275350569141</v>
      </c>
      <c r="G2870" s="6">
        <f t="shared" si="196"/>
        <v>1.631727794584058</v>
      </c>
      <c r="H2870" s="6">
        <f t="shared" si="196"/>
        <v>1.4714083581082664</v>
      </c>
      <c r="I2870" s="6">
        <f t="shared" si="196"/>
        <v>1.7301781506111003</v>
      </c>
      <c r="J2870" s="4">
        <f t="shared" si="197"/>
        <v>1.7301781506111003</v>
      </c>
      <c r="K2870" s="6">
        <f t="shared" si="198"/>
        <v>0</v>
      </c>
      <c r="L2870" s="6">
        <f t="shared" si="198"/>
        <v>0</v>
      </c>
      <c r="M2870" s="6">
        <f t="shared" si="198"/>
        <v>1</v>
      </c>
    </row>
    <row r="2871" spans="1:13">
      <c r="A2871" s="6">
        <v>1.9415020942687988E-3</v>
      </c>
      <c r="B2871" s="6">
        <v>1.5033796429634094E-2</v>
      </c>
      <c r="C2871" s="6">
        <v>1.8314048647880554E-2</v>
      </c>
      <c r="D2871" s="6">
        <v>262.57176802969911</v>
      </c>
      <c r="E2871" s="6">
        <v>72.931367729744238</v>
      </c>
      <c r="F2871" s="6">
        <v>100.90429220632927</v>
      </c>
      <c r="G2871" s="6">
        <f t="shared" si="196"/>
        <v>0.50978363752552203</v>
      </c>
      <c r="H2871" s="6">
        <f t="shared" si="196"/>
        <v>1.0964353357837602</v>
      </c>
      <c r="I2871" s="6">
        <f t="shared" si="196"/>
        <v>1.847966116246669</v>
      </c>
      <c r="J2871" s="4">
        <f t="shared" si="197"/>
        <v>1.847966116246669</v>
      </c>
      <c r="K2871" s="6">
        <f t="shared" si="198"/>
        <v>0</v>
      </c>
      <c r="L2871" s="6">
        <f t="shared" si="198"/>
        <v>0</v>
      </c>
      <c r="M2871" s="6">
        <f t="shared" si="198"/>
        <v>1</v>
      </c>
    </row>
    <row r="2872" spans="1:13">
      <c r="A2872" s="6">
        <v>5.1380060613155365E-3</v>
      </c>
      <c r="B2872" s="6">
        <v>1.8721826374530792E-2</v>
      </c>
      <c r="C2872" s="6">
        <v>1.5545248985290527E-2</v>
      </c>
      <c r="D2872" s="6">
        <v>238.08084369654654</v>
      </c>
      <c r="E2872" s="6">
        <v>59.997934209185466</v>
      </c>
      <c r="F2872" s="6">
        <v>75.738698332650998</v>
      </c>
      <c r="G2872" s="6">
        <f t="shared" si="196"/>
        <v>1.223260817995973</v>
      </c>
      <c r="H2872" s="6">
        <f t="shared" si="196"/>
        <v>1.1232709070948916</v>
      </c>
      <c r="I2872" s="6">
        <f t="shared" si="196"/>
        <v>1.1773769234028684</v>
      </c>
      <c r="J2872" s="4">
        <f t="shared" si="197"/>
        <v>1.223260817995973</v>
      </c>
      <c r="K2872" s="6">
        <f t="shared" si="198"/>
        <v>1</v>
      </c>
      <c r="L2872" s="6">
        <f t="shared" si="198"/>
        <v>0</v>
      </c>
      <c r="M2872" s="6">
        <f t="shared" si="198"/>
        <v>0</v>
      </c>
    </row>
    <row r="2873" spans="1:13">
      <c r="A2873" s="6">
        <v>7.1283541619777679E-3</v>
      </c>
      <c r="B2873" s="6">
        <v>1.0885655879974365E-2</v>
      </c>
      <c r="C2873" s="6">
        <v>1.1387914419174194E-2</v>
      </c>
      <c r="D2873" s="6">
        <v>259.20701465555936</v>
      </c>
      <c r="E2873" s="6">
        <v>68.2660454417301</v>
      </c>
      <c r="F2873" s="6">
        <v>82.39371668215604</v>
      </c>
      <c r="G2873" s="6">
        <f t="shared" si="196"/>
        <v>1.8477194017337888</v>
      </c>
      <c r="H2873" s="6">
        <f t="shared" si="196"/>
        <v>0.74312067896536649</v>
      </c>
      <c r="I2873" s="6">
        <f t="shared" si="196"/>
        <v>0.93829259425407807</v>
      </c>
      <c r="J2873" s="4">
        <f t="shared" si="197"/>
        <v>1.8477194017337888</v>
      </c>
      <c r="K2873" s="6">
        <f t="shared" si="198"/>
        <v>1</v>
      </c>
      <c r="L2873" s="6">
        <f t="shared" si="198"/>
        <v>0</v>
      </c>
      <c r="M2873" s="6">
        <f t="shared" si="198"/>
        <v>0</v>
      </c>
    </row>
    <row r="2874" spans="1:13">
      <c r="A2874" s="6">
        <v>7.1925073862075806E-3</v>
      </c>
      <c r="B2874" s="6">
        <v>1.9761204719543457E-2</v>
      </c>
      <c r="C2874" s="6">
        <v>1.6505107283592224E-2</v>
      </c>
      <c r="D2874" s="6">
        <v>194.38775004125574</v>
      </c>
      <c r="E2874" s="6">
        <v>57.874061384400946</v>
      </c>
      <c r="F2874" s="6">
        <v>74.554025732912081</v>
      </c>
      <c r="G2874" s="6">
        <f t="shared" si="196"/>
        <v>1.3981353279600048</v>
      </c>
      <c r="H2874" s="6">
        <f t="shared" si="196"/>
        <v>1.1436611749685717</v>
      </c>
      <c r="I2874" s="6">
        <f t="shared" si="196"/>
        <v>1.2305221931454093</v>
      </c>
      <c r="J2874" s="4">
        <f t="shared" si="197"/>
        <v>1.3981353279600048</v>
      </c>
      <c r="K2874" s="6">
        <f t="shared" si="198"/>
        <v>1</v>
      </c>
      <c r="L2874" s="6">
        <f t="shared" si="198"/>
        <v>0</v>
      </c>
      <c r="M2874" s="6">
        <f t="shared" si="198"/>
        <v>0</v>
      </c>
    </row>
    <row r="2875" spans="1:13">
      <c r="A2875" s="6">
        <v>3.6496780812740326E-3</v>
      </c>
      <c r="B2875" s="6">
        <v>1.925060898065567E-2</v>
      </c>
      <c r="C2875" s="6">
        <v>1.5505336225032806E-2</v>
      </c>
      <c r="D2875" s="6">
        <v>287.26968664800478</v>
      </c>
      <c r="E2875" s="6">
        <v>63.25717877333549</v>
      </c>
      <c r="F2875" s="6">
        <v>83.509877431356657</v>
      </c>
      <c r="G2875" s="6">
        <f t="shared" si="196"/>
        <v>1.0484418787736827</v>
      </c>
      <c r="H2875" s="6">
        <f t="shared" si="196"/>
        <v>1.2177392137849135</v>
      </c>
      <c r="I2875" s="6">
        <f t="shared" si="196"/>
        <v>1.294848727684464</v>
      </c>
      <c r="J2875" s="4">
        <f t="shared" si="197"/>
        <v>1.294848727684464</v>
      </c>
      <c r="K2875" s="6">
        <f t="shared" si="198"/>
        <v>0</v>
      </c>
      <c r="L2875" s="6">
        <f t="shared" si="198"/>
        <v>0</v>
      </c>
      <c r="M2875" s="6">
        <f t="shared" si="198"/>
        <v>1</v>
      </c>
    </row>
    <row r="2876" spans="1:13">
      <c r="A2876" s="6">
        <v>6.0504823923110962E-3</v>
      </c>
      <c r="B2876" s="6">
        <v>2.6022106409072876E-2</v>
      </c>
      <c r="C2876" s="6">
        <v>1.3434778898954391E-2</v>
      </c>
      <c r="D2876" s="6">
        <v>167.53344561262651</v>
      </c>
      <c r="E2876" s="6">
        <v>50.093715772342172</v>
      </c>
      <c r="F2876" s="6">
        <v>83.321025830422087</v>
      </c>
      <c r="G2876" s="6">
        <f t="shared" si="196"/>
        <v>1.0136581628024053</v>
      </c>
      <c r="H2876" s="6">
        <f t="shared" si="196"/>
        <v>1.3035440022537403</v>
      </c>
      <c r="I2876" s="6">
        <f t="shared" si="196"/>
        <v>1.1193995596657884</v>
      </c>
      <c r="J2876" s="4">
        <f t="shared" si="197"/>
        <v>1.3035440022537403</v>
      </c>
      <c r="K2876" s="6">
        <f t="shared" si="198"/>
        <v>0</v>
      </c>
      <c r="L2876" s="6">
        <f t="shared" si="198"/>
        <v>1</v>
      </c>
      <c r="M2876" s="6">
        <f t="shared" si="198"/>
        <v>0</v>
      </c>
    </row>
    <row r="2877" spans="1:13">
      <c r="A2877" s="6">
        <v>8.6595863103866577E-3</v>
      </c>
      <c r="B2877" s="6">
        <v>1.3085395097732544E-2</v>
      </c>
      <c r="C2877" s="6">
        <v>2.2391468286514282E-2</v>
      </c>
      <c r="D2877" s="6">
        <v>227.91607123864299</v>
      </c>
      <c r="E2877" s="6">
        <v>63.209466760498522</v>
      </c>
      <c r="F2877" s="6">
        <v>76.764335409377338</v>
      </c>
      <c r="G2877" s="6">
        <f t="shared" si="196"/>
        <v>1.973658890415263</v>
      </c>
      <c r="H2877" s="6">
        <f t="shared" si="196"/>
        <v>0.82712084647811557</v>
      </c>
      <c r="I2877" s="6">
        <f t="shared" si="196"/>
        <v>1.718866181854418</v>
      </c>
      <c r="J2877" s="4">
        <f t="shared" si="197"/>
        <v>1.973658890415263</v>
      </c>
      <c r="K2877" s="6">
        <f t="shared" si="198"/>
        <v>1</v>
      </c>
      <c r="L2877" s="6">
        <f t="shared" si="198"/>
        <v>0</v>
      </c>
      <c r="M2877" s="6">
        <f t="shared" si="198"/>
        <v>0</v>
      </c>
    </row>
    <row r="2878" spans="1:13">
      <c r="A2878" s="6">
        <v>4.7582909464836121E-3</v>
      </c>
      <c r="B2878" s="6">
        <v>1.8406622111797333E-2</v>
      </c>
      <c r="C2878" s="6">
        <v>1.5658993273973465E-2</v>
      </c>
      <c r="D2878" s="6">
        <v>189.32925013259094</v>
      </c>
      <c r="E2878" s="6">
        <v>65.618224871189184</v>
      </c>
      <c r="F2878" s="6">
        <v>88.473779095070284</v>
      </c>
      <c r="G2878" s="6">
        <f t="shared" si="196"/>
        <v>0.90088365681043869</v>
      </c>
      <c r="H2878" s="6">
        <f t="shared" si="196"/>
        <v>1.2078098688509205</v>
      </c>
      <c r="I2878" s="6">
        <f t="shared" si="196"/>
        <v>1.3854103117727197</v>
      </c>
      <c r="J2878" s="4">
        <f t="shared" si="197"/>
        <v>1.3854103117727197</v>
      </c>
      <c r="K2878" s="6">
        <f t="shared" si="198"/>
        <v>0</v>
      </c>
      <c r="L2878" s="6">
        <f t="shared" si="198"/>
        <v>0</v>
      </c>
      <c r="M2878" s="6">
        <f t="shared" si="198"/>
        <v>1</v>
      </c>
    </row>
    <row r="2879" spans="1:13">
      <c r="A2879" s="6">
        <v>1.0184928774833679E-2</v>
      </c>
      <c r="B2879" s="6">
        <v>1.8833473324775696E-2</v>
      </c>
      <c r="C2879" s="6">
        <v>9.1246366500854492E-3</v>
      </c>
      <c r="D2879" s="6">
        <v>252.11728717047166</v>
      </c>
      <c r="E2879" s="6">
        <v>71.609494578635434</v>
      </c>
      <c r="F2879" s="6">
        <v>84.43556187470827</v>
      </c>
      <c r="G2879" s="6">
        <f t="shared" si="196"/>
        <v>2.5677966127355427</v>
      </c>
      <c r="H2879" s="6">
        <f t="shared" si="196"/>
        <v>1.3486555059474004</v>
      </c>
      <c r="I2879" s="6">
        <f t="shared" si="196"/>
        <v>0.77044382245252074</v>
      </c>
      <c r="J2879" s="4">
        <f t="shared" si="197"/>
        <v>2.5677966127355427</v>
      </c>
      <c r="K2879" s="6">
        <f t="shared" si="198"/>
        <v>1</v>
      </c>
      <c r="L2879" s="6">
        <f t="shared" si="198"/>
        <v>0</v>
      </c>
      <c r="M2879" s="6">
        <f t="shared" si="198"/>
        <v>0</v>
      </c>
    </row>
    <row r="2880" spans="1:13">
      <c r="A2880" s="6">
        <v>5.6564807891845703E-3</v>
      </c>
      <c r="B2880" s="6">
        <v>1.5089944005012512E-2</v>
      </c>
      <c r="C2880" s="6">
        <v>1.8856406211853027E-2</v>
      </c>
      <c r="D2880" s="6">
        <v>142.36448340359311</v>
      </c>
      <c r="E2880" s="6">
        <v>70.54972510252216</v>
      </c>
      <c r="F2880" s="6">
        <v>86.632043863685993</v>
      </c>
      <c r="G2880" s="6">
        <f t="shared" si="196"/>
        <v>0.80528196543461006</v>
      </c>
      <c r="H2880" s="6">
        <f t="shared" si="196"/>
        <v>1.0645914013660851</v>
      </c>
      <c r="I2880" s="6">
        <f t="shared" si="196"/>
        <v>1.6335690100567326</v>
      </c>
      <c r="J2880" s="4">
        <f t="shared" si="197"/>
        <v>1.6335690100567326</v>
      </c>
      <c r="K2880" s="6">
        <f t="shared" si="198"/>
        <v>0</v>
      </c>
      <c r="L2880" s="6">
        <f t="shared" si="198"/>
        <v>0</v>
      </c>
      <c r="M2880" s="6">
        <f t="shared" si="198"/>
        <v>1</v>
      </c>
    </row>
    <row r="2881" spans="1:13">
      <c r="A2881" s="6">
        <v>6.9541968405246735E-3</v>
      </c>
      <c r="B2881" s="6">
        <v>1.4842689037322998E-2</v>
      </c>
      <c r="C2881" s="6">
        <v>1.5456259250640869E-2</v>
      </c>
      <c r="D2881" s="6">
        <v>275.45049271642733</v>
      </c>
      <c r="E2881" s="6">
        <v>61.50073395422784</v>
      </c>
      <c r="F2881" s="6">
        <v>98.12951843364182</v>
      </c>
      <c r="G2881" s="6">
        <f t="shared" si="196"/>
        <v>1.9155369461695435</v>
      </c>
      <c r="H2881" s="6">
        <f t="shared" si="196"/>
        <v>0.91283626964973585</v>
      </c>
      <c r="I2881" s="6">
        <f t="shared" si="196"/>
        <v>1.51671527705091</v>
      </c>
      <c r="J2881" s="4">
        <f t="shared" si="197"/>
        <v>1.9155369461695435</v>
      </c>
      <c r="K2881" s="6">
        <f t="shared" si="198"/>
        <v>1</v>
      </c>
      <c r="L2881" s="6">
        <f t="shared" si="198"/>
        <v>0</v>
      </c>
      <c r="M2881" s="6">
        <f t="shared" si="198"/>
        <v>0</v>
      </c>
    </row>
    <row r="2882" spans="1:13">
      <c r="A2882" s="6">
        <v>5.8540552854537964E-3</v>
      </c>
      <c r="B2882" s="6">
        <v>2.5740101933479309E-2</v>
      </c>
      <c r="C2882" s="6">
        <v>1.8766418099403381E-2</v>
      </c>
      <c r="D2882" s="6">
        <v>240.55599799239815</v>
      </c>
      <c r="E2882" s="6">
        <v>68.222522108799978</v>
      </c>
      <c r="F2882" s="6">
        <v>87.759750830541364</v>
      </c>
      <c r="G2882" s="6">
        <f t="shared" si="196"/>
        <v>1.4082281114950113</v>
      </c>
      <c r="H2882" s="6">
        <f t="shared" si="196"/>
        <v>1.7560546732395572</v>
      </c>
      <c r="I2882" s="6">
        <f t="shared" si="196"/>
        <v>1.6469361763854025</v>
      </c>
      <c r="J2882" s="4">
        <f t="shared" si="197"/>
        <v>1.7560546732395572</v>
      </c>
      <c r="K2882" s="6">
        <f t="shared" si="198"/>
        <v>0</v>
      </c>
      <c r="L2882" s="6">
        <f t="shared" si="198"/>
        <v>1</v>
      </c>
      <c r="M2882" s="6">
        <f t="shared" si="198"/>
        <v>0</v>
      </c>
    </row>
    <row r="2883" spans="1:13">
      <c r="A2883" s="6">
        <v>2.5969743728637695E-3</v>
      </c>
      <c r="B2883" s="6">
        <v>1.6591280698776245E-2</v>
      </c>
      <c r="C2883" s="6">
        <v>1.5112094581127167E-2</v>
      </c>
      <c r="D2883" s="6">
        <v>262.90581424189259</v>
      </c>
      <c r="E2883" s="6">
        <v>65.244054229743497</v>
      </c>
      <c r="F2883" s="6">
        <v>87.770429420284444</v>
      </c>
      <c r="G2883" s="6">
        <f t="shared" si="196"/>
        <v>0.6827596620630777</v>
      </c>
      <c r="H2883" s="6">
        <f t="shared" si="196"/>
        <v>1.0824824176518539</v>
      </c>
      <c r="I2883" s="6">
        <f t="shared" si="196"/>
        <v>1.326395030825485</v>
      </c>
      <c r="J2883" s="4">
        <f t="shared" si="197"/>
        <v>1.326395030825485</v>
      </c>
      <c r="K2883" s="6">
        <f t="shared" si="198"/>
        <v>0</v>
      </c>
      <c r="L2883" s="6">
        <f t="shared" si="198"/>
        <v>0</v>
      </c>
      <c r="M2883" s="6">
        <f t="shared" si="198"/>
        <v>1</v>
      </c>
    </row>
    <row r="2884" spans="1:13">
      <c r="A2884" s="6">
        <v>3.3496953547000885E-3</v>
      </c>
      <c r="B2884" s="6">
        <v>2.0905159413814545E-2</v>
      </c>
      <c r="C2884" s="6">
        <v>1.7672106623649597E-2</v>
      </c>
      <c r="D2884" s="6">
        <v>243.33730374237285</v>
      </c>
      <c r="E2884" s="6">
        <v>68.881725345639538</v>
      </c>
      <c r="F2884" s="6">
        <v>85.319258499523187</v>
      </c>
      <c r="G2884" s="6">
        <f t="shared" si="196"/>
        <v>0.81510583597107078</v>
      </c>
      <c r="H2884" s="6">
        <f t="shared" si="196"/>
        <v>1.4399834490491843</v>
      </c>
      <c r="I2884" s="6">
        <f t="shared" si="196"/>
        <v>1.507771033254296</v>
      </c>
      <c r="J2884" s="4">
        <f t="shared" si="197"/>
        <v>1.507771033254296</v>
      </c>
      <c r="K2884" s="6">
        <f t="shared" si="198"/>
        <v>0</v>
      </c>
      <c r="L2884" s="6">
        <f t="shared" si="198"/>
        <v>0</v>
      </c>
      <c r="M2884" s="6">
        <f t="shared" si="198"/>
        <v>1</v>
      </c>
    </row>
    <row r="2885" spans="1:13">
      <c r="A2885" s="6">
        <v>2.711273729801178E-3</v>
      </c>
      <c r="B2885" s="6">
        <v>1.8027797341346741E-2</v>
      </c>
      <c r="C2885" s="6">
        <v>1.1516191065311432E-2</v>
      </c>
      <c r="D2885" s="6">
        <v>241.102263031745</v>
      </c>
      <c r="E2885" s="6">
        <v>67.299741648321856</v>
      </c>
      <c r="F2885" s="6">
        <v>89.717794828265738</v>
      </c>
      <c r="G2885" s="6">
        <f t="shared" ref="G2885:I2948" si="199">A2885*D2885</f>
        <v>0.65369423195358389</v>
      </c>
      <c r="H2885" s="6">
        <f t="shared" si="199"/>
        <v>1.2132661035609393</v>
      </c>
      <c r="I2885" s="6">
        <f t="shared" si="199"/>
        <v>1.033207267200718</v>
      </c>
      <c r="J2885" s="4">
        <f t="shared" ref="J2885:J2948" si="200">MAX(G2885:I2885)</f>
        <v>1.2132661035609393</v>
      </c>
      <c r="K2885" s="6">
        <f t="shared" ref="K2885:M2948" si="201">IF(G2885=$J2885,1,0)</f>
        <v>0</v>
      </c>
      <c r="L2885" s="6">
        <f t="shared" si="201"/>
        <v>1</v>
      </c>
      <c r="M2885" s="6">
        <f t="shared" si="201"/>
        <v>0</v>
      </c>
    </row>
    <row r="2886" spans="1:13">
      <c r="A2886" s="6">
        <v>3.4087970852851868E-3</v>
      </c>
      <c r="B2886" s="6">
        <v>1.556454598903656E-2</v>
      </c>
      <c r="C2886" s="6">
        <v>1.7296977341175079E-2</v>
      </c>
      <c r="D2886" s="6">
        <v>278.52072560305464</v>
      </c>
      <c r="E2886" s="6">
        <v>63.706267522633595</v>
      </c>
      <c r="F2886" s="6">
        <v>87.576997054777095</v>
      </c>
      <c r="G2886" s="6">
        <f t="shared" si="199"/>
        <v>0.94942063762720796</v>
      </c>
      <c r="H2886" s="6">
        <f t="shared" si="199"/>
        <v>0.99155913064589685</v>
      </c>
      <c r="I2886" s="6">
        <f t="shared" si="199"/>
        <v>1.514817333664636</v>
      </c>
      <c r="J2886" s="4">
        <f t="shared" si="200"/>
        <v>1.514817333664636</v>
      </c>
      <c r="K2886" s="6">
        <f t="shared" si="201"/>
        <v>0</v>
      </c>
      <c r="L2886" s="6">
        <f t="shared" si="201"/>
        <v>0</v>
      </c>
      <c r="M2886" s="6">
        <f t="shared" si="201"/>
        <v>1</v>
      </c>
    </row>
    <row r="2887" spans="1:13">
      <c r="A2887" s="6">
        <v>6.7988000810146332E-3</v>
      </c>
      <c r="B2887" s="6">
        <v>1.895393431186676E-2</v>
      </c>
      <c r="C2887" s="6">
        <v>1.8685482442378998E-2</v>
      </c>
      <c r="D2887" s="6">
        <v>262.81468965071173</v>
      </c>
      <c r="E2887" s="6">
        <v>64.400128497427588</v>
      </c>
      <c r="F2887" s="6">
        <v>70.800408922439217</v>
      </c>
      <c r="G2887" s="6">
        <f t="shared" si="199"/>
        <v>1.7868245332890946</v>
      </c>
      <c r="H2887" s="6">
        <f t="shared" si="199"/>
        <v>1.2206358052160211</v>
      </c>
      <c r="I2887" s="6">
        <f t="shared" si="199"/>
        <v>1.3229397978334914</v>
      </c>
      <c r="J2887" s="4">
        <f t="shared" si="200"/>
        <v>1.7868245332890946</v>
      </c>
      <c r="K2887" s="6">
        <f t="shared" si="201"/>
        <v>1</v>
      </c>
      <c r="L2887" s="6">
        <f t="shared" si="201"/>
        <v>0</v>
      </c>
      <c r="M2887" s="6">
        <f t="shared" si="201"/>
        <v>0</v>
      </c>
    </row>
    <row r="2888" spans="1:13">
      <c r="A2888" s="6">
        <v>1.9870400428771973E-3</v>
      </c>
      <c r="B2888" s="6">
        <v>1.766909658908844E-2</v>
      </c>
      <c r="C2888" s="6">
        <v>1.6841758042573929E-2</v>
      </c>
      <c r="D2888" s="6">
        <v>155.88346665907403</v>
      </c>
      <c r="E2888" s="6">
        <v>65.62335335187953</v>
      </c>
      <c r="F2888" s="6">
        <v>80.375088082914971</v>
      </c>
      <c r="G2888" s="6">
        <f t="shared" si="199"/>
        <v>0.30974669027409263</v>
      </c>
      <c r="H2888" s="6">
        <f t="shared" si="199"/>
        <v>1.15950536887424</v>
      </c>
      <c r="I2888" s="6">
        <f t="shared" si="199"/>
        <v>1.3536577861430212</v>
      </c>
      <c r="J2888" s="4">
        <f t="shared" si="200"/>
        <v>1.3536577861430212</v>
      </c>
      <c r="K2888" s="6">
        <f t="shared" si="201"/>
        <v>0</v>
      </c>
      <c r="L2888" s="6">
        <f t="shared" si="201"/>
        <v>0</v>
      </c>
      <c r="M2888" s="6">
        <f t="shared" si="201"/>
        <v>1</v>
      </c>
    </row>
    <row r="2889" spans="1:13">
      <c r="A2889" s="6">
        <v>9.039558470249176E-3</v>
      </c>
      <c r="B2889" s="6">
        <v>1.5486821532249451E-2</v>
      </c>
      <c r="C2889" s="6">
        <v>1.9052304327487946E-2</v>
      </c>
      <c r="D2889" s="6">
        <v>225.06252033299967</v>
      </c>
      <c r="E2889" s="6">
        <v>58.762372163890959</v>
      </c>
      <c r="F2889" s="6">
        <v>90.274827286075109</v>
      </c>
      <c r="G2889" s="6">
        <f t="shared" si="199"/>
        <v>2.0344658120117947</v>
      </c>
      <c r="H2889" s="6">
        <f t="shared" si="199"/>
        <v>0.91004237051380221</v>
      </c>
      <c r="I2889" s="6">
        <f t="shared" si="199"/>
        <v>1.7199434825657156</v>
      </c>
      <c r="J2889" s="4">
        <f t="shared" si="200"/>
        <v>2.0344658120117947</v>
      </c>
      <c r="K2889" s="6">
        <f t="shared" si="201"/>
        <v>1</v>
      </c>
      <c r="L2889" s="6">
        <f t="shared" si="201"/>
        <v>0</v>
      </c>
      <c r="M2889" s="6">
        <f t="shared" si="201"/>
        <v>0</v>
      </c>
    </row>
    <row r="2890" spans="1:13">
      <c r="A2890" s="6">
        <v>5.0133801996707916E-3</v>
      </c>
      <c r="B2890" s="6">
        <v>1.0804086923599243E-2</v>
      </c>
      <c r="C2890" s="6">
        <v>2.0562365651130676E-2</v>
      </c>
      <c r="D2890" s="6">
        <v>259.31014507170011</v>
      </c>
      <c r="E2890" s="6">
        <v>68.331663488139682</v>
      </c>
      <c r="F2890" s="6">
        <v>80.458865300934121</v>
      </c>
      <c r="G2890" s="6">
        <f t="shared" si="199"/>
        <v>1.3000203468762219</v>
      </c>
      <c r="H2890" s="6">
        <f t="shared" si="199"/>
        <v>0.73826123195999382</v>
      </c>
      <c r="I2890" s="6">
        <f t="shared" si="199"/>
        <v>1.6544246081928777</v>
      </c>
      <c r="J2890" s="4">
        <f t="shared" si="200"/>
        <v>1.6544246081928777</v>
      </c>
      <c r="K2890" s="6">
        <f t="shared" si="201"/>
        <v>0</v>
      </c>
      <c r="L2890" s="6">
        <f t="shared" si="201"/>
        <v>0</v>
      </c>
      <c r="M2890" s="6">
        <f t="shared" si="201"/>
        <v>1</v>
      </c>
    </row>
    <row r="2891" spans="1:13">
      <c r="A2891" s="6">
        <v>5.3596906363964081E-3</v>
      </c>
      <c r="B2891" s="6">
        <v>2.4182900786399841E-2</v>
      </c>
      <c r="C2891" s="6">
        <v>2.3493438959121704E-2</v>
      </c>
      <c r="D2891" s="6">
        <v>257.9846170885296</v>
      </c>
      <c r="E2891" s="6">
        <v>58.499931455351089</v>
      </c>
      <c r="F2891" s="6">
        <v>60.390427531063949</v>
      </c>
      <c r="G2891" s="6">
        <f t="shared" si="199"/>
        <v>1.3827177365437049</v>
      </c>
      <c r="H2891" s="6">
        <f t="shared" si="199"/>
        <v>1.4146980383959467</v>
      </c>
      <c r="I2891" s="6">
        <f t="shared" si="199"/>
        <v>1.4187788229163136</v>
      </c>
      <c r="J2891" s="4">
        <f t="shared" si="200"/>
        <v>1.4187788229163136</v>
      </c>
      <c r="K2891" s="6">
        <f t="shared" si="201"/>
        <v>0</v>
      </c>
      <c r="L2891" s="6">
        <f t="shared" si="201"/>
        <v>0</v>
      </c>
      <c r="M2891" s="6">
        <f t="shared" si="201"/>
        <v>1</v>
      </c>
    </row>
    <row r="2892" spans="1:13">
      <c r="A2892" s="6">
        <v>6.4067952334880829E-3</v>
      </c>
      <c r="B2892" s="6">
        <v>1.7109178006649017E-2</v>
      </c>
      <c r="C2892" s="6">
        <v>1.649465411901474E-2</v>
      </c>
      <c r="D2892" s="6">
        <v>256.24997123689411</v>
      </c>
      <c r="E2892" s="6">
        <v>77.855593953378616</v>
      </c>
      <c r="F2892" s="6">
        <v>74.370355384424656</v>
      </c>
      <c r="G2892" s="6">
        <f t="shared" si="199"/>
        <v>1.6417410943019914</v>
      </c>
      <c r="H2892" s="6">
        <f t="shared" si="199"/>
        <v>1.3320452157617417</v>
      </c>
      <c r="I2892" s="6">
        <f t="shared" si="199"/>
        <v>1.2267132887742902</v>
      </c>
      <c r="J2892" s="4">
        <f t="shared" si="200"/>
        <v>1.6417410943019914</v>
      </c>
      <c r="K2892" s="6">
        <f t="shared" si="201"/>
        <v>1</v>
      </c>
      <c r="L2892" s="6">
        <f t="shared" si="201"/>
        <v>0</v>
      </c>
      <c r="M2892" s="6">
        <f t="shared" si="201"/>
        <v>0</v>
      </c>
    </row>
    <row r="2893" spans="1:13">
      <c r="A2893" s="6">
        <v>6.8562515079975128E-3</v>
      </c>
      <c r="B2893" s="6">
        <v>2.6362448930740356E-2</v>
      </c>
      <c r="C2893" s="6">
        <v>1.2220233678817749E-2</v>
      </c>
      <c r="D2893" s="6">
        <v>326.40734846217805</v>
      </c>
      <c r="E2893" s="6">
        <v>71.557853699665444</v>
      </c>
      <c r="F2893" s="6">
        <v>77.709416414615731</v>
      </c>
      <c r="G2893" s="6">
        <f t="shared" si="199"/>
        <v>2.237930875115278</v>
      </c>
      <c r="H2893" s="6">
        <f t="shared" si="199"/>
        <v>1.8864402637508202</v>
      </c>
      <c r="I2893" s="6">
        <f t="shared" si="199"/>
        <v>0.94962722763115992</v>
      </c>
      <c r="J2893" s="4">
        <f t="shared" si="200"/>
        <v>2.237930875115278</v>
      </c>
      <c r="K2893" s="6">
        <f t="shared" si="201"/>
        <v>1</v>
      </c>
      <c r="L2893" s="6">
        <f t="shared" si="201"/>
        <v>0</v>
      </c>
      <c r="M2893" s="6">
        <f t="shared" si="201"/>
        <v>0</v>
      </c>
    </row>
    <row r="2894" spans="1:13">
      <c r="A2894" s="6">
        <v>5.7935304939746857E-3</v>
      </c>
      <c r="B2894" s="6">
        <v>1.3801485300064087E-2</v>
      </c>
      <c r="C2894" s="6">
        <v>1.0239273309707642E-2</v>
      </c>
      <c r="D2894" s="6">
        <v>148.10488496144939</v>
      </c>
      <c r="E2894" s="6">
        <v>60.878753574706877</v>
      </c>
      <c r="F2894" s="6">
        <v>92.896581929021409</v>
      </c>
      <c r="G2894" s="6">
        <f t="shared" si="199"/>
        <v>0.85805016733076989</v>
      </c>
      <c r="H2894" s="6">
        <f t="shared" si="199"/>
        <v>0.84021722254754094</v>
      </c>
      <c r="I2894" s="6">
        <f t="shared" si="199"/>
        <v>0.95119349190889813</v>
      </c>
      <c r="J2894" s="4">
        <f t="shared" si="200"/>
        <v>0.95119349190889813</v>
      </c>
      <c r="K2894" s="6">
        <f t="shared" si="201"/>
        <v>0</v>
      </c>
      <c r="L2894" s="6">
        <f t="shared" si="201"/>
        <v>0</v>
      </c>
      <c r="M2894" s="6">
        <f t="shared" si="201"/>
        <v>1</v>
      </c>
    </row>
    <row r="2895" spans="1:13">
      <c r="A2895" s="6">
        <v>5.3147934377193451E-3</v>
      </c>
      <c r="B2895" s="6">
        <v>1.5165023505687714E-2</v>
      </c>
      <c r="C2895" s="6">
        <v>2.0009145140647888E-2</v>
      </c>
      <c r="D2895" s="6">
        <v>212.93809046095592</v>
      </c>
      <c r="E2895" s="6">
        <v>61.925450929073968</v>
      </c>
      <c r="F2895" s="6">
        <v>85.808005259874847</v>
      </c>
      <c r="G2895" s="6">
        <f t="shared" si="199"/>
        <v>1.1317219658223767</v>
      </c>
      <c r="H2895" s="6">
        <f t="shared" si="199"/>
        <v>0.93910091893971781</v>
      </c>
      <c r="I2895" s="6">
        <f t="shared" si="199"/>
        <v>1.7169448314743132</v>
      </c>
      <c r="J2895" s="4">
        <f t="shared" si="200"/>
        <v>1.7169448314743132</v>
      </c>
      <c r="K2895" s="6">
        <f t="shared" si="201"/>
        <v>0</v>
      </c>
      <c r="L2895" s="6">
        <f t="shared" si="201"/>
        <v>0</v>
      </c>
      <c r="M2895" s="6">
        <f t="shared" si="201"/>
        <v>1</v>
      </c>
    </row>
    <row r="2896" spans="1:13">
      <c r="A2896" s="6">
        <v>8.9479163289070129E-3</v>
      </c>
      <c r="B2896" s="6">
        <v>1.1548072099685669E-2</v>
      </c>
      <c r="C2896" s="6">
        <v>1.5435628592967987E-2</v>
      </c>
      <c r="D2896" s="6">
        <v>269.35140683031545</v>
      </c>
      <c r="E2896" s="6">
        <v>63.58674368362265</v>
      </c>
      <c r="F2896" s="6">
        <v>77.424186287684009</v>
      </c>
      <c r="G2896" s="6">
        <f t="shared" si="199"/>
        <v>2.4101338513910555</v>
      </c>
      <c r="H2896" s="6">
        <f t="shared" si="199"/>
        <v>0.73430430064270669</v>
      </c>
      <c r="I2896" s="6">
        <f t="shared" si="199"/>
        <v>1.1950909836494552</v>
      </c>
      <c r="J2896" s="4">
        <f t="shared" si="200"/>
        <v>2.4101338513910555</v>
      </c>
      <c r="K2896" s="6">
        <f t="shared" si="201"/>
        <v>1</v>
      </c>
      <c r="L2896" s="6">
        <f t="shared" si="201"/>
        <v>0</v>
      </c>
      <c r="M2896" s="6">
        <f t="shared" si="201"/>
        <v>0</v>
      </c>
    </row>
    <row r="2897" spans="1:13">
      <c r="A2897" s="6">
        <v>7.8895501792430878E-3</v>
      </c>
      <c r="B2897" s="6">
        <v>2.2729068994522095E-2</v>
      </c>
      <c r="C2897" s="6">
        <v>1.4934353530406952E-2</v>
      </c>
      <c r="D2897" s="6">
        <v>251.03368710889336</v>
      </c>
      <c r="E2897" s="6">
        <v>65.246715693394862</v>
      </c>
      <c r="F2897" s="6">
        <v>68.686399154594099</v>
      </c>
      <c r="G2897" s="6">
        <f t="shared" si="199"/>
        <v>1.9805428711260229</v>
      </c>
      <c r="H2897" s="6">
        <f t="shared" si="199"/>
        <v>1.4829971026611393</v>
      </c>
      <c r="I2897" s="6">
        <f t="shared" si="199"/>
        <v>1.0257869677053535</v>
      </c>
      <c r="J2897" s="4">
        <f t="shared" si="200"/>
        <v>1.9805428711260229</v>
      </c>
      <c r="K2897" s="6">
        <f t="shared" si="201"/>
        <v>1</v>
      </c>
      <c r="L2897" s="6">
        <f t="shared" si="201"/>
        <v>0</v>
      </c>
      <c r="M2897" s="6">
        <f t="shared" si="201"/>
        <v>0</v>
      </c>
    </row>
    <row r="2898" spans="1:13">
      <c r="A2898" s="6">
        <v>4.89799864590168E-3</v>
      </c>
      <c r="B2898" s="6">
        <v>1.2895330786705017E-2</v>
      </c>
      <c r="C2898" s="6">
        <v>1.710936427116394E-2</v>
      </c>
      <c r="D2898" s="6">
        <v>224.93344311653325</v>
      </c>
      <c r="E2898" s="6">
        <v>55.042248909559788</v>
      </c>
      <c r="F2898" s="6">
        <v>80.232343385832962</v>
      </c>
      <c r="G2898" s="6">
        <f t="shared" si="199"/>
        <v>1.1017236998027824</v>
      </c>
      <c r="H2898" s="6">
        <f t="shared" si="199"/>
        <v>0.70978800693292698</v>
      </c>
      <c r="I2898" s="6">
        <f t="shared" si="199"/>
        <v>1.3727243893173269</v>
      </c>
      <c r="J2898" s="4">
        <f t="shared" si="200"/>
        <v>1.3727243893173269</v>
      </c>
      <c r="K2898" s="6">
        <f t="shared" si="201"/>
        <v>0</v>
      </c>
      <c r="L2898" s="6">
        <f t="shared" si="201"/>
        <v>0</v>
      </c>
      <c r="M2898" s="6">
        <f t="shared" si="201"/>
        <v>1</v>
      </c>
    </row>
    <row r="2899" spans="1:13">
      <c r="A2899" s="6">
        <v>7.0363730192184448E-3</v>
      </c>
      <c r="B2899" s="6">
        <v>1.6128264367580414E-2</v>
      </c>
      <c r="C2899" s="6">
        <v>1.8891133368015289E-2</v>
      </c>
      <c r="D2899" s="6">
        <v>149.21482131662967</v>
      </c>
      <c r="E2899" s="6">
        <v>59.811687960198277</v>
      </c>
      <c r="F2899" s="6">
        <v>85.404946087636574</v>
      </c>
      <c r="G2899" s="6">
        <f t="shared" si="199"/>
        <v>1.0499311427798343</v>
      </c>
      <c r="H2899" s="6">
        <f t="shared" si="199"/>
        <v>0.9646587156933043</v>
      </c>
      <c r="I2899" s="6">
        <f t="shared" si="199"/>
        <v>1.6133962268296982</v>
      </c>
      <c r="J2899" s="4">
        <f t="shared" si="200"/>
        <v>1.6133962268296982</v>
      </c>
      <c r="K2899" s="6">
        <f t="shared" si="201"/>
        <v>0</v>
      </c>
      <c r="L2899" s="6">
        <f t="shared" si="201"/>
        <v>0</v>
      </c>
      <c r="M2899" s="6">
        <f t="shared" si="201"/>
        <v>1</v>
      </c>
    </row>
    <row r="2900" spans="1:13">
      <c r="A2900" s="6">
        <v>8.3354711532592773E-3</v>
      </c>
      <c r="B2900" s="6">
        <v>1.5231534838676453E-2</v>
      </c>
      <c r="C2900" s="6">
        <v>1.6451768577098846E-2</v>
      </c>
      <c r="D2900" s="6">
        <v>213.80029921237929</v>
      </c>
      <c r="E2900" s="6">
        <v>61.165818754278163</v>
      </c>
      <c r="F2900" s="6">
        <v>77.740440471541135</v>
      </c>
      <c r="G2900" s="6">
        <f t="shared" si="199"/>
        <v>1.7821262266429898</v>
      </c>
      <c r="H2900" s="6">
        <f t="shared" si="199"/>
        <v>0.93164929929195739</v>
      </c>
      <c r="I2900" s="6">
        <f t="shared" si="199"/>
        <v>1.2789677357195239</v>
      </c>
      <c r="J2900" s="4">
        <f t="shared" si="200"/>
        <v>1.7821262266429898</v>
      </c>
      <c r="K2900" s="6">
        <f t="shared" si="201"/>
        <v>1</v>
      </c>
      <c r="L2900" s="6">
        <f t="shared" si="201"/>
        <v>0</v>
      </c>
      <c r="M2900" s="6">
        <f t="shared" si="201"/>
        <v>0</v>
      </c>
    </row>
    <row r="2901" spans="1:13">
      <c r="A2901" s="6">
        <v>4.0286891162395477E-3</v>
      </c>
      <c r="B2901" s="6">
        <v>1.361556351184845E-2</v>
      </c>
      <c r="C2901" s="6">
        <v>1.4501702040433884E-2</v>
      </c>
      <c r="D2901" s="6">
        <v>263.26155598569278</v>
      </c>
      <c r="E2901" s="6">
        <v>52.202392694677435</v>
      </c>
      <c r="F2901" s="6">
        <v>87.258046515722341</v>
      </c>
      <c r="G2901" s="6">
        <f t="shared" si="199"/>
        <v>1.0605989653238488</v>
      </c>
      <c r="H2901" s="6">
        <f t="shared" si="199"/>
        <v>0.71076499320483411</v>
      </c>
      <c r="I2901" s="6">
        <f t="shared" si="199"/>
        <v>1.2653901912013255</v>
      </c>
      <c r="J2901" s="4">
        <f t="shared" si="200"/>
        <v>1.2653901912013255</v>
      </c>
      <c r="K2901" s="6">
        <f t="shared" si="201"/>
        <v>0</v>
      </c>
      <c r="L2901" s="6">
        <f t="shared" si="201"/>
        <v>0</v>
      </c>
      <c r="M2901" s="6">
        <f t="shared" si="201"/>
        <v>1</v>
      </c>
    </row>
    <row r="2902" spans="1:13">
      <c r="A2902" s="6">
        <v>9.6892714500427246E-3</v>
      </c>
      <c r="B2902" s="6">
        <v>2.0559608936309814E-2</v>
      </c>
      <c r="C2902" s="6">
        <v>1.8058441579341888E-2</v>
      </c>
      <c r="D2902" s="6">
        <v>197.0710199092284</v>
      </c>
      <c r="E2902" s="6">
        <v>59.566062210607491</v>
      </c>
      <c r="F2902" s="6">
        <v>79.679495798609167</v>
      </c>
      <c r="G2902" s="6">
        <f t="shared" si="199"/>
        <v>1.9094746068372881</v>
      </c>
      <c r="H2902" s="6">
        <f t="shared" si="199"/>
        <v>1.224654944925992</v>
      </c>
      <c r="I2902" s="6">
        <f t="shared" si="199"/>
        <v>1.438887519950601</v>
      </c>
      <c r="J2902" s="4">
        <f t="shared" si="200"/>
        <v>1.9094746068372881</v>
      </c>
      <c r="K2902" s="6">
        <f t="shared" si="201"/>
        <v>1</v>
      </c>
      <c r="L2902" s="6">
        <f t="shared" si="201"/>
        <v>0</v>
      </c>
      <c r="M2902" s="6">
        <f t="shared" si="201"/>
        <v>0</v>
      </c>
    </row>
    <row r="2903" spans="1:13">
      <c r="A2903" s="6">
        <v>2.485029399394989E-3</v>
      </c>
      <c r="B2903" s="6">
        <v>1.8507927656173706E-2</v>
      </c>
      <c r="C2903" s="6">
        <v>8.8809430599212646E-3</v>
      </c>
      <c r="D2903" s="6">
        <v>245.4991948447163</v>
      </c>
      <c r="E2903" s="6">
        <v>54.926793121182399</v>
      </c>
      <c r="F2903" s="6">
        <v>78.724626811176435</v>
      </c>
      <c r="G2903" s="6">
        <f t="shared" si="199"/>
        <v>0.61007271671691876</v>
      </c>
      <c r="H2903" s="6">
        <f t="shared" si="199"/>
        <v>1.0165811134724634</v>
      </c>
      <c r="I2903" s="6">
        <f t="shared" si="199"/>
        <v>0.69914892812360885</v>
      </c>
      <c r="J2903" s="4">
        <f t="shared" si="200"/>
        <v>1.0165811134724634</v>
      </c>
      <c r="K2903" s="6">
        <f t="shared" si="201"/>
        <v>0</v>
      </c>
      <c r="L2903" s="6">
        <f t="shared" si="201"/>
        <v>1</v>
      </c>
      <c r="M2903" s="6">
        <f t="shared" si="201"/>
        <v>0</v>
      </c>
    </row>
    <row r="2904" spans="1:13">
      <c r="A2904" s="6">
        <v>6.3398145139217377E-3</v>
      </c>
      <c r="B2904" s="6">
        <v>1.2261763215065002E-2</v>
      </c>
      <c r="C2904" s="6">
        <v>1.1593274772167206E-2</v>
      </c>
      <c r="D2904" s="6">
        <v>380.096496849186</v>
      </c>
      <c r="E2904" s="6">
        <v>58.100313984370885</v>
      </c>
      <c r="F2904" s="6">
        <v>73.101411571530107</v>
      </c>
      <c r="G2904" s="6">
        <f t="shared" si="199"/>
        <v>2.4097412874152773</v>
      </c>
      <c r="H2904" s="6">
        <f t="shared" si="199"/>
        <v>0.71241229279728568</v>
      </c>
      <c r="I2904" s="6">
        <f t="shared" si="199"/>
        <v>0.84748475058203188</v>
      </c>
      <c r="J2904" s="4">
        <f t="shared" si="200"/>
        <v>2.4097412874152773</v>
      </c>
      <c r="K2904" s="6">
        <f t="shared" si="201"/>
        <v>1</v>
      </c>
      <c r="L2904" s="6">
        <f t="shared" si="201"/>
        <v>0</v>
      </c>
      <c r="M2904" s="6">
        <f t="shared" si="201"/>
        <v>0</v>
      </c>
    </row>
    <row r="2905" spans="1:13">
      <c r="A2905" s="6">
        <v>2.7783289551734924E-3</v>
      </c>
      <c r="B2905" s="6">
        <v>1.5128001570701599E-2</v>
      </c>
      <c r="C2905" s="6">
        <v>9.2680454254150391E-3</v>
      </c>
      <c r="D2905" s="6">
        <v>222.1403566803796</v>
      </c>
      <c r="E2905" s="6">
        <v>61.879602989808518</v>
      </c>
      <c r="F2905" s="6">
        <v>72.826075459417552</v>
      </c>
      <c r="G2905" s="6">
        <f t="shared" si="199"/>
        <v>0.617178985077666</v>
      </c>
      <c r="H2905" s="6">
        <f t="shared" si="199"/>
        <v>0.93611473122421462</v>
      </c>
      <c r="I2905" s="6">
        <f t="shared" si="199"/>
        <v>0.67495537551258533</v>
      </c>
      <c r="J2905" s="4">
        <f t="shared" si="200"/>
        <v>0.93611473122421462</v>
      </c>
      <c r="K2905" s="6">
        <f t="shared" si="201"/>
        <v>0</v>
      </c>
      <c r="L2905" s="6">
        <f t="shared" si="201"/>
        <v>1</v>
      </c>
      <c r="M2905" s="6">
        <f t="shared" si="201"/>
        <v>0</v>
      </c>
    </row>
    <row r="2906" spans="1:13">
      <c r="A2906" s="6">
        <v>4.2851194739341736E-3</v>
      </c>
      <c r="B2906" s="6">
        <v>2.5557190179824829E-2</v>
      </c>
      <c r="C2906" s="6">
        <v>1.5844855457544327E-2</v>
      </c>
      <c r="D2906" s="6">
        <v>228.00515883407923</v>
      </c>
      <c r="E2906" s="6">
        <v>72.805235873027016</v>
      </c>
      <c r="F2906" s="6">
        <v>85.663577218013344</v>
      </c>
      <c r="G2906" s="6">
        <f t="shared" si="199"/>
        <v>0.97702934627736726</v>
      </c>
      <c r="H2906" s="6">
        <f t="shared" si="199"/>
        <v>1.8606972592939564</v>
      </c>
      <c r="I2906" s="6">
        <f t="shared" si="199"/>
        <v>1.3573269989956085</v>
      </c>
      <c r="J2906" s="4">
        <f t="shared" si="200"/>
        <v>1.8606972592939564</v>
      </c>
      <c r="K2906" s="6">
        <f t="shared" si="201"/>
        <v>0</v>
      </c>
      <c r="L2906" s="6">
        <f t="shared" si="201"/>
        <v>1</v>
      </c>
      <c r="M2906" s="6">
        <f t="shared" si="201"/>
        <v>0</v>
      </c>
    </row>
    <row r="2907" spans="1:13">
      <c r="A2907" s="6">
        <v>7.6121240854263306E-3</v>
      </c>
      <c r="B2907" s="6">
        <v>2.5003224611282349E-2</v>
      </c>
      <c r="C2907" s="6">
        <v>1.4675818383693695E-2</v>
      </c>
      <c r="D2907" s="6">
        <v>177.16348664401701</v>
      </c>
      <c r="E2907" s="6">
        <v>63.666813132678065</v>
      </c>
      <c r="F2907" s="6">
        <v>82.004425853518029</v>
      </c>
      <c r="G2907" s="6">
        <f t="shared" si="199"/>
        <v>1.3485904437410279</v>
      </c>
      <c r="H2907" s="6">
        <f t="shared" si="199"/>
        <v>1.5918756290408904</v>
      </c>
      <c r="I2907" s="6">
        <f t="shared" si="199"/>
        <v>1.2034820604853065</v>
      </c>
      <c r="J2907" s="4">
        <f t="shared" si="200"/>
        <v>1.5918756290408904</v>
      </c>
      <c r="K2907" s="6">
        <f t="shared" si="201"/>
        <v>0</v>
      </c>
      <c r="L2907" s="6">
        <f t="shared" si="201"/>
        <v>1</v>
      </c>
      <c r="M2907" s="6">
        <f t="shared" si="201"/>
        <v>0</v>
      </c>
    </row>
    <row r="2908" spans="1:13">
      <c r="A2908" s="6">
        <v>6.2882266938686371E-3</v>
      </c>
      <c r="B2908" s="6">
        <v>2.3820772767066956E-2</v>
      </c>
      <c r="C2908" s="6">
        <v>1.7375551164150238E-2</v>
      </c>
      <c r="D2908" s="6">
        <v>276.03731106763433</v>
      </c>
      <c r="E2908" s="6">
        <v>65.727270296561414</v>
      </c>
      <c r="F2908" s="6">
        <v>79.491972915237909</v>
      </c>
      <c r="G2908" s="6">
        <f t="shared" si="199"/>
        <v>1.7357851879592188</v>
      </c>
      <c r="H2908" s="6">
        <f t="shared" si="199"/>
        <v>1.565674370333979</v>
      </c>
      <c r="I2908" s="6">
        <f t="shared" si="199"/>
        <v>1.3812168425279612</v>
      </c>
      <c r="J2908" s="4">
        <f t="shared" si="200"/>
        <v>1.7357851879592188</v>
      </c>
      <c r="K2908" s="6">
        <f t="shared" si="201"/>
        <v>1</v>
      </c>
      <c r="L2908" s="6">
        <f t="shared" si="201"/>
        <v>0</v>
      </c>
      <c r="M2908" s="6">
        <f t="shared" si="201"/>
        <v>0</v>
      </c>
    </row>
    <row r="2909" spans="1:13">
      <c r="A2909" s="6">
        <v>4.5757442712783813E-3</v>
      </c>
      <c r="B2909" s="6">
        <v>1.5545956790447235E-2</v>
      </c>
      <c r="C2909" s="6">
        <v>1.8240936100482941E-2</v>
      </c>
      <c r="D2909" s="6">
        <v>279.13525692605396</v>
      </c>
      <c r="E2909" s="6">
        <v>65.549653479132928</v>
      </c>
      <c r="F2909" s="6">
        <v>80.771606066842168</v>
      </c>
      <c r="G2909" s="6">
        <f t="shared" si="199"/>
        <v>1.2772515527912105</v>
      </c>
      <c r="H2909" s="6">
        <f t="shared" si="199"/>
        <v>1.0190320806153899</v>
      </c>
      <c r="I2909" s="6">
        <f t="shared" si="199"/>
        <v>1.4733497049986481</v>
      </c>
      <c r="J2909" s="4">
        <f t="shared" si="200"/>
        <v>1.4733497049986481</v>
      </c>
      <c r="K2909" s="6">
        <f t="shared" si="201"/>
        <v>0</v>
      </c>
      <c r="L2909" s="6">
        <f t="shared" si="201"/>
        <v>0</v>
      </c>
      <c r="M2909" s="6">
        <f t="shared" si="201"/>
        <v>1</v>
      </c>
    </row>
    <row r="2910" spans="1:13">
      <c r="A2910" s="6">
        <v>4.4534318149089813E-3</v>
      </c>
      <c r="B2910" s="6">
        <v>1.613529771566391E-2</v>
      </c>
      <c r="C2910" s="6">
        <v>1.9354544579982758E-2</v>
      </c>
      <c r="D2910" s="6">
        <v>173.09063166965004</v>
      </c>
      <c r="E2910" s="6">
        <v>62.664747937042705</v>
      </c>
      <c r="F2910" s="6">
        <v>87.500333719309779</v>
      </c>
      <c r="G2910" s="6">
        <f t="shared" si="199"/>
        <v>0.77084732594031158</v>
      </c>
      <c r="H2910" s="6">
        <f t="shared" si="199"/>
        <v>1.0111143642412199</v>
      </c>
      <c r="I2910" s="6">
        <f t="shared" si="199"/>
        <v>1.6935291097337497</v>
      </c>
      <c r="J2910" s="4">
        <f t="shared" si="200"/>
        <v>1.6935291097337497</v>
      </c>
      <c r="K2910" s="6">
        <f t="shared" si="201"/>
        <v>0</v>
      </c>
      <c r="L2910" s="6">
        <f t="shared" si="201"/>
        <v>0</v>
      </c>
      <c r="M2910" s="6">
        <f t="shared" si="201"/>
        <v>1</v>
      </c>
    </row>
    <row r="2911" spans="1:13">
      <c r="A2911" s="6">
        <v>7.9624131321907043E-3</v>
      </c>
      <c r="B2911" s="6">
        <v>1.5550799667835236E-2</v>
      </c>
      <c r="C2911" s="6">
        <v>1.8570393323898315E-2</v>
      </c>
      <c r="D2911" s="6">
        <v>251.67093377206672</v>
      </c>
      <c r="E2911" s="6">
        <v>62.38988557965984</v>
      </c>
      <c r="F2911" s="6">
        <v>82.547938112511616</v>
      </c>
      <c r="G2911" s="6">
        <f t="shared" si="199"/>
        <v>2.0039079480574009</v>
      </c>
      <c r="H2911" s="6">
        <f t="shared" si="199"/>
        <v>0.97021261194845254</v>
      </c>
      <c r="I2911" s="6">
        <f t="shared" si="199"/>
        <v>1.5329476788261571</v>
      </c>
      <c r="J2911" s="4">
        <f t="shared" si="200"/>
        <v>2.0039079480574009</v>
      </c>
      <c r="K2911" s="6">
        <f t="shared" si="201"/>
        <v>1</v>
      </c>
      <c r="L2911" s="6">
        <f t="shared" si="201"/>
        <v>0</v>
      </c>
      <c r="M2911" s="6">
        <f t="shared" si="201"/>
        <v>0</v>
      </c>
    </row>
    <row r="2912" spans="1:13">
      <c r="A2912" s="6">
        <v>6.0346610844135284E-3</v>
      </c>
      <c r="B2912" s="6">
        <v>2.0192570984363556E-2</v>
      </c>
      <c r="C2912" s="6">
        <v>2.1842747926712036E-2</v>
      </c>
      <c r="D2912" s="6">
        <v>212.13189803366822</v>
      </c>
      <c r="E2912" s="6">
        <v>62.261847921008233</v>
      </c>
      <c r="F2912" s="6">
        <v>86.115984365742392</v>
      </c>
      <c r="G2912" s="6">
        <f t="shared" si="199"/>
        <v>1.2801441098265562</v>
      </c>
      <c r="H2912" s="6">
        <f t="shared" si="199"/>
        <v>1.2572267837626072</v>
      </c>
      <c r="I2912" s="6">
        <f t="shared" si="199"/>
        <v>1.8810097389615859</v>
      </c>
      <c r="J2912" s="4">
        <f t="shared" si="200"/>
        <v>1.8810097389615859</v>
      </c>
      <c r="K2912" s="6">
        <f t="shared" si="201"/>
        <v>0</v>
      </c>
      <c r="L2912" s="6">
        <f t="shared" si="201"/>
        <v>0</v>
      </c>
      <c r="M2912" s="6">
        <f t="shared" si="201"/>
        <v>1</v>
      </c>
    </row>
    <row r="2913" spans="1:13">
      <c r="A2913" s="6">
        <v>6.5186955034732819E-3</v>
      </c>
      <c r="B2913" s="6">
        <v>1.5553854405879974E-2</v>
      </c>
      <c r="C2913" s="6">
        <v>1.985505223274231E-2</v>
      </c>
      <c r="D2913" s="6">
        <v>267.07708932562525</v>
      </c>
      <c r="E2913" s="6">
        <v>58.791114532881501</v>
      </c>
      <c r="F2913" s="6">
        <v>91.582625993124296</v>
      </c>
      <c r="G2913" s="6">
        <f t="shared" si="199"/>
        <v>1.7409942212676854</v>
      </c>
      <c r="H2913" s="6">
        <f t="shared" si="199"/>
        <v>0.91442843580385313</v>
      </c>
      <c r="I2913" s="6">
        <f t="shared" si="199"/>
        <v>1.8183778227051863</v>
      </c>
      <c r="J2913" s="4">
        <f t="shared" si="200"/>
        <v>1.8183778227051863</v>
      </c>
      <c r="K2913" s="6">
        <f t="shared" si="201"/>
        <v>0</v>
      </c>
      <c r="L2913" s="6">
        <f t="shared" si="201"/>
        <v>0</v>
      </c>
      <c r="M2913" s="6">
        <f t="shared" si="201"/>
        <v>1</v>
      </c>
    </row>
    <row r="2914" spans="1:13">
      <c r="A2914" s="6">
        <v>8.6760446429252625E-3</v>
      </c>
      <c r="B2914" s="6">
        <v>1.5730060636997223E-2</v>
      </c>
      <c r="C2914" s="6">
        <v>9.9021792411804199E-3</v>
      </c>
      <c r="D2914" s="6">
        <v>348.99219058820643</v>
      </c>
      <c r="E2914" s="6">
        <v>65.875302356807978</v>
      </c>
      <c r="F2914" s="6">
        <v>91.66215871618769</v>
      </c>
      <c r="G2914" s="6">
        <f t="shared" si="199"/>
        <v>3.0278718255755606</v>
      </c>
      <c r="H2914" s="6">
        <f t="shared" si="199"/>
        <v>1.0362225005531156</v>
      </c>
      <c r="I2914" s="6">
        <f t="shared" si="199"/>
        <v>0.90765512524121861</v>
      </c>
      <c r="J2914" s="4">
        <f t="shared" si="200"/>
        <v>3.0278718255755606</v>
      </c>
      <c r="K2914" s="6">
        <f t="shared" si="201"/>
        <v>1</v>
      </c>
      <c r="L2914" s="6">
        <f t="shared" si="201"/>
        <v>0</v>
      </c>
      <c r="M2914" s="6">
        <f t="shared" si="201"/>
        <v>0</v>
      </c>
    </row>
    <row r="2915" spans="1:13">
      <c r="A2915" s="6">
        <v>4.5000538229942322E-3</v>
      </c>
      <c r="B2915" s="6">
        <v>1.1080771684646606E-2</v>
      </c>
      <c r="C2915" s="6">
        <v>1.6843877732753754E-2</v>
      </c>
      <c r="D2915" s="6">
        <v>101.39857155772208</v>
      </c>
      <c r="E2915" s="6">
        <v>56.537894835119559</v>
      </c>
      <c r="F2915" s="6">
        <v>84.886803800345859</v>
      </c>
      <c r="G2915" s="6">
        <f t="shared" si="199"/>
        <v>0.45629902958448143</v>
      </c>
      <c r="H2915" s="6">
        <f t="shared" si="199"/>
        <v>0.62648350419852039</v>
      </c>
      <c r="I2915" s="6">
        <f t="shared" si="199"/>
        <v>1.4298229443372823</v>
      </c>
      <c r="J2915" s="4">
        <f t="shared" si="200"/>
        <v>1.4298229443372823</v>
      </c>
      <c r="K2915" s="6">
        <f t="shared" si="201"/>
        <v>0</v>
      </c>
      <c r="L2915" s="6">
        <f t="shared" si="201"/>
        <v>0</v>
      </c>
      <c r="M2915" s="6">
        <f t="shared" si="201"/>
        <v>1</v>
      </c>
    </row>
    <row r="2916" spans="1:13">
      <c r="A2916" s="6">
        <v>4.6519897878170013E-3</v>
      </c>
      <c r="B2916" s="6">
        <v>2.2288143634796143E-2</v>
      </c>
      <c r="C2916" s="6">
        <v>1.8039070069789886E-2</v>
      </c>
      <c r="D2916" s="6">
        <v>259.70797873044569</v>
      </c>
      <c r="E2916" s="6">
        <v>64.932379100854817</v>
      </c>
      <c r="F2916" s="6">
        <v>88.289349069423409</v>
      </c>
      <c r="G2916" s="6">
        <f t="shared" si="199"/>
        <v>1.2081588648686283</v>
      </c>
      <c r="H2916" s="6">
        <f t="shared" si="199"/>
        <v>1.4472221919488875</v>
      </c>
      <c r="I2916" s="6">
        <f t="shared" si="199"/>
        <v>1.5926577542794673</v>
      </c>
      <c r="J2916" s="4">
        <f t="shared" si="200"/>
        <v>1.5926577542794673</v>
      </c>
      <c r="K2916" s="6">
        <f t="shared" si="201"/>
        <v>0</v>
      </c>
      <c r="L2916" s="6">
        <f t="shared" si="201"/>
        <v>0</v>
      </c>
      <c r="M2916" s="6">
        <f t="shared" si="201"/>
        <v>1</v>
      </c>
    </row>
    <row r="2917" spans="1:13">
      <c r="A2917" s="6">
        <v>6.7788362503051758E-3</v>
      </c>
      <c r="B2917" s="6">
        <v>1.2413948774337769E-2</v>
      </c>
      <c r="C2917" s="6">
        <v>1.5391923487186432E-2</v>
      </c>
      <c r="D2917" s="6">
        <v>232.17455891873965</v>
      </c>
      <c r="E2917" s="6">
        <v>70.790982129431228</v>
      </c>
      <c r="F2917" s="6">
        <v>67.864568008998816</v>
      </c>
      <c r="G2917" s="6">
        <f t="shared" si="199"/>
        <v>1.5738733163969671</v>
      </c>
      <c r="H2917" s="6">
        <f t="shared" si="199"/>
        <v>0.87879562583981963</v>
      </c>
      <c r="I2917" s="6">
        <f t="shared" si="199"/>
        <v>1.0445662382854699</v>
      </c>
      <c r="J2917" s="4">
        <f t="shared" si="200"/>
        <v>1.5738733163969671</v>
      </c>
      <c r="K2917" s="6">
        <f t="shared" si="201"/>
        <v>1</v>
      </c>
      <c r="L2917" s="6">
        <f t="shared" si="201"/>
        <v>0</v>
      </c>
      <c r="M2917" s="6">
        <f t="shared" si="201"/>
        <v>0</v>
      </c>
    </row>
    <row r="2918" spans="1:13">
      <c r="A2918" s="6">
        <v>7.6543912291526794E-3</v>
      </c>
      <c r="B2918" s="6">
        <v>1.9366882741451263E-2</v>
      </c>
      <c r="C2918" s="6">
        <v>2.120131254196167E-2</v>
      </c>
      <c r="D2918" s="6">
        <v>220.38209651752155</v>
      </c>
      <c r="E2918" s="6">
        <v>62.147608488514578</v>
      </c>
      <c r="F2918" s="6">
        <v>86.308083037811286</v>
      </c>
      <c r="G2918" s="6">
        <f t="shared" si="199"/>
        <v>1.6868907866459961</v>
      </c>
      <c r="H2918" s="6">
        <f t="shared" si="199"/>
        <v>1.2036054462586829</v>
      </c>
      <c r="I2918" s="6">
        <f t="shared" si="199"/>
        <v>1.8298446433822178</v>
      </c>
      <c r="J2918" s="4">
        <f t="shared" si="200"/>
        <v>1.8298446433822178</v>
      </c>
      <c r="K2918" s="6">
        <f t="shared" si="201"/>
        <v>0</v>
      </c>
      <c r="L2918" s="6">
        <f t="shared" si="201"/>
        <v>0</v>
      </c>
      <c r="M2918" s="6">
        <f t="shared" si="201"/>
        <v>1</v>
      </c>
    </row>
    <row r="2919" spans="1:13">
      <c r="A2919" s="6">
        <v>8.507266640663147E-3</v>
      </c>
      <c r="B2919" s="6">
        <v>1.0522544384002686E-2</v>
      </c>
      <c r="C2919" s="6">
        <v>1.7844483256340027E-2</v>
      </c>
      <c r="D2919" s="6">
        <v>228.79899277375921</v>
      </c>
      <c r="E2919" s="6">
        <v>65.359391322087831</v>
      </c>
      <c r="F2919" s="6">
        <v>83.159286748386123</v>
      </c>
      <c r="G2919" s="6">
        <f t="shared" si="199"/>
        <v>1.9464540386415301</v>
      </c>
      <c r="H2919" s="6">
        <f t="shared" si="199"/>
        <v>0.68774709609806917</v>
      </c>
      <c r="I2919" s="6">
        <f t="shared" si="199"/>
        <v>1.4839344999907553</v>
      </c>
      <c r="J2919" s="4">
        <f t="shared" si="200"/>
        <v>1.9464540386415301</v>
      </c>
      <c r="K2919" s="6">
        <f t="shared" si="201"/>
        <v>1</v>
      </c>
      <c r="L2919" s="6">
        <f t="shared" si="201"/>
        <v>0</v>
      </c>
      <c r="M2919" s="6">
        <f t="shared" si="201"/>
        <v>0</v>
      </c>
    </row>
    <row r="2920" spans="1:13">
      <c r="A2920" s="6">
        <v>6.3259266316890717E-3</v>
      </c>
      <c r="B2920" s="6">
        <v>1.9328173249959946E-2</v>
      </c>
      <c r="C2920" s="6">
        <v>1.4461398124694824E-2</v>
      </c>
      <c r="D2920" s="6">
        <v>244.98831413644407</v>
      </c>
      <c r="E2920" s="6">
        <v>61.125967858530814</v>
      </c>
      <c r="F2920" s="6">
        <v>76.392508555770192</v>
      </c>
      <c r="G2920" s="6">
        <f t="shared" si="199"/>
        <v>1.5497781008483398</v>
      </c>
      <c r="H2920" s="6">
        <f t="shared" si="199"/>
        <v>1.1814532968411666</v>
      </c>
      <c r="I2920" s="6">
        <f t="shared" si="199"/>
        <v>1.1047424799691483</v>
      </c>
      <c r="J2920" s="4">
        <f t="shared" si="200"/>
        <v>1.5497781008483398</v>
      </c>
      <c r="K2920" s="6">
        <f t="shared" si="201"/>
        <v>1</v>
      </c>
      <c r="L2920" s="6">
        <f t="shared" si="201"/>
        <v>0</v>
      </c>
      <c r="M2920" s="6">
        <f t="shared" si="201"/>
        <v>0</v>
      </c>
    </row>
    <row r="2921" spans="1:13">
      <c r="A2921" s="6">
        <v>7.9835318028926849E-3</v>
      </c>
      <c r="B2921" s="6">
        <v>2.1068274974822998E-2</v>
      </c>
      <c r="C2921" s="6">
        <v>2.2258400917053223E-2</v>
      </c>
      <c r="D2921" s="6">
        <v>251.86026762855303</v>
      </c>
      <c r="E2921" s="6">
        <v>61.700415471364728</v>
      </c>
      <c r="F2921" s="6">
        <v>85.209964506995235</v>
      </c>
      <c r="G2921" s="6">
        <f t="shared" si="199"/>
        <v>2.010734456497616</v>
      </c>
      <c r="H2921" s="6">
        <f t="shared" si="199"/>
        <v>1.2999213192115353</v>
      </c>
      <c r="I2921" s="6">
        <f t="shared" si="199"/>
        <v>1.8966375521245753</v>
      </c>
      <c r="J2921" s="4">
        <f t="shared" si="200"/>
        <v>2.010734456497616</v>
      </c>
      <c r="K2921" s="6">
        <f t="shared" si="201"/>
        <v>1</v>
      </c>
      <c r="L2921" s="6">
        <f t="shared" si="201"/>
        <v>0</v>
      </c>
      <c r="M2921" s="6">
        <f t="shared" si="201"/>
        <v>0</v>
      </c>
    </row>
    <row r="2922" spans="1:13">
      <c r="A2922" s="6">
        <v>6.27850741147995E-3</v>
      </c>
      <c r="B2922" s="6">
        <v>2.116037905216217E-2</v>
      </c>
      <c r="C2922" s="6">
        <v>1.8199257552623749E-2</v>
      </c>
      <c r="D2922" s="6">
        <v>258.47376286363556</v>
      </c>
      <c r="E2922" s="6">
        <v>59.44651704482699</v>
      </c>
      <c r="F2922" s="6">
        <v>78.322164252323887</v>
      </c>
      <c r="G2922" s="6">
        <f t="shared" si="199"/>
        <v>1.6228294358124469</v>
      </c>
      <c r="H2922" s="6">
        <f t="shared" si="199"/>
        <v>1.2579108339993585</v>
      </c>
      <c r="I2922" s="6">
        <f t="shared" si="199"/>
        <v>1.4254052393069432</v>
      </c>
      <c r="J2922" s="4">
        <f t="shared" si="200"/>
        <v>1.6228294358124469</v>
      </c>
      <c r="K2922" s="6">
        <f t="shared" si="201"/>
        <v>1</v>
      </c>
      <c r="L2922" s="6">
        <f t="shared" si="201"/>
        <v>0</v>
      </c>
      <c r="M2922" s="6">
        <f t="shared" si="201"/>
        <v>0</v>
      </c>
    </row>
    <row r="2923" spans="1:13">
      <c r="A2923" s="6">
        <v>1.1148363351821899E-2</v>
      </c>
      <c r="B2923" s="6">
        <v>1.4970667660236359E-2</v>
      </c>
      <c r="C2923" s="6">
        <v>2.1374747157096863E-2</v>
      </c>
      <c r="D2923" s="6">
        <v>193.38739996707824</v>
      </c>
      <c r="E2923" s="6">
        <v>67.857586815529785</v>
      </c>
      <c r="F2923" s="6">
        <v>76.047959893032612</v>
      </c>
      <c r="G2923" s="6">
        <f t="shared" si="199"/>
        <v>2.1559530024970988</v>
      </c>
      <c r="H2923" s="6">
        <f t="shared" si="199"/>
        <v>1.0158733804409328</v>
      </c>
      <c r="I2923" s="6">
        <f t="shared" si="199"/>
        <v>1.6255059145266151</v>
      </c>
      <c r="J2923" s="4">
        <f t="shared" si="200"/>
        <v>2.1559530024970988</v>
      </c>
      <c r="K2923" s="6">
        <f t="shared" si="201"/>
        <v>1</v>
      </c>
      <c r="L2923" s="6">
        <f t="shared" si="201"/>
        <v>0</v>
      </c>
      <c r="M2923" s="6">
        <f t="shared" si="201"/>
        <v>0</v>
      </c>
    </row>
    <row r="2924" spans="1:13">
      <c r="A2924" s="6">
        <v>1.2152135372161865E-2</v>
      </c>
      <c r="B2924" s="6">
        <v>2.216523140668869E-2</v>
      </c>
      <c r="C2924" s="6">
        <v>1.6651496291160583E-2</v>
      </c>
      <c r="D2924" s="6">
        <v>205.97713929935387</v>
      </c>
      <c r="E2924" s="6">
        <v>73.412347094224941</v>
      </c>
      <c r="F2924" s="6">
        <v>92.182357398088271</v>
      </c>
      <c r="G2924" s="6">
        <f t="shared" si="199"/>
        <v>2.5030620803363899</v>
      </c>
      <c r="H2924" s="6">
        <f t="shared" si="199"/>
        <v>1.6272016614516458</v>
      </c>
      <c r="I2924" s="6">
        <f t="shared" si="199"/>
        <v>1.5349741823247063</v>
      </c>
      <c r="J2924" s="4">
        <f t="shared" si="200"/>
        <v>2.5030620803363899</v>
      </c>
      <c r="K2924" s="6">
        <f t="shared" si="201"/>
        <v>1</v>
      </c>
      <c r="L2924" s="6">
        <f t="shared" si="201"/>
        <v>0</v>
      </c>
      <c r="M2924" s="6">
        <f t="shared" si="201"/>
        <v>0</v>
      </c>
    </row>
    <row r="2925" spans="1:13">
      <c r="A2925" s="6">
        <v>1.1755585670471191E-2</v>
      </c>
      <c r="B2925" s="6">
        <v>2.0362488925457001E-2</v>
      </c>
      <c r="C2925" s="6">
        <v>2.0269185304641724E-2</v>
      </c>
      <c r="D2925" s="6">
        <v>226.94867634201472</v>
      </c>
      <c r="E2925" s="6">
        <v>66.338035278693567</v>
      </c>
      <c r="F2925" s="6">
        <v>93.798283007607353</v>
      </c>
      <c r="G2925" s="6">
        <f t="shared" si="199"/>
        <v>2.6679146075385924</v>
      </c>
      <c r="H2925" s="6">
        <f t="shared" si="199"/>
        <v>1.3508075086989735</v>
      </c>
      <c r="I2925" s="6">
        <f t="shared" si="199"/>
        <v>1.9012147795384204</v>
      </c>
      <c r="J2925" s="4">
        <f t="shared" si="200"/>
        <v>2.6679146075385924</v>
      </c>
      <c r="K2925" s="6">
        <f t="shared" si="201"/>
        <v>1</v>
      </c>
      <c r="L2925" s="6">
        <f t="shared" si="201"/>
        <v>0</v>
      </c>
      <c r="M2925" s="6">
        <f t="shared" si="201"/>
        <v>0</v>
      </c>
    </row>
    <row r="2926" spans="1:13">
      <c r="A2926" s="6">
        <v>1.9684731960296631E-3</v>
      </c>
      <c r="B2926" s="6">
        <v>1.4132916927337646E-2</v>
      </c>
      <c r="C2926" s="6">
        <v>1.2862347066402435E-2</v>
      </c>
      <c r="D2926" s="6">
        <v>203.68953631591228</v>
      </c>
      <c r="E2926" s="6">
        <v>65.057357421154293</v>
      </c>
      <c r="F2926" s="6">
        <v>79.378098213454479</v>
      </c>
      <c r="G2926" s="6">
        <f t="shared" si="199"/>
        <v>0.40095739254958396</v>
      </c>
      <c r="H2926" s="6">
        <f t="shared" si="199"/>
        <v>0.91945022794528697</v>
      </c>
      <c r="I2926" s="6">
        <f t="shared" si="199"/>
        <v>1.0209886486924307</v>
      </c>
      <c r="J2926" s="4">
        <f t="shared" si="200"/>
        <v>1.0209886486924307</v>
      </c>
      <c r="K2926" s="6">
        <f t="shared" si="201"/>
        <v>0</v>
      </c>
      <c r="L2926" s="6">
        <f t="shared" si="201"/>
        <v>0</v>
      </c>
      <c r="M2926" s="6">
        <f t="shared" si="201"/>
        <v>1</v>
      </c>
    </row>
    <row r="2927" spans="1:13">
      <c r="A2927" s="6">
        <v>9.7202062606811523E-3</v>
      </c>
      <c r="B2927" s="6">
        <v>2.0578935742378235E-2</v>
      </c>
      <c r="C2927" s="6">
        <v>1.7780929803848267E-2</v>
      </c>
      <c r="D2927" s="6">
        <v>224.69168434173253</v>
      </c>
      <c r="E2927" s="6">
        <v>65.818092000764381</v>
      </c>
      <c r="F2927" s="6">
        <v>89.269593787697914</v>
      </c>
      <c r="G2927" s="6">
        <f t="shared" si="199"/>
        <v>2.1840495168615019</v>
      </c>
      <c r="H2927" s="6">
        <f t="shared" si="199"/>
        <v>1.354466285969669</v>
      </c>
      <c r="I2927" s="6">
        <f t="shared" si="199"/>
        <v>1.5872963807571059</v>
      </c>
      <c r="J2927" s="4">
        <f t="shared" si="200"/>
        <v>2.1840495168615019</v>
      </c>
      <c r="K2927" s="6">
        <f t="shared" si="201"/>
        <v>1</v>
      </c>
      <c r="L2927" s="6">
        <f t="shared" si="201"/>
        <v>0</v>
      </c>
      <c r="M2927" s="6">
        <f t="shared" si="201"/>
        <v>0</v>
      </c>
    </row>
    <row r="2928" spans="1:13">
      <c r="A2928" s="6">
        <v>2.1927058696746826E-3</v>
      </c>
      <c r="B2928" s="6">
        <v>2.0348086953163147E-2</v>
      </c>
      <c r="C2928" s="6">
        <v>2.4439096450805664E-2</v>
      </c>
      <c r="D2928" s="6">
        <v>204.0324002948829</v>
      </c>
      <c r="E2928" s="6">
        <v>60.225819260657943</v>
      </c>
      <c r="F2928" s="6">
        <v>78.073013053833378</v>
      </c>
      <c r="G2928" s="6">
        <f t="shared" si="199"/>
        <v>0.44738304173040416</v>
      </c>
      <c r="H2928" s="6">
        <f t="shared" si="199"/>
        <v>1.2254802071413557</v>
      </c>
      <c r="I2928" s="6">
        <f t="shared" si="199"/>
        <v>1.9080338962276435</v>
      </c>
      <c r="J2928" s="4">
        <f t="shared" si="200"/>
        <v>1.9080338962276435</v>
      </c>
      <c r="K2928" s="6">
        <f t="shared" si="201"/>
        <v>0</v>
      </c>
      <c r="L2928" s="6">
        <f t="shared" si="201"/>
        <v>0</v>
      </c>
      <c r="M2928" s="6">
        <f t="shared" si="201"/>
        <v>1</v>
      </c>
    </row>
    <row r="2929" spans="1:13">
      <c r="A2929" s="6">
        <v>8.0906152725219727E-3</v>
      </c>
      <c r="B2929" s="6">
        <v>1.6700942069292068E-2</v>
      </c>
      <c r="C2929" s="6">
        <v>1.8814310431480408E-2</v>
      </c>
      <c r="D2929" s="6">
        <v>255.72228780588938</v>
      </c>
      <c r="E2929" s="6">
        <v>66.181437783857689</v>
      </c>
      <c r="F2929" s="6">
        <v>95.613106758844097</v>
      </c>
      <c r="G2929" s="6">
        <f t="shared" si="199"/>
        <v>2.0689506472465879</v>
      </c>
      <c r="H2929" s="6">
        <f t="shared" si="199"/>
        <v>1.1052923584906644</v>
      </c>
      <c r="I2929" s="6">
        <f t="shared" si="199"/>
        <v>1.7988946718791703</v>
      </c>
      <c r="J2929" s="4">
        <f t="shared" si="200"/>
        <v>2.0689506472465879</v>
      </c>
      <c r="K2929" s="6">
        <f t="shared" si="201"/>
        <v>1</v>
      </c>
      <c r="L2929" s="6">
        <f t="shared" si="201"/>
        <v>0</v>
      </c>
      <c r="M2929" s="6">
        <f t="shared" si="201"/>
        <v>0</v>
      </c>
    </row>
    <row r="2930" spans="1:13">
      <c r="A2930" s="6">
        <v>3.2697245478630066E-3</v>
      </c>
      <c r="B2930" s="6">
        <v>1.4517970383167267E-2</v>
      </c>
      <c r="C2930" s="6">
        <v>1.9143000245094299E-2</v>
      </c>
      <c r="D2930" s="6">
        <v>262.7621345837544</v>
      </c>
      <c r="E2930" s="6">
        <v>66.243196018929766</v>
      </c>
      <c r="F2930" s="6">
        <v>84.855785593366093</v>
      </c>
      <c r="G2930" s="6">
        <f t="shared" si="199"/>
        <v>0.85915980169738482</v>
      </c>
      <c r="H2930" s="6">
        <f t="shared" si="199"/>
        <v>0.96171675788916611</v>
      </c>
      <c r="I2930" s="6">
        <f t="shared" si="199"/>
        <v>1.6243943244114765</v>
      </c>
      <c r="J2930" s="4">
        <f t="shared" si="200"/>
        <v>1.6243943244114765</v>
      </c>
      <c r="K2930" s="6">
        <f t="shared" si="201"/>
        <v>0</v>
      </c>
      <c r="L2930" s="6">
        <f t="shared" si="201"/>
        <v>0</v>
      </c>
      <c r="M2930" s="6">
        <f t="shared" si="201"/>
        <v>1</v>
      </c>
    </row>
    <row r="2931" spans="1:13">
      <c r="A2931" s="6">
        <v>6.7817680537700653E-3</v>
      </c>
      <c r="B2931" s="6">
        <v>2.0779728889465332E-2</v>
      </c>
      <c r="C2931" s="6">
        <v>1.2060031294822693E-2</v>
      </c>
      <c r="D2931" s="6">
        <v>236.06699164837391</v>
      </c>
      <c r="E2931" s="6">
        <v>62.368261401912434</v>
      </c>
      <c r="F2931" s="6">
        <v>61.494443961134237</v>
      </c>
      <c r="G2931" s="6">
        <f t="shared" si="199"/>
        <v>1.6009515825105469</v>
      </c>
      <c r="H2931" s="6">
        <f t="shared" si="199"/>
        <v>1.2959955632390454</v>
      </c>
      <c r="I2931" s="6">
        <f t="shared" si="199"/>
        <v>0.74162491862899926</v>
      </c>
      <c r="J2931" s="4">
        <f t="shared" si="200"/>
        <v>1.6009515825105469</v>
      </c>
      <c r="K2931" s="6">
        <f t="shared" si="201"/>
        <v>1</v>
      </c>
      <c r="L2931" s="6">
        <f t="shared" si="201"/>
        <v>0</v>
      </c>
      <c r="M2931" s="6">
        <f t="shared" si="201"/>
        <v>0</v>
      </c>
    </row>
    <row r="2932" spans="1:13">
      <c r="A2932" s="6">
        <v>6.3404329121112823E-3</v>
      </c>
      <c r="B2932" s="6">
        <v>1.8628723919391632E-2</v>
      </c>
      <c r="C2932" s="6">
        <v>1.9819431006908417E-2</v>
      </c>
      <c r="D2932" s="6">
        <v>255.63556957337397</v>
      </c>
      <c r="E2932" s="6">
        <v>68.892646600325577</v>
      </c>
      <c r="F2932" s="6">
        <v>73.466374960648892</v>
      </c>
      <c r="G2932" s="6">
        <f t="shared" si="199"/>
        <v>1.6208401788293338</v>
      </c>
      <c r="H2932" s="6">
        <f t="shared" si="199"/>
        <v>1.2833820935936797</v>
      </c>
      <c r="I2932" s="6">
        <f t="shared" si="199"/>
        <v>1.4560617498602448</v>
      </c>
      <c r="J2932" s="4">
        <f t="shared" si="200"/>
        <v>1.6208401788293338</v>
      </c>
      <c r="K2932" s="6">
        <f t="shared" si="201"/>
        <v>1</v>
      </c>
      <c r="L2932" s="6">
        <f t="shared" si="201"/>
        <v>0</v>
      </c>
      <c r="M2932" s="6">
        <f t="shared" si="201"/>
        <v>0</v>
      </c>
    </row>
    <row r="2933" spans="1:13">
      <c r="A2933" s="6">
        <v>7.429022341966629E-3</v>
      </c>
      <c r="B2933" s="6">
        <v>1.9499063491821289E-2</v>
      </c>
      <c r="C2933" s="6">
        <v>1.7852954566478729E-2</v>
      </c>
      <c r="D2933" s="6">
        <v>226.57725610287488</v>
      </c>
      <c r="E2933" s="6">
        <v>62.203892650315375</v>
      </c>
      <c r="F2933" s="6">
        <v>93.207180897532794</v>
      </c>
      <c r="G2933" s="6">
        <f t="shared" si="199"/>
        <v>1.6832474977697522</v>
      </c>
      <c r="H2933" s="6">
        <f t="shared" si="199"/>
        <v>1.2129176522269352</v>
      </c>
      <c r="I2933" s="6">
        <f t="shared" si="199"/>
        <v>1.664023565833217</v>
      </c>
      <c r="J2933" s="4">
        <f t="shared" si="200"/>
        <v>1.6832474977697522</v>
      </c>
      <c r="K2933" s="6">
        <f t="shared" si="201"/>
        <v>1</v>
      </c>
      <c r="L2933" s="6">
        <f t="shared" si="201"/>
        <v>0</v>
      </c>
      <c r="M2933" s="6">
        <f t="shared" si="201"/>
        <v>0</v>
      </c>
    </row>
    <row r="2934" spans="1:13">
      <c r="A2934" s="6">
        <v>3.7067234516143799E-3</v>
      </c>
      <c r="B2934" s="6">
        <v>9.2639923095703125E-3</v>
      </c>
      <c r="C2934" s="6">
        <v>1.7217680811882019E-2</v>
      </c>
      <c r="D2934" s="6">
        <v>271.88238852187965</v>
      </c>
      <c r="E2934" s="6">
        <v>63.534122173037282</v>
      </c>
      <c r="F2934" s="6">
        <v>81.665656677842918</v>
      </c>
      <c r="G2934" s="6">
        <f t="shared" si="199"/>
        <v>1.0077928256149835</v>
      </c>
      <c r="H2934" s="6">
        <f t="shared" si="199"/>
        <v>0.58857961920631807</v>
      </c>
      <c r="I2934" s="6">
        <f t="shared" si="199"/>
        <v>1.4060932099718406</v>
      </c>
      <c r="J2934" s="4">
        <f t="shared" si="200"/>
        <v>1.4060932099718406</v>
      </c>
      <c r="K2934" s="6">
        <f t="shared" si="201"/>
        <v>0</v>
      </c>
      <c r="L2934" s="6">
        <f t="shared" si="201"/>
        <v>0</v>
      </c>
      <c r="M2934" s="6">
        <f t="shared" si="201"/>
        <v>1</v>
      </c>
    </row>
    <row r="2935" spans="1:13">
      <c r="A2935" s="6">
        <v>3.3183470368385315E-3</v>
      </c>
      <c r="B2935" s="6">
        <v>2.1429263055324554E-2</v>
      </c>
      <c r="C2935" s="6">
        <v>1.6906879842281342E-2</v>
      </c>
      <c r="D2935" s="6">
        <v>274.99565125875193</v>
      </c>
      <c r="E2935" s="6">
        <v>52.642426286881999</v>
      </c>
      <c r="F2935" s="6">
        <v>81.582622267038317</v>
      </c>
      <c r="G2935" s="6">
        <f t="shared" si="199"/>
        <v>0.91253100449796165</v>
      </c>
      <c r="H2935" s="6">
        <f t="shared" si="199"/>
        <v>1.1280884007721266</v>
      </c>
      <c r="I2935" s="6">
        <f t="shared" si="199"/>
        <v>1.379307591887043</v>
      </c>
      <c r="J2935" s="4">
        <f t="shared" si="200"/>
        <v>1.379307591887043</v>
      </c>
      <c r="K2935" s="6">
        <f t="shared" si="201"/>
        <v>0</v>
      </c>
      <c r="L2935" s="6">
        <f t="shared" si="201"/>
        <v>0</v>
      </c>
      <c r="M2935" s="6">
        <f t="shared" si="201"/>
        <v>1</v>
      </c>
    </row>
    <row r="2936" spans="1:13">
      <c r="A2936" s="6">
        <v>3.1266584992408752E-3</v>
      </c>
      <c r="B2936" s="6">
        <v>2.0023785531520844E-2</v>
      </c>
      <c r="C2936" s="6">
        <v>1.3512291014194489E-2</v>
      </c>
      <c r="D2936" s="6">
        <v>365.75068369847463</v>
      </c>
      <c r="E2936" s="6">
        <v>66.1344977200025</v>
      </c>
      <c r="F2936" s="6">
        <v>78.050188269611368</v>
      </c>
      <c r="G2936" s="6">
        <f t="shared" si="199"/>
        <v>1.1435774837889967</v>
      </c>
      <c r="H2936" s="6">
        <f t="shared" si="199"/>
        <v>1.3242629985801844</v>
      </c>
      <c r="I2936" s="6">
        <f t="shared" si="199"/>
        <v>1.0546368576116578</v>
      </c>
      <c r="J2936" s="4">
        <f t="shared" si="200"/>
        <v>1.3242629985801844</v>
      </c>
      <c r="K2936" s="6">
        <f t="shared" si="201"/>
        <v>0</v>
      </c>
      <c r="L2936" s="6">
        <f t="shared" si="201"/>
        <v>1</v>
      </c>
      <c r="M2936" s="6">
        <f t="shared" si="201"/>
        <v>0</v>
      </c>
    </row>
    <row r="2937" spans="1:13">
      <c r="A2937" s="6">
        <v>5.1957406103610992E-3</v>
      </c>
      <c r="B2937" s="6">
        <v>1.2967288494110107E-2</v>
      </c>
      <c r="C2937" s="6">
        <v>1.8503129482269287E-2</v>
      </c>
      <c r="D2937" s="6">
        <v>269.59532618620381</v>
      </c>
      <c r="E2937" s="6">
        <v>59.569567491160392</v>
      </c>
      <c r="F2937" s="6">
        <v>96.578040535933411</v>
      </c>
      <c r="G2937" s="6">
        <f t="shared" si="199"/>
        <v>1.4007473846292062</v>
      </c>
      <c r="H2937" s="6">
        <f t="shared" si="199"/>
        <v>0.77245576712723962</v>
      </c>
      <c r="I2937" s="6">
        <f t="shared" si="199"/>
        <v>1.7869959891802278</v>
      </c>
      <c r="J2937" s="4">
        <f t="shared" si="200"/>
        <v>1.7869959891802278</v>
      </c>
      <c r="K2937" s="6">
        <f t="shared" si="201"/>
        <v>0</v>
      </c>
      <c r="L2937" s="6">
        <f t="shared" si="201"/>
        <v>0</v>
      </c>
      <c r="M2937" s="6">
        <f t="shared" si="201"/>
        <v>1</v>
      </c>
    </row>
    <row r="2938" spans="1:13">
      <c r="A2938" s="6">
        <v>1.1842727661132813E-2</v>
      </c>
      <c r="B2938" s="6">
        <v>2.2267766296863556E-2</v>
      </c>
      <c r="C2938" s="6">
        <v>1.3017408549785614E-2</v>
      </c>
      <c r="D2938" s="6">
        <v>244.89218895817291</v>
      </c>
      <c r="E2938" s="6">
        <v>62.427939490146791</v>
      </c>
      <c r="F2938" s="6">
        <v>93.862763836812547</v>
      </c>
      <c r="G2938" s="6">
        <f t="shared" si="199"/>
        <v>2.900191500170318</v>
      </c>
      <c r="H2938" s="6">
        <f t="shared" si="199"/>
        <v>1.3901307669613281</v>
      </c>
      <c r="I2938" s="6">
        <f t="shared" si="199"/>
        <v>1.2218499444758315</v>
      </c>
      <c r="J2938" s="4">
        <f t="shared" si="200"/>
        <v>2.900191500170318</v>
      </c>
      <c r="K2938" s="6">
        <f t="shared" si="201"/>
        <v>1</v>
      </c>
      <c r="L2938" s="6">
        <f t="shared" si="201"/>
        <v>0</v>
      </c>
      <c r="M2938" s="6">
        <f t="shared" si="201"/>
        <v>0</v>
      </c>
    </row>
    <row r="2939" spans="1:13">
      <c r="A2939" s="6">
        <v>5.4484345018863678E-3</v>
      </c>
      <c r="B2939" s="6">
        <v>1.7670832574367523E-2</v>
      </c>
      <c r="C2939" s="6">
        <v>1.7278369516134262E-2</v>
      </c>
      <c r="D2939" s="6">
        <v>262.60505977966983</v>
      </c>
      <c r="E2939" s="6">
        <v>64.229144014921971</v>
      </c>
      <c r="F2939" s="6">
        <v>82.183971413714701</v>
      </c>
      <c r="G2939" s="6">
        <f t="shared" si="199"/>
        <v>1.4307864680734852</v>
      </c>
      <c r="H2939" s="6">
        <f t="shared" si="199"/>
        <v>1.134982450282626</v>
      </c>
      <c r="I2939" s="6">
        <f t="shared" si="199"/>
        <v>1.4200050263895778</v>
      </c>
      <c r="J2939" s="4">
        <f t="shared" si="200"/>
        <v>1.4307864680734852</v>
      </c>
      <c r="K2939" s="6">
        <f t="shared" si="201"/>
        <v>1</v>
      </c>
      <c r="L2939" s="6">
        <f t="shared" si="201"/>
        <v>0</v>
      </c>
      <c r="M2939" s="6">
        <f t="shared" si="201"/>
        <v>0</v>
      </c>
    </row>
    <row r="2940" spans="1:13">
      <c r="A2940" s="6">
        <v>3.3717826008796692E-3</v>
      </c>
      <c r="B2940" s="6">
        <v>1.8369026482105255E-2</v>
      </c>
      <c r="C2940" s="6">
        <v>1.2788832187652588E-2</v>
      </c>
      <c r="D2940" s="6">
        <v>302.60830171268242</v>
      </c>
      <c r="E2940" s="6">
        <v>70.0283770360505</v>
      </c>
      <c r="F2940" s="6">
        <v>84.239355427587725</v>
      </c>
      <c r="G2940" s="6">
        <f t="shared" si="199"/>
        <v>1.020329406596568</v>
      </c>
      <c r="H2940" s="6">
        <f t="shared" si="199"/>
        <v>1.2863531122740632</v>
      </c>
      <c r="I2940" s="6">
        <f t="shared" si="199"/>
        <v>1.0773229801594406</v>
      </c>
      <c r="J2940" s="4">
        <f t="shared" si="200"/>
        <v>1.2863531122740632</v>
      </c>
      <c r="K2940" s="6">
        <f t="shared" si="201"/>
        <v>0</v>
      </c>
      <c r="L2940" s="6">
        <f t="shared" si="201"/>
        <v>1</v>
      </c>
      <c r="M2940" s="6">
        <f t="shared" si="201"/>
        <v>0</v>
      </c>
    </row>
    <row r="2941" spans="1:13">
      <c r="A2941" s="6">
        <v>8.6675956845283508E-3</v>
      </c>
      <c r="B2941" s="6">
        <v>1.8529288470745087E-2</v>
      </c>
      <c r="C2941" s="6">
        <v>8.3202719688415527E-3</v>
      </c>
      <c r="D2941" s="6">
        <v>319.34132573205682</v>
      </c>
      <c r="E2941" s="6">
        <v>59.230796768241376</v>
      </c>
      <c r="F2941" s="6">
        <v>79.842251590196028</v>
      </c>
      <c r="G2941" s="6">
        <f t="shared" si="199"/>
        <v>2.7679214968067383</v>
      </c>
      <c r="H2941" s="6">
        <f t="shared" si="199"/>
        <v>1.0975045196708202</v>
      </c>
      <c r="I2941" s="6">
        <f t="shared" si="199"/>
        <v>0.66430924783510292</v>
      </c>
      <c r="J2941" s="4">
        <f t="shared" si="200"/>
        <v>2.7679214968067383</v>
      </c>
      <c r="K2941" s="6">
        <f t="shared" si="201"/>
        <v>1</v>
      </c>
      <c r="L2941" s="6">
        <f t="shared" si="201"/>
        <v>0</v>
      </c>
      <c r="M2941" s="6">
        <f t="shared" si="201"/>
        <v>0</v>
      </c>
    </row>
    <row r="2942" spans="1:13">
      <c r="A2942" s="6">
        <v>3.9117671549320221E-3</v>
      </c>
      <c r="B2942" s="6">
        <v>2.2795557975769043E-2</v>
      </c>
      <c r="C2942" s="6">
        <v>9.7376704216003418E-3</v>
      </c>
      <c r="D2942" s="6">
        <v>210.68538685076507</v>
      </c>
      <c r="E2942" s="6">
        <v>61.138704567802634</v>
      </c>
      <c r="F2942" s="6">
        <v>94.622172750164765</v>
      </c>
      <c r="G2942" s="6">
        <f t="shared" si="199"/>
        <v>0.82415217630696969</v>
      </c>
      <c r="H2942" s="6">
        <f t="shared" si="199"/>
        <v>1.3936908845387606</v>
      </c>
      <c r="I2942" s="6">
        <f t="shared" si="199"/>
        <v>0.92139953281683729</v>
      </c>
      <c r="J2942" s="4">
        <f t="shared" si="200"/>
        <v>1.3936908845387606</v>
      </c>
      <c r="K2942" s="6">
        <f t="shared" si="201"/>
        <v>0</v>
      </c>
      <c r="L2942" s="6">
        <f t="shared" si="201"/>
        <v>1</v>
      </c>
      <c r="M2942" s="6">
        <f t="shared" si="201"/>
        <v>0</v>
      </c>
    </row>
    <row r="2943" spans="1:13">
      <c r="A2943" s="6">
        <v>5.7301782071590424E-3</v>
      </c>
      <c r="B2943" s="6">
        <v>1.5410833060741425E-2</v>
      </c>
      <c r="C2943" s="6">
        <v>1.4997139573097229E-2</v>
      </c>
      <c r="D2943" s="6">
        <v>175.95140527810105</v>
      </c>
      <c r="E2943" s="6">
        <v>60.528820308393428</v>
      </c>
      <c r="F2943" s="6">
        <v>85.738272331501477</v>
      </c>
      <c r="G2943" s="6">
        <f t="shared" si="199"/>
        <v>1.0082329080435832</v>
      </c>
      <c r="H2943" s="6">
        <f t="shared" si="199"/>
        <v>0.93279954513626639</v>
      </c>
      <c r="I2943" s="6">
        <f t="shared" si="199"/>
        <v>1.2858288369117481</v>
      </c>
      <c r="J2943" s="4">
        <f t="shared" si="200"/>
        <v>1.2858288369117481</v>
      </c>
      <c r="K2943" s="6">
        <f t="shared" si="201"/>
        <v>0</v>
      </c>
      <c r="L2943" s="6">
        <f t="shared" si="201"/>
        <v>0</v>
      </c>
      <c r="M2943" s="6">
        <f t="shared" si="201"/>
        <v>1</v>
      </c>
    </row>
    <row r="2944" spans="1:13">
      <c r="A2944" s="6">
        <v>8.9384391903877258E-3</v>
      </c>
      <c r="B2944" s="6">
        <v>1.3732627034187317E-2</v>
      </c>
      <c r="C2944" s="6">
        <v>1.774606853723526E-2</v>
      </c>
      <c r="D2944" s="6">
        <v>179.53940197407741</v>
      </c>
      <c r="E2944" s="6">
        <v>63.021008939225581</v>
      </c>
      <c r="F2944" s="6">
        <v>86.064214177044505</v>
      </c>
      <c r="G2944" s="6">
        <f t="shared" si="199"/>
        <v>1.604802026823869</v>
      </c>
      <c r="H2944" s="6">
        <f t="shared" si="199"/>
        <v>0.86544401108056979</v>
      </c>
      <c r="I2944" s="6">
        <f t="shared" si="199"/>
        <v>1.5273014433891263</v>
      </c>
      <c r="J2944" s="4">
        <f t="shared" si="200"/>
        <v>1.604802026823869</v>
      </c>
      <c r="K2944" s="6">
        <f t="shared" si="201"/>
        <v>1</v>
      </c>
      <c r="L2944" s="6">
        <f t="shared" si="201"/>
        <v>0</v>
      </c>
      <c r="M2944" s="6">
        <f t="shared" si="201"/>
        <v>0</v>
      </c>
    </row>
    <row r="2945" spans="1:13">
      <c r="A2945" s="6">
        <v>7.6313689351081848E-3</v>
      </c>
      <c r="B2945" s="6">
        <v>1.4633722603321075E-2</v>
      </c>
      <c r="C2945" s="6">
        <v>2.0030364394187927E-2</v>
      </c>
      <c r="D2945" s="6">
        <v>330.41132237290719</v>
      </c>
      <c r="E2945" s="6">
        <v>64.230605157795381</v>
      </c>
      <c r="F2945" s="6">
        <v>85.830326084309192</v>
      </c>
      <c r="G2945" s="6">
        <f t="shared" si="199"/>
        <v>2.5214907013646197</v>
      </c>
      <c r="H2945" s="6">
        <f t="shared" si="199"/>
        <v>0.93993285852262154</v>
      </c>
      <c r="I2945" s="6">
        <f t="shared" si="199"/>
        <v>1.7192127075406862</v>
      </c>
      <c r="J2945" s="4">
        <f t="shared" si="200"/>
        <v>2.5214907013646197</v>
      </c>
      <c r="K2945" s="6">
        <f t="shared" si="201"/>
        <v>1</v>
      </c>
      <c r="L2945" s="6">
        <f t="shared" si="201"/>
        <v>0</v>
      </c>
      <c r="M2945" s="6">
        <f t="shared" si="201"/>
        <v>0</v>
      </c>
    </row>
    <row r="2946" spans="1:13">
      <c r="A2946" s="6">
        <v>5.4963845759630203E-3</v>
      </c>
      <c r="B2946" s="6">
        <v>2.0619884133338928E-2</v>
      </c>
      <c r="C2946" s="6">
        <v>1.8278144299983978E-2</v>
      </c>
      <c r="D2946" s="6">
        <v>261.65777067777009</v>
      </c>
      <c r="E2946" s="6">
        <v>62.632244917558403</v>
      </c>
      <c r="F2946" s="6">
        <v>79.452328811455985</v>
      </c>
      <c r="G2946" s="6">
        <f t="shared" si="199"/>
        <v>1.4381717349341645</v>
      </c>
      <c r="H2946" s="6">
        <f t="shared" si="199"/>
        <v>1.2914696332109603</v>
      </c>
      <c r="I2946" s="6">
        <f t="shared" si="199"/>
        <v>1.452241130985567</v>
      </c>
      <c r="J2946" s="4">
        <f t="shared" si="200"/>
        <v>1.452241130985567</v>
      </c>
      <c r="K2946" s="6">
        <f t="shared" si="201"/>
        <v>0</v>
      </c>
      <c r="L2946" s="6">
        <f t="shared" si="201"/>
        <v>0</v>
      </c>
      <c r="M2946" s="6">
        <f t="shared" si="201"/>
        <v>1</v>
      </c>
    </row>
    <row r="2947" spans="1:13">
      <c r="A2947" s="6">
        <v>2.9253736138343811E-3</v>
      </c>
      <c r="B2947" s="6">
        <v>1.5923395752906799E-2</v>
      </c>
      <c r="C2947" s="6">
        <v>1.2928061187267303E-2</v>
      </c>
      <c r="D2947" s="6">
        <v>191.37232565400845</v>
      </c>
      <c r="E2947" s="6">
        <v>66.95537775218483</v>
      </c>
      <c r="F2947" s="6">
        <v>85.862539664718838</v>
      </c>
      <c r="G2947" s="6">
        <f t="shared" si="199"/>
        <v>0.5598355518863567</v>
      </c>
      <c r="H2947" s="6">
        <f t="shared" si="199"/>
        <v>1.0661569777334103</v>
      </c>
      <c r="I2947" s="6">
        <f t="shared" si="199"/>
        <v>1.110036166479651</v>
      </c>
      <c r="J2947" s="4">
        <f t="shared" si="200"/>
        <v>1.110036166479651</v>
      </c>
      <c r="K2947" s="6">
        <f t="shared" si="201"/>
        <v>0</v>
      </c>
      <c r="L2947" s="6">
        <f t="shared" si="201"/>
        <v>0</v>
      </c>
      <c r="M2947" s="6">
        <f t="shared" si="201"/>
        <v>1</v>
      </c>
    </row>
    <row r="2948" spans="1:13">
      <c r="A2948" s="6">
        <v>5.7250261306762695E-3</v>
      </c>
      <c r="B2948" s="6">
        <v>2.7414619922637939E-2</v>
      </c>
      <c r="C2948" s="6">
        <v>1.3168126344680786E-2</v>
      </c>
      <c r="D2948" s="6">
        <v>271.27821119561173</v>
      </c>
      <c r="E2948" s="6">
        <v>69.173302171309487</v>
      </c>
      <c r="F2948" s="6">
        <v>75.865804374993985</v>
      </c>
      <c r="G2948" s="6">
        <f t="shared" si="199"/>
        <v>1.553074847777993</v>
      </c>
      <c r="H2948" s="6">
        <f t="shared" si="199"/>
        <v>1.8963597878202354</v>
      </c>
      <c r="I2948" s="6">
        <f t="shared" si="199"/>
        <v>0.99901049725075719</v>
      </c>
      <c r="J2948" s="4">
        <f t="shared" si="200"/>
        <v>1.8963597878202354</v>
      </c>
      <c r="K2948" s="6">
        <f t="shared" si="201"/>
        <v>0</v>
      </c>
      <c r="L2948" s="6">
        <f t="shared" si="201"/>
        <v>1</v>
      </c>
      <c r="M2948" s="6">
        <f t="shared" si="201"/>
        <v>0</v>
      </c>
    </row>
    <row r="2949" spans="1:13">
      <c r="A2949" s="6">
        <v>3.9015300571918488E-3</v>
      </c>
      <c r="B2949" s="6">
        <v>2.2919423878192902E-2</v>
      </c>
      <c r="C2949" s="6">
        <v>1.9805744290351868E-2</v>
      </c>
      <c r="D2949" s="6">
        <v>233.76440494661267</v>
      </c>
      <c r="E2949" s="6">
        <v>62.643613236800114</v>
      </c>
      <c r="F2949" s="6">
        <v>83.244206958866812</v>
      </c>
      <c r="G2949" s="6">
        <f t="shared" ref="G2949:I3012" si="202">A2949*D2949</f>
        <v>0.91203885220077618</v>
      </c>
      <c r="H2949" s="6">
        <f t="shared" si="202"/>
        <v>1.4357555250357974</v>
      </c>
      <c r="I2949" s="6">
        <f t="shared" si="202"/>
        <v>1.6487134766804457</v>
      </c>
      <c r="J2949" s="4">
        <f t="shared" ref="J2949:J3012" si="203">MAX(G2949:I2949)</f>
        <v>1.6487134766804457</v>
      </c>
      <c r="K2949" s="6">
        <f t="shared" ref="K2949:M3012" si="204">IF(G2949=$J2949,1,0)</f>
        <v>0</v>
      </c>
      <c r="L2949" s="6">
        <f t="shared" si="204"/>
        <v>0</v>
      </c>
      <c r="M2949" s="6">
        <f t="shared" si="204"/>
        <v>1</v>
      </c>
    </row>
    <row r="2950" spans="1:13">
      <c r="A2950" s="6">
        <v>4.227958619594574E-3</v>
      </c>
      <c r="B2950" s="6">
        <v>1.9980214536190033E-2</v>
      </c>
      <c r="C2950" s="6">
        <v>7.7036619186401367E-3</v>
      </c>
      <c r="D2950" s="6">
        <v>286.55685833482266</v>
      </c>
      <c r="E2950" s="6">
        <v>64.889372857332361</v>
      </c>
      <c r="F2950" s="6">
        <v>66.814459057197425</v>
      </c>
      <c r="G2950" s="6">
        <f t="shared" si="202"/>
        <v>1.2115505392006547</v>
      </c>
      <c r="H2950" s="6">
        <f t="shared" si="202"/>
        <v>1.2965035908083271</v>
      </c>
      <c r="I2950" s="6">
        <f t="shared" si="202"/>
        <v>0.51471600385347238</v>
      </c>
      <c r="J2950" s="4">
        <f t="shared" si="203"/>
        <v>1.2965035908083271</v>
      </c>
      <c r="K2950" s="6">
        <f t="shared" si="204"/>
        <v>0</v>
      </c>
      <c r="L2950" s="6">
        <f t="shared" si="204"/>
        <v>1</v>
      </c>
      <c r="M2950" s="6">
        <f t="shared" si="204"/>
        <v>0</v>
      </c>
    </row>
    <row r="2951" spans="1:13">
      <c r="A2951" s="6">
        <v>6.6943615674972534E-3</v>
      </c>
      <c r="B2951" s="6">
        <v>2.2721663117408752E-2</v>
      </c>
      <c r="C2951" s="6">
        <v>1.9443482160568237E-2</v>
      </c>
      <c r="D2951" s="6">
        <v>268.33359503359918</v>
      </c>
      <c r="E2951" s="6">
        <v>60.74182623752543</v>
      </c>
      <c r="F2951" s="6">
        <v>82.286505320798184</v>
      </c>
      <c r="G2951" s="6">
        <f t="shared" si="202"/>
        <v>1.7963221058612981</v>
      </c>
      <c r="H2951" s="6">
        <f t="shared" si="202"/>
        <v>1.3801553129052329</v>
      </c>
      <c r="I2951" s="6">
        <f t="shared" si="202"/>
        <v>1.5999361982604428</v>
      </c>
      <c r="J2951" s="4">
        <f t="shared" si="203"/>
        <v>1.7963221058612981</v>
      </c>
      <c r="K2951" s="6">
        <f t="shared" si="204"/>
        <v>1</v>
      </c>
      <c r="L2951" s="6">
        <f t="shared" si="204"/>
        <v>0</v>
      </c>
      <c r="M2951" s="6">
        <f t="shared" si="204"/>
        <v>0</v>
      </c>
    </row>
    <row r="2952" spans="1:13">
      <c r="A2952" s="6">
        <v>4.1436590254306793E-3</v>
      </c>
      <c r="B2952" s="6">
        <v>1.784900575876236E-2</v>
      </c>
      <c r="C2952" s="6">
        <v>1.7780572175979614E-2</v>
      </c>
      <c r="D2952" s="6">
        <v>227.99040028185587</v>
      </c>
      <c r="E2952" s="6">
        <v>60.443246958807094</v>
      </c>
      <c r="F2952" s="6">
        <v>72.935188324382665</v>
      </c>
      <c r="G2952" s="6">
        <f t="shared" si="202"/>
        <v>0.94471447983946533</v>
      </c>
      <c r="H2952" s="6">
        <f t="shared" si="202"/>
        <v>1.0788518630460433</v>
      </c>
      <c r="I2952" s="6">
        <f t="shared" si="202"/>
        <v>1.2968293801703517</v>
      </c>
      <c r="J2952" s="4">
        <f t="shared" si="203"/>
        <v>1.2968293801703517</v>
      </c>
      <c r="K2952" s="6">
        <f t="shared" si="204"/>
        <v>0</v>
      </c>
      <c r="L2952" s="6">
        <f t="shared" si="204"/>
        <v>0</v>
      </c>
      <c r="M2952" s="6">
        <f t="shared" si="204"/>
        <v>1</v>
      </c>
    </row>
    <row r="2953" spans="1:13">
      <c r="A2953" s="6">
        <v>5.2695237100124359E-3</v>
      </c>
      <c r="B2953" s="6">
        <v>1.282288134098053E-2</v>
      </c>
      <c r="C2953" s="6">
        <v>2.2355273365974426E-2</v>
      </c>
      <c r="D2953" s="6">
        <v>220.51561030379881</v>
      </c>
      <c r="E2953" s="6">
        <v>64.422280268429063</v>
      </c>
      <c r="F2953" s="6">
        <v>75.384147025085113</v>
      </c>
      <c r="G2953" s="6">
        <f t="shared" si="202"/>
        <v>1.1620122369237305</v>
      </c>
      <c r="H2953" s="6">
        <f t="shared" si="202"/>
        <v>0.82607925559745721</v>
      </c>
      <c r="I2953" s="6">
        <f t="shared" si="202"/>
        <v>1.6852332142065856</v>
      </c>
      <c r="J2953" s="4">
        <f t="shared" si="203"/>
        <v>1.6852332142065856</v>
      </c>
      <c r="K2953" s="6">
        <f t="shared" si="204"/>
        <v>0</v>
      </c>
      <c r="L2953" s="6">
        <f t="shared" si="204"/>
        <v>0</v>
      </c>
      <c r="M2953" s="6">
        <f t="shared" si="204"/>
        <v>1</v>
      </c>
    </row>
    <row r="2954" spans="1:13">
      <c r="A2954" s="6">
        <v>6.54597207903862E-3</v>
      </c>
      <c r="B2954" s="6">
        <v>1.3972818851470947E-2</v>
      </c>
      <c r="C2954" s="6">
        <v>1.3271689414978027E-2</v>
      </c>
      <c r="D2954" s="6">
        <v>150.65195652050068</v>
      </c>
      <c r="E2954" s="6">
        <v>70.056236313249926</v>
      </c>
      <c r="F2954" s="6">
        <v>79.943670803263061</v>
      </c>
      <c r="G2954" s="6">
        <f t="shared" si="202"/>
        <v>0.98616350103573758</v>
      </c>
      <c r="H2954" s="6">
        <f t="shared" si="202"/>
        <v>0.97888309942088214</v>
      </c>
      <c r="I2954" s="6">
        <f t="shared" si="202"/>
        <v>1.0609875695941544</v>
      </c>
      <c r="J2954" s="4">
        <f t="shared" si="203"/>
        <v>1.0609875695941544</v>
      </c>
      <c r="K2954" s="6">
        <f t="shared" si="204"/>
        <v>0</v>
      </c>
      <c r="L2954" s="6">
        <f t="shared" si="204"/>
        <v>0</v>
      </c>
      <c r="M2954" s="6">
        <f t="shared" si="204"/>
        <v>1</v>
      </c>
    </row>
    <row r="2955" spans="1:13">
      <c r="A2955" s="6">
        <v>6.5548643469810486E-3</v>
      </c>
      <c r="B2955" s="6">
        <v>1.7960570752620697E-2</v>
      </c>
      <c r="C2955" s="6">
        <v>1.3973809778690338E-2</v>
      </c>
      <c r="D2955" s="6">
        <v>253.36394987159036</v>
      </c>
      <c r="E2955" s="6">
        <v>57.152004866859855</v>
      </c>
      <c r="F2955" s="6">
        <v>76.201717010296278</v>
      </c>
      <c r="G2955" s="6">
        <f t="shared" si="202"/>
        <v>1.6607663218235813</v>
      </c>
      <c r="H2955" s="6">
        <f t="shared" si="202"/>
        <v>1.0264826270653589</v>
      </c>
      <c r="I2955" s="6">
        <f t="shared" si="202"/>
        <v>1.0648282983114721</v>
      </c>
      <c r="J2955" s="4">
        <f t="shared" si="203"/>
        <v>1.6607663218235813</v>
      </c>
      <c r="K2955" s="6">
        <f t="shared" si="204"/>
        <v>1</v>
      </c>
      <c r="L2955" s="6">
        <f t="shared" si="204"/>
        <v>0</v>
      </c>
      <c r="M2955" s="6">
        <f t="shared" si="204"/>
        <v>0</v>
      </c>
    </row>
    <row r="2956" spans="1:13">
      <c r="A2956" s="6">
        <v>4.2883716523647308E-3</v>
      </c>
      <c r="B2956" s="6">
        <v>1.7613295465707779E-2</v>
      </c>
      <c r="C2956" s="6">
        <v>1.9041821360588074E-2</v>
      </c>
      <c r="D2956" s="6">
        <v>246.67235796043124</v>
      </c>
      <c r="E2956" s="6">
        <v>69.544165157356488</v>
      </c>
      <c r="F2956" s="6">
        <v>91.469484584329692</v>
      </c>
      <c r="G2956" s="6">
        <f t="shared" si="202"/>
        <v>1.0578227472994788</v>
      </c>
      <c r="H2956" s="6">
        <f t="shared" si="202"/>
        <v>1.2249019288325</v>
      </c>
      <c r="I2956" s="6">
        <f t="shared" si="202"/>
        <v>1.7417455853998707</v>
      </c>
      <c r="J2956" s="4">
        <f t="shared" si="203"/>
        <v>1.7417455853998707</v>
      </c>
      <c r="K2956" s="6">
        <f t="shared" si="204"/>
        <v>0</v>
      </c>
      <c r="L2956" s="6">
        <f t="shared" si="204"/>
        <v>0</v>
      </c>
      <c r="M2956" s="6">
        <f t="shared" si="204"/>
        <v>1</v>
      </c>
    </row>
    <row r="2957" spans="1:13">
      <c r="A2957" s="6">
        <v>2.6395544409751892E-3</v>
      </c>
      <c r="B2957" s="6">
        <v>1.8289793282747269E-2</v>
      </c>
      <c r="C2957" s="6">
        <v>1.6456626355648041E-2</v>
      </c>
      <c r="D2957" s="6">
        <v>256.70809280420661</v>
      </c>
      <c r="E2957" s="6">
        <v>69.281911730563991</v>
      </c>
      <c r="F2957" s="6">
        <v>68.909199193383543</v>
      </c>
      <c r="G2957" s="6">
        <f t="shared" si="202"/>
        <v>0.67759498639561455</v>
      </c>
      <c r="H2957" s="6">
        <f t="shared" si="202"/>
        <v>1.2671518437855585</v>
      </c>
      <c r="I2957" s="6">
        <f t="shared" si="202"/>
        <v>1.1340129435924364</v>
      </c>
      <c r="J2957" s="4">
        <f t="shared" si="203"/>
        <v>1.2671518437855585</v>
      </c>
      <c r="K2957" s="6">
        <f t="shared" si="204"/>
        <v>0</v>
      </c>
      <c r="L2957" s="6">
        <f t="shared" si="204"/>
        <v>1</v>
      </c>
      <c r="M2957" s="6">
        <f t="shared" si="204"/>
        <v>0</v>
      </c>
    </row>
    <row r="2958" spans="1:13">
      <c r="A2958" s="6">
        <v>4.8268400132656097E-3</v>
      </c>
      <c r="B2958" s="6">
        <v>1.9174009561538696E-2</v>
      </c>
      <c r="C2958" s="6">
        <v>1.2524455785751343E-2</v>
      </c>
      <c r="D2958" s="6">
        <v>317.12893007548382</v>
      </c>
      <c r="E2958" s="6">
        <v>66.152567028492172</v>
      </c>
      <c r="F2958" s="6">
        <v>82.184629779838133</v>
      </c>
      <c r="G2958" s="6">
        <f t="shared" si="202"/>
        <v>1.5307306090524571</v>
      </c>
      <c r="H2958" s="6">
        <f t="shared" si="202"/>
        <v>1.2684099527246384</v>
      </c>
      <c r="I2958" s="6">
        <f t="shared" si="202"/>
        <v>1.0293177619459257</v>
      </c>
      <c r="J2958" s="4">
        <f t="shared" si="203"/>
        <v>1.5307306090524571</v>
      </c>
      <c r="K2958" s="6">
        <f t="shared" si="204"/>
        <v>1</v>
      </c>
      <c r="L2958" s="6">
        <f t="shared" si="204"/>
        <v>0</v>
      </c>
      <c r="M2958" s="6">
        <f t="shared" si="204"/>
        <v>0</v>
      </c>
    </row>
    <row r="2959" spans="1:13">
      <c r="A2959" s="6">
        <v>5.3281709551811218E-3</v>
      </c>
      <c r="B2959" s="6">
        <v>1.0445773601531982E-2</v>
      </c>
      <c r="C2959" s="6">
        <v>1.6230311244726181E-2</v>
      </c>
      <c r="D2959" s="6">
        <v>220.33735576699297</v>
      </c>
      <c r="E2959" s="6">
        <v>61.17591271541945</v>
      </c>
      <c r="F2959" s="6">
        <v>106.26234739050201</v>
      </c>
      <c r="G2959" s="6">
        <f t="shared" si="202"/>
        <v>1.1739950993391015</v>
      </c>
      <c r="H2959" s="6">
        <f t="shared" si="202"/>
        <v>0.6390297340923532</v>
      </c>
      <c r="I2959" s="6">
        <f t="shared" si="202"/>
        <v>1.7246709717430646</v>
      </c>
      <c r="J2959" s="4">
        <f t="shared" si="203"/>
        <v>1.7246709717430646</v>
      </c>
      <c r="K2959" s="6">
        <f t="shared" si="204"/>
        <v>0</v>
      </c>
      <c r="L2959" s="6">
        <f t="shared" si="204"/>
        <v>0</v>
      </c>
      <c r="M2959" s="6">
        <f t="shared" si="204"/>
        <v>1</v>
      </c>
    </row>
    <row r="2960" spans="1:13">
      <c r="A2960" s="6">
        <v>4.9661621451377869E-3</v>
      </c>
      <c r="B2960" s="6">
        <v>1.563698798418045E-2</v>
      </c>
      <c r="C2960" s="6">
        <v>1.1917918920516968E-2</v>
      </c>
      <c r="D2960" s="6">
        <v>219.67488921208704</v>
      </c>
      <c r="E2960" s="6">
        <v>73.431520443579601</v>
      </c>
      <c r="F2960" s="6">
        <v>85.01447959930735</v>
      </c>
      <c r="G2960" s="6">
        <f t="shared" si="202"/>
        <v>1.0909411190424039</v>
      </c>
      <c r="H2960" s="6">
        <f t="shared" si="202"/>
        <v>1.1482478028363554</v>
      </c>
      <c r="I2960" s="6">
        <f t="shared" si="202"/>
        <v>1.0131956749344888</v>
      </c>
      <c r="J2960" s="4">
        <f t="shared" si="203"/>
        <v>1.1482478028363554</v>
      </c>
      <c r="K2960" s="6">
        <f t="shared" si="204"/>
        <v>0</v>
      </c>
      <c r="L2960" s="6">
        <f t="shared" si="204"/>
        <v>1</v>
      </c>
      <c r="M2960" s="6">
        <f t="shared" si="204"/>
        <v>0</v>
      </c>
    </row>
    <row r="2961" spans="1:13">
      <c r="A2961" s="6">
        <v>9.0583264827728271E-3</v>
      </c>
      <c r="B2961" s="6">
        <v>1.9136987626552582E-2</v>
      </c>
      <c r="C2961" s="6">
        <v>2.1128743886947632E-2</v>
      </c>
      <c r="D2961" s="6">
        <v>306.87240037189736</v>
      </c>
      <c r="E2961" s="6">
        <v>58.130919230510997</v>
      </c>
      <c r="F2961" s="6">
        <v>87.745829821885181</v>
      </c>
      <c r="G2961" s="6">
        <f t="shared" si="202"/>
        <v>2.7797503911208237</v>
      </c>
      <c r="H2961" s="6">
        <f t="shared" si="202"/>
        <v>1.1124506820344164</v>
      </c>
      <c r="I2961" s="6">
        <f t="shared" si="202"/>
        <v>1.8539591654543037</v>
      </c>
      <c r="J2961" s="4">
        <f t="shared" si="203"/>
        <v>2.7797503911208237</v>
      </c>
      <c r="K2961" s="6">
        <f t="shared" si="204"/>
        <v>1</v>
      </c>
      <c r="L2961" s="6">
        <f t="shared" si="204"/>
        <v>0</v>
      </c>
      <c r="M2961" s="6">
        <f t="shared" si="204"/>
        <v>0</v>
      </c>
    </row>
    <row r="2962" spans="1:13">
      <c r="A2962" s="6">
        <v>7.6745152473449707E-3</v>
      </c>
      <c r="B2962" s="6">
        <v>1.7617642879486084E-2</v>
      </c>
      <c r="C2962" s="6">
        <v>2.248518168926239E-2</v>
      </c>
      <c r="D2962" s="6">
        <v>232.52621445416986</v>
      </c>
      <c r="E2962" s="6">
        <v>63.085538572676064</v>
      </c>
      <c r="F2962" s="6">
        <v>79.83425742209667</v>
      </c>
      <c r="G2962" s="6">
        <f t="shared" si="202"/>
        <v>1.7845259782359331</v>
      </c>
      <c r="H2962" s="6">
        <f t="shared" si="202"/>
        <v>1.1114184894334511</v>
      </c>
      <c r="I2962" s="6">
        <f t="shared" si="202"/>
        <v>1.7950877831631882</v>
      </c>
      <c r="J2962" s="4">
        <f t="shared" si="203"/>
        <v>1.7950877831631882</v>
      </c>
      <c r="K2962" s="6">
        <f t="shared" si="204"/>
        <v>0</v>
      </c>
      <c r="L2962" s="6">
        <f t="shared" si="204"/>
        <v>0</v>
      </c>
      <c r="M2962" s="6">
        <f t="shared" si="204"/>
        <v>1</v>
      </c>
    </row>
    <row r="2963" spans="1:13">
      <c r="A2963" s="6">
        <v>1.2524127960205078E-3</v>
      </c>
      <c r="B2963" s="6">
        <v>1.599525660276413E-2</v>
      </c>
      <c r="C2963" s="6">
        <v>2.6784658432006836E-2</v>
      </c>
      <c r="D2963" s="6">
        <v>281.00922275697729</v>
      </c>
      <c r="E2963" s="6">
        <v>60.852653890044223</v>
      </c>
      <c r="F2963" s="6">
        <v>79.771073328284118</v>
      </c>
      <c r="G2963" s="6">
        <f t="shared" si="202"/>
        <v>0.35193954638061564</v>
      </c>
      <c r="H2963" s="6">
        <f t="shared" si="202"/>
        <v>0.97335381393045017</v>
      </c>
      <c r="I2963" s="6">
        <f t="shared" si="202"/>
        <v>2.136640951852661</v>
      </c>
      <c r="J2963" s="4">
        <f t="shared" si="203"/>
        <v>2.136640951852661</v>
      </c>
      <c r="K2963" s="6">
        <f t="shared" si="204"/>
        <v>0</v>
      </c>
      <c r="L2963" s="6">
        <f t="shared" si="204"/>
        <v>0</v>
      </c>
      <c r="M2963" s="6">
        <f t="shared" si="204"/>
        <v>1</v>
      </c>
    </row>
    <row r="2964" spans="1:13">
      <c r="A2964" s="6">
        <v>3.4558027982711792E-3</v>
      </c>
      <c r="B2964" s="6">
        <v>1.5227474272251129E-2</v>
      </c>
      <c r="C2964" s="6">
        <v>1.824457198381424E-2</v>
      </c>
      <c r="D2964" s="6">
        <v>274.53096646444897</v>
      </c>
      <c r="E2964" s="6">
        <v>64.745306865856179</v>
      </c>
      <c r="F2964" s="6">
        <v>88.018927776110601</v>
      </c>
      <c r="G2964" s="6">
        <f t="shared" si="202"/>
        <v>0.948724882119934</v>
      </c>
      <c r="H2964" s="6">
        <f t="shared" si="202"/>
        <v>0.98590749454882931</v>
      </c>
      <c r="I2964" s="6">
        <f t="shared" si="202"/>
        <v>1.6058676637493965</v>
      </c>
      <c r="J2964" s="4">
        <f t="shared" si="203"/>
        <v>1.6058676637493965</v>
      </c>
      <c r="K2964" s="6">
        <f t="shared" si="204"/>
        <v>0</v>
      </c>
      <c r="L2964" s="6">
        <f t="shared" si="204"/>
        <v>0</v>
      </c>
      <c r="M2964" s="6">
        <f t="shared" si="204"/>
        <v>1</v>
      </c>
    </row>
    <row r="2965" spans="1:13">
      <c r="A2965" s="6">
        <v>6.1130225658416748E-3</v>
      </c>
      <c r="B2965" s="6">
        <v>1.5333160758018494E-2</v>
      </c>
      <c r="C2965" s="6">
        <v>1.2200318276882172E-2</v>
      </c>
      <c r="D2965" s="6">
        <v>303.76060612293838</v>
      </c>
      <c r="E2965" s="6">
        <v>59.02120909620821</v>
      </c>
      <c r="F2965" s="6">
        <v>67.883136236831433</v>
      </c>
      <c r="G2965" s="6">
        <f t="shared" si="202"/>
        <v>1.8568954398432671</v>
      </c>
      <c r="H2965" s="6">
        <f t="shared" si="202"/>
        <v>0.90498168720478389</v>
      </c>
      <c r="I2965" s="6">
        <f t="shared" si="202"/>
        <v>0.82819586772229692</v>
      </c>
      <c r="J2965" s="4">
        <f t="shared" si="203"/>
        <v>1.8568954398432671</v>
      </c>
      <c r="K2965" s="6">
        <f t="shared" si="204"/>
        <v>1</v>
      </c>
      <c r="L2965" s="6">
        <f t="shared" si="204"/>
        <v>0</v>
      </c>
      <c r="M2965" s="6">
        <f t="shared" si="204"/>
        <v>0</v>
      </c>
    </row>
    <row r="2966" spans="1:13">
      <c r="A2966" s="6">
        <v>5.1545724272727966E-3</v>
      </c>
      <c r="B2966" s="6">
        <v>2.6014894247055054E-2</v>
      </c>
      <c r="C2966" s="6">
        <v>1.1846825480461121E-2</v>
      </c>
      <c r="D2966" s="6">
        <v>240.63395876127001</v>
      </c>
      <c r="E2966" s="6">
        <v>66.071382570923674</v>
      </c>
      <c r="F2966" s="6">
        <v>74.164800563683499</v>
      </c>
      <c r="G2966" s="6">
        <f t="shared" si="202"/>
        <v>1.2403651688963415</v>
      </c>
      <c r="H2966" s="6">
        <f t="shared" si="202"/>
        <v>1.7188400303392959</v>
      </c>
      <c r="I2966" s="6">
        <f t="shared" si="202"/>
        <v>0.87861744907116301</v>
      </c>
      <c r="J2966" s="4">
        <f t="shared" si="203"/>
        <v>1.7188400303392959</v>
      </c>
      <c r="K2966" s="6">
        <f t="shared" si="204"/>
        <v>0</v>
      </c>
      <c r="L2966" s="6">
        <f t="shared" si="204"/>
        <v>1</v>
      </c>
      <c r="M2966" s="6">
        <f t="shared" si="204"/>
        <v>0</v>
      </c>
    </row>
    <row r="2967" spans="1:13">
      <c r="A2967" s="6">
        <v>3.7567317485809326E-3</v>
      </c>
      <c r="B2967" s="6">
        <v>2.0252570509910583E-2</v>
      </c>
      <c r="C2967" s="6">
        <v>1.1431440711021423E-2</v>
      </c>
      <c r="D2967" s="6">
        <v>297.62371375138696</v>
      </c>
      <c r="E2967" s="6">
        <v>70.661120152821042</v>
      </c>
      <c r="F2967" s="6">
        <v>89.690781649119856</v>
      </c>
      <c r="G2967" s="6">
        <f t="shared" si="202"/>
        <v>1.118092454580399</v>
      </c>
      <c r="H2967" s="6">
        <f t="shared" si="202"/>
        <v>1.4310693182042717</v>
      </c>
      <c r="I2967" s="6">
        <f t="shared" si="202"/>
        <v>1.025294852747082</v>
      </c>
      <c r="J2967" s="4">
        <f t="shared" si="203"/>
        <v>1.4310693182042717</v>
      </c>
      <c r="K2967" s="6">
        <f t="shared" si="204"/>
        <v>0</v>
      </c>
      <c r="L2967" s="6">
        <f t="shared" si="204"/>
        <v>1</v>
      </c>
      <c r="M2967" s="6">
        <f t="shared" si="204"/>
        <v>0</v>
      </c>
    </row>
    <row r="2968" spans="1:13">
      <c r="A2968" s="6">
        <v>4.9430690705776215E-3</v>
      </c>
      <c r="B2968" s="6">
        <v>1.2740343809127808E-2</v>
      </c>
      <c r="C2968" s="6">
        <v>1.7071515321731567E-2</v>
      </c>
      <c r="D2968" s="6">
        <v>334.18355481282953</v>
      </c>
      <c r="E2968" s="6">
        <v>68.732386809876999</v>
      </c>
      <c r="F2968" s="6">
        <v>82.386234257183091</v>
      </c>
      <c r="G2968" s="6">
        <f t="shared" si="202"/>
        <v>1.6518923936909788</v>
      </c>
      <c r="H2968" s="6">
        <f t="shared" si="202"/>
        <v>0.87567423877979422</v>
      </c>
      <c r="I2968" s="6">
        <f t="shared" si="202"/>
        <v>1.4064578604212672</v>
      </c>
      <c r="J2968" s="4">
        <f t="shared" si="203"/>
        <v>1.6518923936909788</v>
      </c>
      <c r="K2968" s="6">
        <f t="shared" si="204"/>
        <v>1</v>
      </c>
      <c r="L2968" s="6">
        <f t="shared" si="204"/>
        <v>0</v>
      </c>
      <c r="M2968" s="6">
        <f t="shared" si="204"/>
        <v>0</v>
      </c>
    </row>
    <row r="2969" spans="1:13">
      <c r="A2969" s="6">
        <v>7.3311515152454376E-3</v>
      </c>
      <c r="B2969" s="6">
        <v>1.9365839660167694E-2</v>
      </c>
      <c r="C2969" s="6">
        <v>1.4263622462749481E-2</v>
      </c>
      <c r="D2969" s="6">
        <v>309.43801749744114</v>
      </c>
      <c r="E2969" s="6">
        <v>53.219799201331796</v>
      </c>
      <c r="F2969" s="6">
        <v>93.170985916269245</v>
      </c>
      <c r="G2969" s="6">
        <f t="shared" si="202"/>
        <v>2.2685369908509099</v>
      </c>
      <c r="H2969" s="6">
        <f t="shared" si="202"/>
        <v>1.0306460980793122</v>
      </c>
      <c r="I2969" s="6">
        <f t="shared" si="202"/>
        <v>1.3289557675918136</v>
      </c>
      <c r="J2969" s="4">
        <f t="shared" si="203"/>
        <v>2.2685369908509099</v>
      </c>
      <c r="K2969" s="6">
        <f t="shared" si="204"/>
        <v>1</v>
      </c>
      <c r="L2969" s="6">
        <f t="shared" si="204"/>
        <v>0</v>
      </c>
      <c r="M2969" s="6">
        <f t="shared" si="204"/>
        <v>0</v>
      </c>
    </row>
    <row r="2970" spans="1:13">
      <c r="A2970" s="6">
        <v>3.6910884082317352E-3</v>
      </c>
      <c r="B2970" s="6">
        <v>1.7969369888305664E-2</v>
      </c>
      <c r="C2970" s="6">
        <v>1.8239840865135193E-2</v>
      </c>
      <c r="D2970" s="6">
        <v>236.60861824873197</v>
      </c>
      <c r="E2970" s="6">
        <v>61.665988075818802</v>
      </c>
      <c r="F2970" s="6">
        <v>74.777516794914419</v>
      </c>
      <c r="G2970" s="6">
        <f t="shared" si="202"/>
        <v>0.87334332810562243</v>
      </c>
      <c r="H2970" s="6">
        <f t="shared" si="202"/>
        <v>1.1080989492622346</v>
      </c>
      <c r="I2970" s="6">
        <f t="shared" si="202"/>
        <v>1.3639300066292133</v>
      </c>
      <c r="J2970" s="4">
        <f t="shared" si="203"/>
        <v>1.3639300066292133</v>
      </c>
      <c r="K2970" s="6">
        <f t="shared" si="204"/>
        <v>0</v>
      </c>
      <c r="L2970" s="6">
        <f t="shared" si="204"/>
        <v>0</v>
      </c>
      <c r="M2970" s="6">
        <f t="shared" si="204"/>
        <v>1</v>
      </c>
    </row>
    <row r="2971" spans="1:13">
      <c r="A2971" s="6">
        <v>3.0552521347999573E-3</v>
      </c>
      <c r="B2971" s="6">
        <v>1.9760072231292725E-2</v>
      </c>
      <c r="C2971" s="6">
        <v>1.2518458068370819E-2</v>
      </c>
      <c r="D2971" s="6">
        <v>279.30817477669552</v>
      </c>
      <c r="E2971" s="6">
        <v>61.062968933697483</v>
      </c>
      <c r="F2971" s="6">
        <v>76.353476304236054</v>
      </c>
      <c r="G2971" s="6">
        <f t="shared" si="202"/>
        <v>0.85335689725357855</v>
      </c>
      <c r="H2971" s="6">
        <f t="shared" si="202"/>
        <v>1.2066086767870459</v>
      </c>
      <c r="I2971" s="6">
        <f t="shared" si="202"/>
        <v>0.95582779148892394</v>
      </c>
      <c r="J2971" s="4">
        <f t="shared" si="203"/>
        <v>1.2066086767870459</v>
      </c>
      <c r="K2971" s="6">
        <f t="shared" si="204"/>
        <v>0</v>
      </c>
      <c r="L2971" s="6">
        <f t="shared" si="204"/>
        <v>1</v>
      </c>
      <c r="M2971" s="6">
        <f t="shared" si="204"/>
        <v>0</v>
      </c>
    </row>
    <row r="2972" spans="1:13">
      <c r="A2972" s="6">
        <v>4.0202438831329346E-3</v>
      </c>
      <c r="B2972" s="6">
        <v>1.5587896108627319E-2</v>
      </c>
      <c r="C2972" s="6">
        <v>1.3064689934253693E-2</v>
      </c>
      <c r="D2972" s="6">
        <v>223.85273541823716</v>
      </c>
      <c r="E2972" s="6">
        <v>65.267206790567769</v>
      </c>
      <c r="F2972" s="6">
        <v>90.445256652395216</v>
      </c>
      <c r="G2972" s="6">
        <f t="shared" si="202"/>
        <v>0.89994259028774315</v>
      </c>
      <c r="H2972" s="6">
        <f t="shared" si="202"/>
        <v>1.0173784387516658</v>
      </c>
      <c r="I2972" s="6">
        <f t="shared" si="202"/>
        <v>1.1816392341875397</v>
      </c>
      <c r="J2972" s="4">
        <f t="shared" si="203"/>
        <v>1.1816392341875397</v>
      </c>
      <c r="K2972" s="6">
        <f t="shared" si="204"/>
        <v>0</v>
      </c>
      <c r="L2972" s="6">
        <f t="shared" si="204"/>
        <v>0</v>
      </c>
      <c r="M2972" s="6">
        <f t="shared" si="204"/>
        <v>1</v>
      </c>
    </row>
    <row r="2973" spans="1:13">
      <c r="A2973" s="6">
        <v>6.499510258436203E-3</v>
      </c>
      <c r="B2973" s="6">
        <v>1.3137564063072205E-2</v>
      </c>
      <c r="C2973" s="6">
        <v>1.5852835029363632E-2</v>
      </c>
      <c r="D2973" s="6">
        <v>214.61120507780885</v>
      </c>
      <c r="E2973" s="6">
        <v>69.533811422637612</v>
      </c>
      <c r="F2973" s="6">
        <v>75.911212835287444</v>
      </c>
      <c r="G2973" s="6">
        <f t="shared" si="202"/>
        <v>1.3948677289785743</v>
      </c>
      <c r="H2973" s="6">
        <f t="shared" si="202"/>
        <v>0.91350490211448343</v>
      </c>
      <c r="I2973" s="6">
        <f t="shared" si="202"/>
        <v>1.203407933956723</v>
      </c>
      <c r="J2973" s="4">
        <f t="shared" si="203"/>
        <v>1.3948677289785743</v>
      </c>
      <c r="K2973" s="6">
        <f t="shared" si="204"/>
        <v>1</v>
      </c>
      <c r="L2973" s="6">
        <f t="shared" si="204"/>
        <v>0</v>
      </c>
      <c r="M2973" s="6">
        <f t="shared" si="204"/>
        <v>0</v>
      </c>
    </row>
    <row r="2974" spans="1:13">
      <c r="A2974" s="6">
        <v>3.324851393699646E-3</v>
      </c>
      <c r="B2974" s="6">
        <v>1.873132586479187E-2</v>
      </c>
      <c r="C2974" s="6">
        <v>1.7226383090019226E-2</v>
      </c>
      <c r="D2974" s="6">
        <v>275.43809835241143</v>
      </c>
      <c r="E2974" s="6">
        <v>66.077321670495778</v>
      </c>
      <c r="F2974" s="6">
        <v>91.237712384543713</v>
      </c>
      <c r="G2974" s="6">
        <f t="shared" si="202"/>
        <v>0.91579074518499526</v>
      </c>
      <c r="H2974" s="6">
        <f t="shared" si="202"/>
        <v>1.2377158444827299</v>
      </c>
      <c r="I2974" s="6">
        <f t="shared" si="202"/>
        <v>1.5716957857931415</v>
      </c>
      <c r="J2974" s="4">
        <f t="shared" si="203"/>
        <v>1.5716957857931415</v>
      </c>
      <c r="K2974" s="6">
        <f t="shared" si="204"/>
        <v>0</v>
      </c>
      <c r="L2974" s="6">
        <f t="shared" si="204"/>
        <v>0</v>
      </c>
      <c r="M2974" s="6">
        <f t="shared" si="204"/>
        <v>1</v>
      </c>
    </row>
    <row r="2975" spans="1:13">
      <c r="A2975" s="6">
        <v>5.9752017259597778E-3</v>
      </c>
      <c r="B2975" s="6">
        <v>1.8581368029117584E-2</v>
      </c>
      <c r="C2975" s="6">
        <v>1.702389121055603E-2</v>
      </c>
      <c r="D2975" s="6">
        <v>350.5198346766</v>
      </c>
      <c r="E2975" s="6">
        <v>59.092628466727007</v>
      </c>
      <c r="F2975" s="6">
        <v>65.775777438708261</v>
      </c>
      <c r="G2975" s="6">
        <f t="shared" si="202"/>
        <v>2.0944267211427561</v>
      </c>
      <c r="H2975" s="6">
        <f t="shared" si="202"/>
        <v>1.0980218773481649</v>
      </c>
      <c r="I2975" s="6">
        <f t="shared" si="202"/>
        <v>1.1197596794063152</v>
      </c>
      <c r="J2975" s="4">
        <f t="shared" si="203"/>
        <v>2.0944267211427561</v>
      </c>
      <c r="K2975" s="6">
        <f t="shared" si="204"/>
        <v>1</v>
      </c>
      <c r="L2975" s="6">
        <f t="shared" si="204"/>
        <v>0</v>
      </c>
      <c r="M2975" s="6">
        <f t="shared" si="204"/>
        <v>0</v>
      </c>
    </row>
    <row r="2976" spans="1:13">
      <c r="A2976" s="6">
        <v>2.8481073677539825E-3</v>
      </c>
      <c r="B2976" s="6">
        <v>2.0808197557926178E-2</v>
      </c>
      <c r="C2976" s="6">
        <v>9.1467797756195068E-3</v>
      </c>
      <c r="D2976" s="6">
        <v>274.74407965919875</v>
      </c>
      <c r="E2976" s="6">
        <v>64.891453257325566</v>
      </c>
      <c r="F2976" s="6">
        <v>82.158713037781709</v>
      </c>
      <c r="G2976" s="6">
        <f t="shared" si="202"/>
        <v>0.782500637524151</v>
      </c>
      <c r="H2976" s="6">
        <f t="shared" si="202"/>
        <v>1.3502741791993627</v>
      </c>
      <c r="I2976" s="6">
        <f t="shared" si="202"/>
        <v>0.75148765480490842</v>
      </c>
      <c r="J2976" s="4">
        <f t="shared" si="203"/>
        <v>1.3502741791993627</v>
      </c>
      <c r="K2976" s="6">
        <f t="shared" si="204"/>
        <v>0</v>
      </c>
      <c r="L2976" s="6">
        <f t="shared" si="204"/>
        <v>1</v>
      </c>
      <c r="M2976" s="6">
        <f t="shared" si="204"/>
        <v>0</v>
      </c>
    </row>
    <row r="2977" spans="1:13">
      <c r="A2977" s="6">
        <v>7.1148276329040527E-3</v>
      </c>
      <c r="B2977" s="6">
        <v>1.8495753407478333E-2</v>
      </c>
      <c r="C2977" s="6">
        <v>1.7792880535125732E-2</v>
      </c>
      <c r="D2977" s="6">
        <v>168.32755196744148</v>
      </c>
      <c r="E2977" s="6">
        <v>58.042014799994</v>
      </c>
      <c r="F2977" s="6">
        <v>73.079397363691612</v>
      </c>
      <c r="G2977" s="6">
        <f t="shared" si="202"/>
        <v>1.1976215181170455</v>
      </c>
      <c r="H2977" s="6">
        <f t="shared" si="202"/>
        <v>1.0735307930138969</v>
      </c>
      <c r="I2977" s="6">
        <f t="shared" si="202"/>
        <v>1.3002929868711472</v>
      </c>
      <c r="J2977" s="4">
        <f t="shared" si="203"/>
        <v>1.3002929868711472</v>
      </c>
      <c r="K2977" s="6">
        <f t="shared" si="204"/>
        <v>0</v>
      </c>
      <c r="L2977" s="6">
        <f t="shared" si="204"/>
        <v>0</v>
      </c>
      <c r="M2977" s="6">
        <f t="shared" si="204"/>
        <v>1</v>
      </c>
    </row>
    <row r="2978" spans="1:13">
      <c r="A2978" s="6">
        <v>9.5627158880233765E-3</v>
      </c>
      <c r="B2978" s="6">
        <v>1.8190585076808929E-2</v>
      </c>
      <c r="C2978" s="6">
        <v>1.2550301849842072E-2</v>
      </c>
      <c r="D2978" s="6">
        <v>253.02151516203679</v>
      </c>
      <c r="E2978" s="6">
        <v>60.199025887842446</v>
      </c>
      <c r="F2978" s="6">
        <v>82.934455520195129</v>
      </c>
      <c r="G2978" s="6">
        <f t="shared" si="202"/>
        <v>2.4195728630517568</v>
      </c>
      <c r="H2978" s="6">
        <f t="shared" si="202"/>
        <v>1.0950555019538213</v>
      </c>
      <c r="I2978" s="6">
        <f t="shared" si="202"/>
        <v>1.0408524505307499</v>
      </c>
      <c r="J2978" s="4">
        <f t="shared" si="203"/>
        <v>2.4195728630517568</v>
      </c>
      <c r="K2978" s="6">
        <f t="shared" si="204"/>
        <v>1</v>
      </c>
      <c r="L2978" s="6">
        <f t="shared" si="204"/>
        <v>0</v>
      </c>
      <c r="M2978" s="6">
        <f t="shared" si="204"/>
        <v>0</v>
      </c>
    </row>
    <row r="2979" spans="1:13">
      <c r="A2979" s="6">
        <v>6.5623819828033447E-3</v>
      </c>
      <c r="B2979" s="6">
        <v>1.5444867312908173E-2</v>
      </c>
      <c r="C2979" s="6">
        <v>1.1417627334594727E-2</v>
      </c>
      <c r="D2979" s="6">
        <v>108.77192765989079</v>
      </c>
      <c r="E2979" s="6">
        <v>68.866098266666555</v>
      </c>
      <c r="F2979" s="6">
        <v>87.069385379291987</v>
      </c>
      <c r="G2979" s="6">
        <f t="shared" si="202"/>
        <v>0.71380293831005615</v>
      </c>
      <c r="H2979" s="6">
        <f t="shared" si="202"/>
        <v>1.0636277500863605</v>
      </c>
      <c r="I2979" s="6">
        <f t="shared" si="202"/>
        <v>0.99412579451296668</v>
      </c>
      <c r="J2979" s="4">
        <f t="shared" si="203"/>
        <v>1.0636277500863605</v>
      </c>
      <c r="K2979" s="6">
        <f t="shared" si="204"/>
        <v>0</v>
      </c>
      <c r="L2979" s="6">
        <f t="shared" si="204"/>
        <v>1</v>
      </c>
      <c r="M2979" s="6">
        <f t="shared" si="204"/>
        <v>0</v>
      </c>
    </row>
    <row r="2980" spans="1:13">
      <c r="A2980" s="6">
        <v>3.4013837575912476E-3</v>
      </c>
      <c r="B2980" s="6">
        <v>2.4699538946151733E-2</v>
      </c>
      <c r="C2980" s="6">
        <v>1.6705933958292007E-2</v>
      </c>
      <c r="D2980" s="6">
        <v>277.88835323601143</v>
      </c>
      <c r="E2980" s="6">
        <v>61.616886775858788</v>
      </c>
      <c r="F2980" s="6">
        <v>85.153990167352916</v>
      </c>
      <c r="G2980" s="6">
        <f t="shared" si="202"/>
        <v>0.94520493112074844</v>
      </c>
      <c r="H2980" s="6">
        <f t="shared" si="202"/>
        <v>1.5219086946609459</v>
      </c>
      <c r="I2980" s="6">
        <f t="shared" si="202"/>
        <v>1.4225769360208447</v>
      </c>
      <c r="J2980" s="4">
        <f t="shared" si="203"/>
        <v>1.5219086946609459</v>
      </c>
      <c r="K2980" s="6">
        <f t="shared" si="204"/>
        <v>0</v>
      </c>
      <c r="L2980" s="6">
        <f t="shared" si="204"/>
        <v>1</v>
      </c>
      <c r="M2980" s="6">
        <f t="shared" si="204"/>
        <v>0</v>
      </c>
    </row>
    <row r="2981" spans="1:13">
      <c r="A2981" s="6">
        <v>5.7588629424571991E-3</v>
      </c>
      <c r="B2981" s="6">
        <v>1.3763405382633209E-2</v>
      </c>
      <c r="C2981" s="6">
        <v>1.2629538774490356E-2</v>
      </c>
      <c r="D2981" s="6">
        <v>185.67900020290296</v>
      </c>
      <c r="E2981" s="6">
        <v>68.886090808310271</v>
      </c>
      <c r="F2981" s="6">
        <v>79.671843890814216</v>
      </c>
      <c r="G2981" s="6">
        <f t="shared" si="202"/>
        <v>1.0692999134610006</v>
      </c>
      <c r="H2981" s="6">
        <f t="shared" si="202"/>
        <v>0.94810719301965762</v>
      </c>
      <c r="I2981" s="6">
        <f t="shared" si="202"/>
        <v>1.0062186416541807</v>
      </c>
      <c r="J2981" s="4">
        <f t="shared" si="203"/>
        <v>1.0692999134610006</v>
      </c>
      <c r="K2981" s="6">
        <f t="shared" si="204"/>
        <v>1</v>
      </c>
      <c r="L2981" s="6">
        <f t="shared" si="204"/>
        <v>0</v>
      </c>
      <c r="M2981" s="6">
        <f t="shared" si="204"/>
        <v>0</v>
      </c>
    </row>
    <row r="2982" spans="1:13">
      <c r="A2982" s="6">
        <v>4.4630914926528931E-3</v>
      </c>
      <c r="B2982" s="6">
        <v>9.265899658203125E-3</v>
      </c>
      <c r="C2982" s="6">
        <v>1.9662261009216309E-2</v>
      </c>
      <c r="D2982" s="6">
        <v>225.48160090671709</v>
      </c>
      <c r="E2982" s="6">
        <v>58.715900970021146</v>
      </c>
      <c r="F2982" s="6">
        <v>81.151988851589408</v>
      </c>
      <c r="G2982" s="6">
        <f t="shared" si="202"/>
        <v>1.0063450147565238</v>
      </c>
      <c r="H2982" s="6">
        <f t="shared" si="202"/>
        <v>0.54405564672920748</v>
      </c>
      <c r="I2982" s="6">
        <f t="shared" si="202"/>
        <v>1.595631586216963</v>
      </c>
      <c r="J2982" s="4">
        <f t="shared" si="203"/>
        <v>1.595631586216963</v>
      </c>
      <c r="K2982" s="6">
        <f t="shared" si="204"/>
        <v>0</v>
      </c>
      <c r="L2982" s="6">
        <f t="shared" si="204"/>
        <v>0</v>
      </c>
      <c r="M2982" s="6">
        <f t="shared" si="204"/>
        <v>1</v>
      </c>
    </row>
    <row r="2983" spans="1:13">
      <c r="A2983" s="6">
        <v>2.2379159927368164E-3</v>
      </c>
      <c r="B2983" s="6">
        <v>1.6098901629447937E-2</v>
      </c>
      <c r="C2983" s="6">
        <v>1.1651739478111267E-2</v>
      </c>
      <c r="D2983" s="6">
        <v>163.92799548928835</v>
      </c>
      <c r="E2983" s="6">
        <v>61.608969305292845</v>
      </c>
      <c r="F2983" s="6">
        <v>85.664281481662044</v>
      </c>
      <c r="G2983" s="6">
        <f t="shared" si="202"/>
        <v>0.36685708276276707</v>
      </c>
      <c r="H2983" s="6">
        <f t="shared" si="202"/>
        <v>0.99183673633758695</v>
      </c>
      <c r="I2983" s="6">
        <f t="shared" si="202"/>
        <v>0.99813789040391754</v>
      </c>
      <c r="J2983" s="4">
        <f t="shared" si="203"/>
        <v>0.99813789040391754</v>
      </c>
      <c r="K2983" s="6">
        <f t="shared" si="204"/>
        <v>0</v>
      </c>
      <c r="L2983" s="6">
        <f t="shared" si="204"/>
        <v>0</v>
      </c>
      <c r="M2983" s="6">
        <f t="shared" si="204"/>
        <v>1</v>
      </c>
    </row>
    <row r="2984" spans="1:13">
      <c r="A2984" s="6">
        <v>8.3433240652084351E-3</v>
      </c>
      <c r="B2984" s="6">
        <v>1.6532495617866516E-2</v>
      </c>
      <c r="C2984" s="6">
        <v>2.0468771457672119E-2</v>
      </c>
      <c r="D2984" s="6">
        <v>196.81525125309949</v>
      </c>
      <c r="E2984" s="6">
        <v>66.569023893679116</v>
      </c>
      <c r="F2984" s="6">
        <v>86.781365568128962</v>
      </c>
      <c r="G2984" s="6">
        <f t="shared" si="202"/>
        <v>1.6420934221800296</v>
      </c>
      <c r="H2984" s="6">
        <f t="shared" si="202"/>
        <v>1.1005520958079014</v>
      </c>
      <c r="I2984" s="6">
        <f t="shared" si="202"/>
        <v>1.7763079385987282</v>
      </c>
      <c r="J2984" s="4">
        <f t="shared" si="203"/>
        <v>1.7763079385987282</v>
      </c>
      <c r="K2984" s="6">
        <f t="shared" si="204"/>
        <v>0</v>
      </c>
      <c r="L2984" s="6">
        <f t="shared" si="204"/>
        <v>0</v>
      </c>
      <c r="M2984" s="6">
        <f t="shared" si="204"/>
        <v>1</v>
      </c>
    </row>
    <row r="2985" spans="1:13">
      <c r="A2985" s="6">
        <v>3.6781169474124908E-3</v>
      </c>
      <c r="B2985" s="6">
        <v>1.7400525510311127E-2</v>
      </c>
      <c r="C2985" s="6">
        <v>1.6284529119729996E-2</v>
      </c>
      <c r="D2985" s="6">
        <v>257.12283069698918</v>
      </c>
      <c r="E2985" s="6">
        <v>55.878481595001929</v>
      </c>
      <c r="F2985" s="6">
        <v>85.180433212625829</v>
      </c>
      <c r="G2985" s="6">
        <f t="shared" si="202"/>
        <v>0.94572784115326858</v>
      </c>
      <c r="H2985" s="6">
        <f t="shared" si="202"/>
        <v>0.97231494447128186</v>
      </c>
      <c r="I2985" s="6">
        <f t="shared" si="202"/>
        <v>1.3871232450822213</v>
      </c>
      <c r="J2985" s="4">
        <f t="shared" si="203"/>
        <v>1.3871232450822213</v>
      </c>
      <c r="K2985" s="6">
        <f t="shared" si="204"/>
        <v>0</v>
      </c>
      <c r="L2985" s="6">
        <f t="shared" si="204"/>
        <v>0</v>
      </c>
      <c r="M2985" s="6">
        <f t="shared" si="204"/>
        <v>1</v>
      </c>
    </row>
    <row r="2986" spans="1:13">
      <c r="A2986" s="6">
        <v>3.4215226769447327E-3</v>
      </c>
      <c r="B2986" s="6">
        <v>2.4576306343078613E-2</v>
      </c>
      <c r="C2986" s="6">
        <v>1.7314881086349487E-2</v>
      </c>
      <c r="D2986" s="6">
        <v>319.50772275680947</v>
      </c>
      <c r="E2986" s="6">
        <v>75.995608291498357</v>
      </c>
      <c r="F2986" s="6">
        <v>82.572549313398767</v>
      </c>
      <c r="G2986" s="6">
        <f t="shared" si="202"/>
        <v>1.0932029188713943</v>
      </c>
      <c r="H2986" s="6">
        <f t="shared" si="202"/>
        <v>1.8676913501004688</v>
      </c>
      <c r="I2986" s="6">
        <f t="shared" si="202"/>
        <v>1.4297338723582287</v>
      </c>
      <c r="J2986" s="4">
        <f t="shared" si="203"/>
        <v>1.8676913501004688</v>
      </c>
      <c r="K2986" s="6">
        <f t="shared" si="204"/>
        <v>0</v>
      </c>
      <c r="L2986" s="6">
        <f t="shared" si="204"/>
        <v>1</v>
      </c>
      <c r="M2986" s="6">
        <f t="shared" si="204"/>
        <v>0</v>
      </c>
    </row>
    <row r="2987" spans="1:13">
      <c r="A2987" s="6">
        <v>4.4302046298980713E-3</v>
      </c>
      <c r="B2987" s="6">
        <v>1.917320117354393E-2</v>
      </c>
      <c r="C2987" s="6">
        <v>2.4478256702423096E-2</v>
      </c>
      <c r="D2987" s="6">
        <v>185.44181988328606</v>
      </c>
      <c r="E2987" s="6">
        <v>54.643903400725975</v>
      </c>
      <c r="F2987" s="6">
        <v>77.804371345527173</v>
      </c>
      <c r="G2987" s="6">
        <f t="shared" si="202"/>
        <v>0.82154520902365813</v>
      </c>
      <c r="H2987" s="6">
        <f t="shared" si="202"/>
        <v>1.0476985528098204</v>
      </c>
      <c r="I2987" s="6">
        <f t="shared" si="202"/>
        <v>1.904515374366466</v>
      </c>
      <c r="J2987" s="4">
        <f t="shared" si="203"/>
        <v>1.904515374366466</v>
      </c>
      <c r="K2987" s="6">
        <f t="shared" si="204"/>
        <v>0</v>
      </c>
      <c r="L2987" s="6">
        <f t="shared" si="204"/>
        <v>0</v>
      </c>
      <c r="M2987" s="6">
        <f t="shared" si="204"/>
        <v>1</v>
      </c>
    </row>
    <row r="2988" spans="1:13">
      <c r="A2988" s="6">
        <v>2.902105450630188E-3</v>
      </c>
      <c r="B2988" s="6">
        <v>1.5787675976753235E-2</v>
      </c>
      <c r="C2988" s="6">
        <v>1.386541873216629E-2</v>
      </c>
      <c r="D2988" s="6">
        <v>250.69215860425828</v>
      </c>
      <c r="E2988" s="6">
        <v>59.876521052080356</v>
      </c>
      <c r="F2988" s="6">
        <v>70.7865102411386</v>
      </c>
      <c r="G2988" s="6">
        <f t="shared" si="202"/>
        <v>0.72753507991566557</v>
      </c>
      <c r="H2988" s="6">
        <f t="shared" si="202"/>
        <v>0.94531111298548842</v>
      </c>
      <c r="I2988" s="6">
        <f t="shared" si="202"/>
        <v>0.98148460508216406</v>
      </c>
      <c r="J2988" s="4">
        <f t="shared" si="203"/>
        <v>0.98148460508216406</v>
      </c>
      <c r="K2988" s="6">
        <f t="shared" si="204"/>
        <v>0</v>
      </c>
      <c r="L2988" s="6">
        <f t="shared" si="204"/>
        <v>0</v>
      </c>
      <c r="M2988" s="6">
        <f t="shared" si="204"/>
        <v>1</v>
      </c>
    </row>
    <row r="2989" spans="1:13">
      <c r="A2989" s="6">
        <v>1.0871320962905884E-2</v>
      </c>
      <c r="B2989" s="6">
        <v>1.4232166111469269E-2</v>
      </c>
      <c r="C2989" s="6">
        <v>2.0873576402664185E-2</v>
      </c>
      <c r="D2989" s="6">
        <v>247.65330962195173</v>
      </c>
      <c r="E2989" s="6">
        <v>63.846157577618911</v>
      </c>
      <c r="F2989" s="6">
        <v>75.685368032150109</v>
      </c>
      <c r="G2989" s="6">
        <f t="shared" si="202"/>
        <v>2.6923186164261455</v>
      </c>
      <c r="H2989" s="6">
        <f t="shared" si="202"/>
        <v>0.90866912022371471</v>
      </c>
      <c r="I2989" s="6">
        <f t="shared" si="202"/>
        <v>1.5798243121828428</v>
      </c>
      <c r="J2989" s="4">
        <f t="shared" si="203"/>
        <v>2.6923186164261455</v>
      </c>
      <c r="K2989" s="6">
        <f t="shared" si="204"/>
        <v>1</v>
      </c>
      <c r="L2989" s="6">
        <f t="shared" si="204"/>
        <v>0</v>
      </c>
      <c r="M2989" s="6">
        <f t="shared" si="204"/>
        <v>0</v>
      </c>
    </row>
    <row r="2990" spans="1:13">
      <c r="A2990" s="6">
        <v>3.951486200094223E-3</v>
      </c>
      <c r="B2990" s="6">
        <v>1.2949228286743164E-2</v>
      </c>
      <c r="C2990" s="6">
        <v>1.3684660196304321E-2</v>
      </c>
      <c r="D2990" s="6">
        <v>332.35337522670062</v>
      </c>
      <c r="E2990" s="6">
        <v>67.072568551971173</v>
      </c>
      <c r="F2990" s="6">
        <v>78.494851855623381</v>
      </c>
      <c r="G2990" s="6">
        <f t="shared" si="202"/>
        <v>1.3132897757630446</v>
      </c>
      <c r="H2990" s="6">
        <f t="shared" si="202"/>
        <v>0.86853800195770514</v>
      </c>
      <c r="I2990" s="6">
        <f t="shared" si="202"/>
        <v>1.0741753748034537</v>
      </c>
      <c r="J2990" s="4">
        <f t="shared" si="203"/>
        <v>1.3132897757630446</v>
      </c>
      <c r="K2990" s="6">
        <f t="shared" si="204"/>
        <v>1</v>
      </c>
      <c r="L2990" s="6">
        <f t="shared" si="204"/>
        <v>0</v>
      </c>
      <c r="M2990" s="6">
        <f t="shared" si="204"/>
        <v>0</v>
      </c>
    </row>
    <row r="2991" spans="1:13">
      <c r="A2991" s="6">
        <v>6.7679844796657562E-3</v>
      </c>
      <c r="B2991" s="6">
        <v>1.536145806312561E-2</v>
      </c>
      <c r="C2991" s="6">
        <v>1.7393302172422409E-2</v>
      </c>
      <c r="D2991" s="6">
        <v>246.56573455738868</v>
      </c>
      <c r="E2991" s="6">
        <v>64.062819002090123</v>
      </c>
      <c r="F2991" s="6">
        <v>83.297806808625083</v>
      </c>
      <c r="G2991" s="6">
        <f t="shared" si="202"/>
        <v>1.6687530647017932</v>
      </c>
      <c r="H2991" s="6">
        <f t="shared" si="202"/>
        <v>0.98409830750621385</v>
      </c>
      <c r="I2991" s="6">
        <f t="shared" si="202"/>
        <v>1.4488239241224807</v>
      </c>
      <c r="J2991" s="4">
        <f t="shared" si="203"/>
        <v>1.6687530647017932</v>
      </c>
      <c r="K2991" s="6">
        <f t="shared" si="204"/>
        <v>1</v>
      </c>
      <c r="L2991" s="6">
        <f t="shared" si="204"/>
        <v>0</v>
      </c>
      <c r="M2991" s="6">
        <f t="shared" si="204"/>
        <v>0</v>
      </c>
    </row>
    <row r="2992" spans="1:13">
      <c r="A2992" s="6">
        <v>7.0256292819976807E-3</v>
      </c>
      <c r="B2992" s="6">
        <v>2.2053986787796021E-2</v>
      </c>
      <c r="C2992" s="6">
        <v>2.0245678722858429E-2</v>
      </c>
      <c r="D2992" s="6">
        <v>207.77071595756021</v>
      </c>
      <c r="E2992" s="6">
        <v>65.02994402718403</v>
      </c>
      <c r="F2992" s="6">
        <v>90.396807622560388</v>
      </c>
      <c r="G2992" s="6">
        <f t="shared" si="202"/>
        <v>1.4597200259730578</v>
      </c>
      <c r="H2992" s="6">
        <f t="shared" si="202"/>
        <v>1.4341695263866314</v>
      </c>
      <c r="I2992" s="6">
        <f t="shared" si="202"/>
        <v>1.8301447246983975</v>
      </c>
      <c r="J2992" s="4">
        <f t="shared" si="203"/>
        <v>1.8301447246983975</v>
      </c>
      <c r="K2992" s="6">
        <f t="shared" si="204"/>
        <v>0</v>
      </c>
      <c r="L2992" s="6">
        <f t="shared" si="204"/>
        <v>0</v>
      </c>
      <c r="M2992" s="6">
        <f t="shared" si="204"/>
        <v>1</v>
      </c>
    </row>
    <row r="2993" spans="1:13">
      <c r="A2993" s="6">
        <v>5.9135891497135162E-3</v>
      </c>
      <c r="B2993" s="6">
        <v>1.9523873925209045E-2</v>
      </c>
      <c r="C2993" s="6">
        <v>9.46006178855896E-3</v>
      </c>
      <c r="D2993" s="6">
        <v>270.56985036178014</v>
      </c>
      <c r="E2993" s="6">
        <v>66.887320050269253</v>
      </c>
      <c r="F2993" s="6">
        <v>78.96191120308815</v>
      </c>
      <c r="G2993" s="6">
        <f t="shared" si="202"/>
        <v>1.6000389313390329</v>
      </c>
      <c r="H2993" s="6">
        <f t="shared" si="202"/>
        <v>1.305899603856564</v>
      </c>
      <c r="I2993" s="6">
        <f t="shared" si="202"/>
        <v>0.74698455892391991</v>
      </c>
      <c r="J2993" s="4">
        <f t="shared" si="203"/>
        <v>1.6000389313390329</v>
      </c>
      <c r="K2993" s="6">
        <f t="shared" si="204"/>
        <v>1</v>
      </c>
      <c r="L2993" s="6">
        <f t="shared" si="204"/>
        <v>0</v>
      </c>
      <c r="M2993" s="6">
        <f t="shared" si="204"/>
        <v>0</v>
      </c>
    </row>
    <row r="2994" spans="1:13">
      <c r="A2994" s="6">
        <v>3.5062842071056366E-3</v>
      </c>
      <c r="B2994" s="6">
        <v>3.1921148300170898E-2</v>
      </c>
      <c r="C2994" s="6">
        <v>8.6103379726409912E-3</v>
      </c>
      <c r="D2994" s="6">
        <v>208.58918219634964</v>
      </c>
      <c r="E2994" s="6">
        <v>67.553366577038844</v>
      </c>
      <c r="F2994" s="6">
        <v>72.413086601271459</v>
      </c>
      <c r="G2994" s="6">
        <f t="shared" si="202"/>
        <v>0.73137295530814095</v>
      </c>
      <c r="H2994" s="6">
        <f t="shared" si="202"/>
        <v>2.1563810326814652</v>
      </c>
      <c r="I2994" s="6">
        <f t="shared" si="202"/>
        <v>0.62350114927906819</v>
      </c>
      <c r="J2994" s="4">
        <f t="shared" si="203"/>
        <v>2.1563810326814652</v>
      </c>
      <c r="K2994" s="6">
        <f t="shared" si="204"/>
        <v>0</v>
      </c>
      <c r="L2994" s="6">
        <f t="shared" si="204"/>
        <v>1</v>
      </c>
      <c r="M2994" s="6">
        <f t="shared" si="204"/>
        <v>0</v>
      </c>
    </row>
    <row r="2995" spans="1:13">
      <c r="A2995" s="6">
        <v>5.4300427436828613E-3</v>
      </c>
      <c r="B2995" s="6">
        <v>1.5015527606010437E-2</v>
      </c>
      <c r="C2995" s="6">
        <v>1.4298051595687866E-2</v>
      </c>
      <c r="D2995" s="6">
        <v>230.67575968728826</v>
      </c>
      <c r="E2995" s="6">
        <v>62.524456106183344</v>
      </c>
      <c r="F2995" s="6">
        <v>80.847100042203422</v>
      </c>
      <c r="G2995" s="6">
        <f t="shared" si="202"/>
        <v>1.2525792350334912</v>
      </c>
      <c r="H2995" s="6">
        <f t="shared" si="202"/>
        <v>0.93883769671318384</v>
      </c>
      <c r="I2995" s="6">
        <f t="shared" si="202"/>
        <v>1.1559560077651632</v>
      </c>
      <c r="J2995" s="4">
        <f t="shared" si="203"/>
        <v>1.2525792350334912</v>
      </c>
      <c r="K2995" s="6">
        <f t="shared" si="204"/>
        <v>1</v>
      </c>
      <c r="L2995" s="6">
        <f t="shared" si="204"/>
        <v>0</v>
      </c>
      <c r="M2995" s="6">
        <f t="shared" si="204"/>
        <v>0</v>
      </c>
    </row>
    <row r="2996" spans="1:13">
      <c r="A2996" s="6">
        <v>7.487855851650238E-3</v>
      </c>
      <c r="B2996" s="6">
        <v>1.8501505255699158E-2</v>
      </c>
      <c r="C2996" s="6">
        <v>1.4710083603858948E-2</v>
      </c>
      <c r="D2996" s="6">
        <v>180.22028719813784</v>
      </c>
      <c r="E2996" s="6">
        <v>59.313221265397367</v>
      </c>
      <c r="F2996" s="6">
        <v>67.982132973387166</v>
      </c>
      <c r="G2996" s="6">
        <f t="shared" si="202"/>
        <v>1.3494635320826629</v>
      </c>
      <c r="H2996" s="6">
        <f t="shared" si="202"/>
        <v>1.0973838749741964</v>
      </c>
      <c r="I2996" s="6">
        <f t="shared" si="202"/>
        <v>1.0000228596071814</v>
      </c>
      <c r="J2996" s="4">
        <f t="shared" si="203"/>
        <v>1.3494635320826629</v>
      </c>
      <c r="K2996" s="6">
        <f t="shared" si="204"/>
        <v>1</v>
      </c>
      <c r="L2996" s="6">
        <f t="shared" si="204"/>
        <v>0</v>
      </c>
      <c r="M2996" s="6">
        <f t="shared" si="204"/>
        <v>0</v>
      </c>
    </row>
    <row r="2997" spans="1:13">
      <c r="A2997" s="6">
        <v>3.7057846784591675E-3</v>
      </c>
      <c r="B2997" s="6">
        <v>1.6810722649097443E-2</v>
      </c>
      <c r="C2997" s="6">
        <v>1.4212675392627716E-2</v>
      </c>
      <c r="D2997" s="6">
        <v>249.21895624222799</v>
      </c>
      <c r="E2997" s="6">
        <v>63.210075234643639</v>
      </c>
      <c r="F2997" s="6">
        <v>83.494772334076586</v>
      </c>
      <c r="G2997" s="6">
        <f t="shared" si="202"/>
        <v>0.92355178962403417</v>
      </c>
      <c r="H2997" s="6">
        <f t="shared" si="202"/>
        <v>1.0626070433981771</v>
      </c>
      <c r="I2997" s="6">
        <f t="shared" si="202"/>
        <v>1.1866840961655838</v>
      </c>
      <c r="J2997" s="4">
        <f t="shared" si="203"/>
        <v>1.1866840961655838</v>
      </c>
      <c r="K2997" s="6">
        <f t="shared" si="204"/>
        <v>0</v>
      </c>
      <c r="L2997" s="6">
        <f t="shared" si="204"/>
        <v>0</v>
      </c>
      <c r="M2997" s="6">
        <f t="shared" si="204"/>
        <v>1</v>
      </c>
    </row>
    <row r="2998" spans="1:13">
      <c r="A2998" s="6">
        <v>8.4105208516120911E-3</v>
      </c>
      <c r="B2998" s="6">
        <v>1.819947361946106E-2</v>
      </c>
      <c r="C2998" s="6">
        <v>1.1201359331607819E-2</v>
      </c>
      <c r="D2998" s="6">
        <v>180.97735384647734</v>
      </c>
      <c r="E2998" s="6">
        <v>62.960238622981009</v>
      </c>
      <c r="F2998" s="6">
        <v>81.108909377291468</v>
      </c>
      <c r="G2998" s="6">
        <f t="shared" si="202"/>
        <v>1.5221138081953773</v>
      </c>
      <c r="H2998" s="6">
        <f t="shared" si="202"/>
        <v>1.1458432018939162</v>
      </c>
      <c r="I2998" s="6">
        <f t="shared" si="202"/>
        <v>0.90853003892985673</v>
      </c>
      <c r="J2998" s="4">
        <f t="shared" si="203"/>
        <v>1.5221138081953773</v>
      </c>
      <c r="K2998" s="6">
        <f t="shared" si="204"/>
        <v>1</v>
      </c>
      <c r="L2998" s="6">
        <f t="shared" si="204"/>
        <v>0</v>
      </c>
      <c r="M2998" s="6">
        <f t="shared" si="204"/>
        <v>0</v>
      </c>
    </row>
    <row r="2999" spans="1:13">
      <c r="A2999" s="6">
        <v>6.2936991453170776E-3</v>
      </c>
      <c r="B2999" s="6">
        <v>2.6201725006103516E-2</v>
      </c>
      <c r="C2999" s="6">
        <v>1.6403362154960632E-2</v>
      </c>
      <c r="D2999" s="6">
        <v>226.52632161504008</v>
      </c>
      <c r="E2999" s="6">
        <v>60.142613468833993</v>
      </c>
      <c r="F2999" s="6">
        <v>87.028869313058237</v>
      </c>
      <c r="G2999" s="6">
        <f t="shared" si="202"/>
        <v>1.4256885167403992</v>
      </c>
      <c r="H2999" s="6">
        <f t="shared" si="202"/>
        <v>1.5758402192587657</v>
      </c>
      <c r="I2999" s="6">
        <f t="shared" si="202"/>
        <v>1.4275660612788341</v>
      </c>
      <c r="J2999" s="4">
        <f t="shared" si="203"/>
        <v>1.5758402192587657</v>
      </c>
      <c r="K2999" s="6">
        <f t="shared" si="204"/>
        <v>0</v>
      </c>
      <c r="L2999" s="6">
        <f t="shared" si="204"/>
        <v>1</v>
      </c>
      <c r="M2999" s="6">
        <f t="shared" si="204"/>
        <v>0</v>
      </c>
    </row>
    <row r="3000" spans="1:13">
      <c r="A3000" s="6">
        <v>8.0403164029121399E-3</v>
      </c>
      <c r="B3000" s="6">
        <v>2.3916646838188171E-2</v>
      </c>
      <c r="C3000" s="6">
        <v>1.7495341598987579E-2</v>
      </c>
      <c r="D3000" s="6">
        <v>237.24132301388516</v>
      </c>
      <c r="E3000" s="6">
        <v>69.424695539936053</v>
      </c>
      <c r="F3000" s="6">
        <v>78.387418291611141</v>
      </c>
      <c r="G3000" s="6">
        <f t="shared" si="202"/>
        <v>1.9074953008771183</v>
      </c>
      <c r="H3000" s="6">
        <f t="shared" si="202"/>
        <v>1.6604059250773882</v>
      </c>
      <c r="I3000" s="6">
        <f t="shared" si="202"/>
        <v>1.3714146600744643</v>
      </c>
      <c r="J3000" s="4">
        <f t="shared" si="203"/>
        <v>1.9074953008771183</v>
      </c>
      <c r="K3000" s="6">
        <f t="shared" si="204"/>
        <v>1</v>
      </c>
      <c r="L3000" s="6">
        <f t="shared" si="204"/>
        <v>0</v>
      </c>
      <c r="M3000" s="6">
        <f t="shared" si="204"/>
        <v>0</v>
      </c>
    </row>
    <row r="3001" spans="1:13">
      <c r="A3001" s="6">
        <v>9.5393508672714233E-3</v>
      </c>
      <c r="B3001" s="6">
        <v>2.0395122468471527E-2</v>
      </c>
      <c r="C3001" s="6">
        <v>1.5537716448307037E-2</v>
      </c>
      <c r="D3001" s="6">
        <v>268.16404639102853</v>
      </c>
      <c r="E3001" s="6">
        <v>58.580772031297087</v>
      </c>
      <c r="F3001" s="6">
        <v>81.307444859604047</v>
      </c>
      <c r="G3001" s="6">
        <f t="shared" si="202"/>
        <v>2.5581109285112724</v>
      </c>
      <c r="H3001" s="6">
        <f t="shared" si="202"/>
        <v>1.1947620198759157</v>
      </c>
      <c r="I3001" s="6">
        <f t="shared" si="202"/>
        <v>1.2633320233648873</v>
      </c>
      <c r="J3001" s="4">
        <f t="shared" si="203"/>
        <v>2.5581109285112724</v>
      </c>
      <c r="K3001" s="6">
        <f t="shared" si="204"/>
        <v>1</v>
      </c>
      <c r="L3001" s="6">
        <f t="shared" si="204"/>
        <v>0</v>
      </c>
      <c r="M3001" s="6">
        <f t="shared" si="204"/>
        <v>0</v>
      </c>
    </row>
    <row r="3002" spans="1:13">
      <c r="A3002" s="6">
        <v>3.6401301622390747E-3</v>
      </c>
      <c r="B3002" s="6">
        <v>2.1366767585277557E-2</v>
      </c>
      <c r="C3002" s="6">
        <v>1.8135771155357361E-2</v>
      </c>
      <c r="D3002" s="6">
        <v>266.44377938365034</v>
      </c>
      <c r="E3002" s="6">
        <v>68.444891594256532</v>
      </c>
      <c r="F3002" s="6">
        <v>86.487264472397115</v>
      </c>
      <c r="G3002" s="6">
        <f t="shared" si="202"/>
        <v>0.96989003787539929</v>
      </c>
      <c r="H3002" s="6">
        <f t="shared" si="202"/>
        <v>1.4624460910939969</v>
      </c>
      <c r="I3002" s="6">
        <f t="shared" si="202"/>
        <v>1.5685132363242631</v>
      </c>
      <c r="J3002" s="4">
        <f t="shared" si="203"/>
        <v>1.5685132363242631</v>
      </c>
      <c r="K3002" s="6">
        <f t="shared" si="204"/>
        <v>0</v>
      </c>
      <c r="L3002" s="6">
        <f t="shared" si="204"/>
        <v>0</v>
      </c>
      <c r="M3002" s="6">
        <f t="shared" si="204"/>
        <v>1</v>
      </c>
    </row>
    <row r="3003" spans="1:13">
      <c r="A3003" s="6">
        <v>3.9646215736865997E-3</v>
      </c>
      <c r="B3003" s="6">
        <v>1.2292742729187012E-2</v>
      </c>
      <c r="C3003" s="6">
        <v>1.5884406864643097E-2</v>
      </c>
      <c r="D3003" s="6">
        <v>219.32936607796503</v>
      </c>
      <c r="E3003" s="6">
        <v>63.761822622799031</v>
      </c>
      <c r="F3003" s="6">
        <v>75.622209893764222</v>
      </c>
      <c r="G3003" s="6">
        <f t="shared" si="202"/>
        <v>0.86955793649570601</v>
      </c>
      <c r="H3003" s="6">
        <f t="shared" si="202"/>
        <v>0.78380768144612467</v>
      </c>
      <c r="I3003" s="6">
        <f t="shared" si="202"/>
        <v>1.2012139499559895</v>
      </c>
      <c r="J3003" s="4">
        <f t="shared" si="203"/>
        <v>1.2012139499559895</v>
      </c>
      <c r="K3003" s="6">
        <f t="shared" si="204"/>
        <v>0</v>
      </c>
      <c r="L3003" s="6">
        <f t="shared" si="204"/>
        <v>0</v>
      </c>
      <c r="M3003" s="6">
        <f t="shared" si="204"/>
        <v>1</v>
      </c>
    </row>
    <row r="3004" spans="1:13">
      <c r="A3004" s="6">
        <v>7.3481127619743347E-3</v>
      </c>
      <c r="B3004" s="6">
        <v>2.1272324025630951E-2</v>
      </c>
      <c r="C3004" s="6">
        <v>1.4660164713859558E-2</v>
      </c>
      <c r="D3004" s="6">
        <v>181.0664314435908</v>
      </c>
      <c r="E3004" s="6">
        <v>61.739419861104416</v>
      </c>
      <c r="F3004" s="6">
        <v>88.058543135841816</v>
      </c>
      <c r="G3004" s="6">
        <f t="shared" si="202"/>
        <v>1.3304965556558006</v>
      </c>
      <c r="H3004" s="6">
        <f t="shared" si="202"/>
        <v>1.3133409444398882</v>
      </c>
      <c r="I3004" s="6">
        <f t="shared" si="202"/>
        <v>1.2909527468339479</v>
      </c>
      <c r="J3004" s="4">
        <f t="shared" si="203"/>
        <v>1.3304965556558006</v>
      </c>
      <c r="K3004" s="6">
        <f t="shared" si="204"/>
        <v>1</v>
      </c>
      <c r="L3004" s="6">
        <f t="shared" si="204"/>
        <v>0</v>
      </c>
      <c r="M3004" s="6">
        <f t="shared" si="204"/>
        <v>0</v>
      </c>
    </row>
    <row r="3005" spans="1:13">
      <c r="A3005" s="6">
        <v>6.0309246182441711E-3</v>
      </c>
      <c r="B3005" s="6">
        <v>2.2740438580513E-2</v>
      </c>
      <c r="C3005" s="6">
        <v>1.8791034817695618E-2</v>
      </c>
      <c r="D3005" s="6">
        <v>204.33198392146838</v>
      </c>
      <c r="E3005" s="6">
        <v>64.153572746787347</v>
      </c>
      <c r="F3005" s="6">
        <v>80.361709310055318</v>
      </c>
      <c r="G3005" s="6">
        <f t="shared" si="202"/>
        <v>1.2323107921266558</v>
      </c>
      <c r="H3005" s="6">
        <f t="shared" si="202"/>
        <v>1.4588803807687905</v>
      </c>
      <c r="I3005" s="6">
        <f t="shared" si="202"/>
        <v>1.5100796776547836</v>
      </c>
      <c r="J3005" s="4">
        <f t="shared" si="203"/>
        <v>1.5100796776547836</v>
      </c>
      <c r="K3005" s="6">
        <f t="shared" si="204"/>
        <v>0</v>
      </c>
      <c r="L3005" s="6">
        <f t="shared" si="204"/>
        <v>0</v>
      </c>
      <c r="M3005" s="6">
        <f t="shared" si="204"/>
        <v>1</v>
      </c>
    </row>
    <row r="3006" spans="1:13">
      <c r="A3006" s="6">
        <v>5.6184642016887665E-3</v>
      </c>
      <c r="B3006" s="6">
        <v>1.4761410653591156E-2</v>
      </c>
      <c r="C3006" s="6">
        <v>1.2171797454357147E-2</v>
      </c>
      <c r="D3006" s="6">
        <v>287.79262286077631</v>
      </c>
      <c r="E3006" s="6">
        <v>66.286130790229677</v>
      </c>
      <c r="F3006" s="6">
        <v>84.078893616382487</v>
      </c>
      <c r="G3006" s="6">
        <f t="shared" si="202"/>
        <v>1.6169525490533878</v>
      </c>
      <c r="H3006" s="6">
        <f t="shared" si="202"/>
        <v>0.97847679723223313</v>
      </c>
      <c r="I3006" s="6">
        <f t="shared" si="202"/>
        <v>1.0233912632850497</v>
      </c>
      <c r="J3006" s="4">
        <f t="shared" si="203"/>
        <v>1.6169525490533878</v>
      </c>
      <c r="K3006" s="6">
        <f t="shared" si="204"/>
        <v>1</v>
      </c>
      <c r="L3006" s="6">
        <f t="shared" si="204"/>
        <v>0</v>
      </c>
      <c r="M3006" s="6">
        <f t="shared" si="204"/>
        <v>0</v>
      </c>
    </row>
    <row r="3007" spans="1:13">
      <c r="A3007" s="6">
        <v>1.1133313179016113E-2</v>
      </c>
      <c r="B3007" s="6">
        <v>1.2881457805633545E-2</v>
      </c>
      <c r="C3007" s="6">
        <v>1.8123798072338104E-2</v>
      </c>
      <c r="D3007" s="6">
        <v>218.20043925984731</v>
      </c>
      <c r="E3007" s="6">
        <v>56.390085703260446</v>
      </c>
      <c r="F3007" s="6">
        <v>89.567109974471151</v>
      </c>
      <c r="G3007" s="6">
        <f t="shared" si="202"/>
        <v>2.4292938260787631</v>
      </c>
      <c r="H3007" s="6">
        <f t="shared" si="202"/>
        <v>0.72638650964260887</v>
      </c>
      <c r="I3007" s="6">
        <f t="shared" si="202"/>
        <v>1.6232962151002153</v>
      </c>
      <c r="J3007" s="4">
        <f t="shared" si="203"/>
        <v>2.4292938260787631</v>
      </c>
      <c r="K3007" s="6">
        <f t="shared" si="204"/>
        <v>1</v>
      </c>
      <c r="L3007" s="6">
        <f t="shared" si="204"/>
        <v>0</v>
      </c>
      <c r="M3007" s="6">
        <f t="shared" si="204"/>
        <v>0</v>
      </c>
    </row>
    <row r="3008" spans="1:13">
      <c r="A3008" s="6">
        <v>5.4950378835201263E-3</v>
      </c>
      <c r="B3008" s="6">
        <v>1.6917362809181213E-2</v>
      </c>
      <c r="C3008" s="6">
        <v>1.2103207409381866E-2</v>
      </c>
      <c r="D3008" s="6">
        <v>301.2164001682155</v>
      </c>
      <c r="E3008" s="6">
        <v>62.81785462535754</v>
      </c>
      <c r="F3008" s="6">
        <v>80.163400475941714</v>
      </c>
      <c r="G3008" s="6">
        <f t="shared" si="202"/>
        <v>1.6551955300619023</v>
      </c>
      <c r="H3008" s="6">
        <f t="shared" si="202"/>
        <v>1.0627124375915757</v>
      </c>
      <c r="I3008" s="6">
        <f t="shared" si="202"/>
        <v>0.97023426260166357</v>
      </c>
      <c r="J3008" s="4">
        <f t="shared" si="203"/>
        <v>1.6551955300619023</v>
      </c>
      <c r="K3008" s="6">
        <f t="shared" si="204"/>
        <v>1</v>
      </c>
      <c r="L3008" s="6">
        <f t="shared" si="204"/>
        <v>0</v>
      </c>
      <c r="M3008" s="6">
        <f t="shared" si="204"/>
        <v>0</v>
      </c>
    </row>
    <row r="3009" spans="1:13">
      <c r="A3009" s="6">
        <v>5.1935724914073944E-3</v>
      </c>
      <c r="B3009" s="6">
        <v>1.6252212226390839E-2</v>
      </c>
      <c r="C3009" s="6">
        <v>2.0661674439907074E-2</v>
      </c>
      <c r="D3009" s="6">
        <v>237.3400816608733</v>
      </c>
      <c r="E3009" s="6">
        <v>59.265668663893742</v>
      </c>
      <c r="F3009" s="6">
        <v>84.657122961925708</v>
      </c>
      <c r="G3009" s="6">
        <f t="shared" si="202"/>
        <v>1.2326429192222961</v>
      </c>
      <c r="H3009" s="6">
        <f t="shared" si="202"/>
        <v>0.9631982248645623</v>
      </c>
      <c r="I3009" s="6">
        <f t="shared" si="202"/>
        <v>1.7491579136584907</v>
      </c>
      <c r="J3009" s="4">
        <f t="shared" si="203"/>
        <v>1.7491579136584907</v>
      </c>
      <c r="K3009" s="6">
        <f t="shared" si="204"/>
        <v>0</v>
      </c>
      <c r="L3009" s="6">
        <f t="shared" si="204"/>
        <v>0</v>
      </c>
      <c r="M3009" s="6">
        <f t="shared" si="204"/>
        <v>1</v>
      </c>
    </row>
    <row r="3010" spans="1:13">
      <c r="A3010" s="6">
        <v>1.0838791728019714E-2</v>
      </c>
      <c r="B3010" s="6">
        <v>1.6570113599300385E-2</v>
      </c>
      <c r="C3010" s="6">
        <v>1.4900073409080505E-2</v>
      </c>
      <c r="D3010" s="6">
        <v>287.94527048990847</v>
      </c>
      <c r="E3010" s="6">
        <v>54.397255437561967</v>
      </c>
      <c r="F3010" s="6">
        <v>87.540094144644726</v>
      </c>
      <c r="G3010" s="6">
        <f t="shared" si="202"/>
        <v>3.1209788159084191</v>
      </c>
      <c r="H3010" s="6">
        <f t="shared" si="202"/>
        <v>0.9013687020905623</v>
      </c>
      <c r="I3010" s="6">
        <f t="shared" si="202"/>
        <v>1.304353828993025</v>
      </c>
      <c r="J3010" s="4">
        <f t="shared" si="203"/>
        <v>3.1209788159084191</v>
      </c>
      <c r="K3010" s="6">
        <f t="shared" si="204"/>
        <v>1</v>
      </c>
      <c r="L3010" s="6">
        <f t="shared" si="204"/>
        <v>0</v>
      </c>
      <c r="M3010" s="6">
        <f t="shared" si="204"/>
        <v>0</v>
      </c>
    </row>
    <row r="3011" spans="1:13">
      <c r="A3011" s="6">
        <v>8.4837228059768677E-3</v>
      </c>
      <c r="B3011" s="6">
        <v>1.8170170485973358E-2</v>
      </c>
      <c r="C3011" s="6">
        <v>1.3263840228319168E-2</v>
      </c>
      <c r="D3011" s="6">
        <v>225.24217667718369</v>
      </c>
      <c r="E3011" s="6">
        <v>60.945524728263401</v>
      </c>
      <c r="F3011" s="6">
        <v>104.91348116479628</v>
      </c>
      <c r="G3011" s="6">
        <f t="shared" si="202"/>
        <v>1.9108921911440941</v>
      </c>
      <c r="H3011" s="6">
        <f t="shared" si="202"/>
        <v>1.1073905746696511</v>
      </c>
      <c r="I3011" s="6">
        <f t="shared" si="202"/>
        <v>1.3915556519666303</v>
      </c>
      <c r="J3011" s="4">
        <f t="shared" si="203"/>
        <v>1.9108921911440941</v>
      </c>
      <c r="K3011" s="6">
        <f t="shared" si="204"/>
        <v>1</v>
      </c>
      <c r="L3011" s="6">
        <f t="shared" si="204"/>
        <v>0</v>
      </c>
      <c r="M3011" s="6">
        <f t="shared" si="204"/>
        <v>0</v>
      </c>
    </row>
    <row r="3012" spans="1:13">
      <c r="A3012" s="6">
        <v>1.5834808349609375E-2</v>
      </c>
      <c r="B3012" s="6">
        <v>2.522905170917511E-2</v>
      </c>
      <c r="C3012" s="6">
        <v>1.8974050879478455E-2</v>
      </c>
      <c r="D3012" s="6">
        <v>227.58616166948437</v>
      </c>
      <c r="E3012" s="6">
        <v>65.929165285072571</v>
      </c>
      <c r="F3012" s="6">
        <v>80.669210643681836</v>
      </c>
      <c r="G3012" s="6">
        <f t="shared" si="202"/>
        <v>3.6037832530595</v>
      </c>
      <c r="H3012" s="6">
        <f t="shared" si="202"/>
        <v>1.6633303201198484</v>
      </c>
      <c r="I3012" s="6">
        <f t="shared" si="202"/>
        <v>1.5306217071605841</v>
      </c>
      <c r="J3012" s="4">
        <f t="shared" si="203"/>
        <v>3.6037832530595</v>
      </c>
      <c r="K3012" s="6">
        <f t="shared" si="204"/>
        <v>1</v>
      </c>
      <c r="L3012" s="6">
        <f t="shared" si="204"/>
        <v>0</v>
      </c>
      <c r="M3012" s="6">
        <f t="shared" si="204"/>
        <v>0</v>
      </c>
    </row>
    <row r="3013" spans="1:13">
      <c r="A3013" s="6">
        <v>4.6141743659973145E-3</v>
      </c>
      <c r="B3013" s="6">
        <v>2.6544630527496338E-2</v>
      </c>
      <c r="C3013" s="6">
        <v>1.4740563929080963E-2</v>
      </c>
      <c r="D3013" s="6">
        <v>282.35356292210167</v>
      </c>
      <c r="E3013" s="6">
        <v>66.691498039201335</v>
      </c>
      <c r="F3013" s="6">
        <v>84.061278521298448</v>
      </c>
      <c r="G3013" s="6">
        <f t="shared" ref="G3013:I3076" si="205">A3013*D3013</f>
        <v>1.3028285721831714</v>
      </c>
      <c r="H3013" s="6">
        <f t="shared" si="205"/>
        <v>1.7703011747758459</v>
      </c>
      <c r="I3013" s="6">
        <f t="shared" si="205"/>
        <v>1.2391106500034803</v>
      </c>
      <c r="J3013" s="4">
        <f t="shared" ref="J3013:J3076" si="206">MAX(G3013:I3013)</f>
        <v>1.7703011747758459</v>
      </c>
      <c r="K3013" s="6">
        <f t="shared" ref="K3013:M3076" si="207">IF(G3013=$J3013,1,0)</f>
        <v>0</v>
      </c>
      <c r="L3013" s="6">
        <f t="shared" si="207"/>
        <v>1</v>
      </c>
      <c r="M3013" s="6">
        <f t="shared" si="207"/>
        <v>0</v>
      </c>
    </row>
    <row r="3014" spans="1:13">
      <c r="A3014" s="6">
        <v>6.826695054769516E-3</v>
      </c>
      <c r="B3014" s="6">
        <v>1.5391074120998383E-2</v>
      </c>
      <c r="C3014" s="6">
        <v>1.157870888710022E-2</v>
      </c>
      <c r="D3014" s="6">
        <v>232.70032194359641</v>
      </c>
      <c r="E3014" s="6">
        <v>56.507926020231139</v>
      </c>
      <c r="F3014" s="6">
        <v>89.643780922926965</v>
      </c>
      <c r="G3014" s="6">
        <f t="shared" si="205"/>
        <v>1.5885741370556239</v>
      </c>
      <c r="H3014" s="6">
        <f t="shared" si="205"/>
        <v>0.86971767780127063</v>
      </c>
      <c r="I3014" s="6">
        <f t="shared" si="205"/>
        <v>1.0379592428455595</v>
      </c>
      <c r="J3014" s="4">
        <f t="shared" si="206"/>
        <v>1.5885741370556239</v>
      </c>
      <c r="K3014" s="6">
        <f t="shared" si="207"/>
        <v>1</v>
      </c>
      <c r="L3014" s="6">
        <f t="shared" si="207"/>
        <v>0</v>
      </c>
      <c r="M3014" s="6">
        <f t="shared" si="207"/>
        <v>0</v>
      </c>
    </row>
    <row r="3015" spans="1:13">
      <c r="A3015" s="6">
        <v>7.3386877775192261E-3</v>
      </c>
      <c r="B3015" s="6">
        <v>2.0176880061626434E-2</v>
      </c>
      <c r="C3015" s="6">
        <v>1.244315505027771E-2</v>
      </c>
      <c r="D3015" s="6">
        <v>224.06098808903502</v>
      </c>
      <c r="E3015" s="6">
        <v>63.316813444151045</v>
      </c>
      <c r="F3015" s="6">
        <v>88.114855785974356</v>
      </c>
      <c r="G3015" s="6">
        <f t="shared" si="205"/>
        <v>1.6443136347078822</v>
      </c>
      <c r="H3015" s="6">
        <f t="shared" si="205"/>
        <v>1.2775357507470118</v>
      </c>
      <c r="I3015" s="6">
        <f t="shared" si="205"/>
        <v>1.096426812777739</v>
      </c>
      <c r="J3015" s="4">
        <f t="shared" si="206"/>
        <v>1.6443136347078822</v>
      </c>
      <c r="K3015" s="6">
        <f t="shared" si="207"/>
        <v>1</v>
      </c>
      <c r="L3015" s="6">
        <f t="shared" si="207"/>
        <v>0</v>
      </c>
      <c r="M3015" s="6">
        <f t="shared" si="207"/>
        <v>0</v>
      </c>
    </row>
    <row r="3016" spans="1:13">
      <c r="A3016" s="6">
        <v>6.2087588012218475E-3</v>
      </c>
      <c r="B3016" s="6">
        <v>2.5318503379821777E-2</v>
      </c>
      <c r="C3016" s="6">
        <v>2.0072907209396362E-2</v>
      </c>
      <c r="D3016" s="6">
        <v>217.20794068804253</v>
      </c>
      <c r="E3016" s="6">
        <v>60.885984534951881</v>
      </c>
      <c r="F3016" s="6">
        <v>96.254756134840292</v>
      </c>
      <c r="G3016" s="6">
        <f t="shared" si="205"/>
        <v>1.348591713442157</v>
      </c>
      <c r="H3016" s="6">
        <f t="shared" si="205"/>
        <v>1.5415420052319557</v>
      </c>
      <c r="I3016" s="6">
        <f t="shared" si="205"/>
        <v>1.9321127883577245</v>
      </c>
      <c r="J3016" s="4">
        <f t="shared" si="206"/>
        <v>1.9321127883577245</v>
      </c>
      <c r="K3016" s="6">
        <f t="shared" si="207"/>
        <v>0</v>
      </c>
      <c r="L3016" s="6">
        <f t="shared" si="207"/>
        <v>0</v>
      </c>
      <c r="M3016" s="6">
        <f t="shared" si="207"/>
        <v>1</v>
      </c>
    </row>
    <row r="3017" spans="1:13">
      <c r="A3017" s="6">
        <v>5.8804266154766083E-3</v>
      </c>
      <c r="B3017" s="6">
        <v>2.3068889975547791E-2</v>
      </c>
      <c r="C3017" s="6">
        <v>1.2711182236671448E-2</v>
      </c>
      <c r="D3017" s="6">
        <v>217.92174440238514</v>
      </c>
      <c r="E3017" s="6">
        <v>72.832712775966115</v>
      </c>
      <c r="F3017" s="6">
        <v>75.261597788414335</v>
      </c>
      <c r="G3017" s="6">
        <f t="shared" si="205"/>
        <v>1.2814728258748762</v>
      </c>
      <c r="H3017" s="6">
        <f t="shared" si="205"/>
        <v>1.6801698376494363</v>
      </c>
      <c r="I3017" s="6">
        <f t="shared" si="205"/>
        <v>0.95666388491160337</v>
      </c>
      <c r="J3017" s="4">
        <f t="shared" si="206"/>
        <v>1.6801698376494363</v>
      </c>
      <c r="K3017" s="6">
        <f t="shared" si="207"/>
        <v>0</v>
      </c>
      <c r="L3017" s="6">
        <f t="shared" si="207"/>
        <v>1</v>
      </c>
      <c r="M3017" s="6">
        <f t="shared" si="207"/>
        <v>0</v>
      </c>
    </row>
    <row r="3018" spans="1:13">
      <c r="A3018" s="6">
        <v>7.8261792659759521E-3</v>
      </c>
      <c r="B3018" s="6">
        <v>3.0388474464416504E-2</v>
      </c>
      <c r="C3018" s="6">
        <v>2.1230623126029968E-2</v>
      </c>
      <c r="D3018" s="6">
        <v>267.49046891081667</v>
      </c>
      <c r="E3018" s="6">
        <v>58.199412362337355</v>
      </c>
      <c r="F3018" s="6">
        <v>68.664063982656344</v>
      </c>
      <c r="G3018" s="6">
        <f t="shared" si="205"/>
        <v>2.0934283616360183</v>
      </c>
      <c r="H3018" s="6">
        <f t="shared" si="205"/>
        <v>1.7685913564169349</v>
      </c>
      <c r="I3018" s="6">
        <f t="shared" si="205"/>
        <v>1.4577808647173851</v>
      </c>
      <c r="J3018" s="4">
        <f t="shared" si="206"/>
        <v>2.0934283616360183</v>
      </c>
      <c r="K3018" s="6">
        <f t="shared" si="207"/>
        <v>1</v>
      </c>
      <c r="L3018" s="6">
        <f t="shared" si="207"/>
        <v>0</v>
      </c>
      <c r="M3018" s="6">
        <f t="shared" si="207"/>
        <v>0</v>
      </c>
    </row>
    <row r="3019" spans="1:13">
      <c r="A3019" s="6">
        <v>3.3247098326683044E-3</v>
      </c>
      <c r="B3019" s="6">
        <v>1.5003286302089691E-2</v>
      </c>
      <c r="C3019" s="6">
        <v>1.2105308473110199E-2</v>
      </c>
      <c r="D3019" s="6">
        <v>271.75054567022005</v>
      </c>
      <c r="E3019" s="6">
        <v>58.857023832665192</v>
      </c>
      <c r="F3019" s="6">
        <v>81.603343824762788</v>
      </c>
      <c r="G3019" s="6">
        <f t="shared" si="205"/>
        <v>0.90349171122275773</v>
      </c>
      <c r="H3019" s="6">
        <f t="shared" si="205"/>
        <v>0.88304877945039217</v>
      </c>
      <c r="I3019" s="6">
        <f t="shared" si="205"/>
        <v>0.98783364943602581</v>
      </c>
      <c r="J3019" s="4">
        <f t="shared" si="206"/>
        <v>0.98783364943602581</v>
      </c>
      <c r="K3019" s="6">
        <f t="shared" si="207"/>
        <v>0</v>
      </c>
      <c r="L3019" s="6">
        <f t="shared" si="207"/>
        <v>0</v>
      </c>
      <c r="M3019" s="6">
        <f t="shared" si="207"/>
        <v>1</v>
      </c>
    </row>
    <row r="3020" spans="1:13">
      <c r="A3020" s="6">
        <v>1.0901004076004028E-2</v>
      </c>
      <c r="B3020" s="6">
        <v>2.2565916180610657E-2</v>
      </c>
      <c r="C3020" s="6">
        <v>1.7267361283302307E-2</v>
      </c>
      <c r="D3020" s="6">
        <v>210.40095417471457</v>
      </c>
      <c r="E3020" s="6">
        <v>65.982351905821915</v>
      </c>
      <c r="F3020" s="6">
        <v>83.632981656783301</v>
      </c>
      <c r="G3020" s="6">
        <f t="shared" si="205"/>
        <v>2.2935816590537002</v>
      </c>
      <c r="H3020" s="6">
        <f t="shared" si="205"/>
        <v>1.4889522225063332</v>
      </c>
      <c r="I3020" s="6">
        <f t="shared" si="205"/>
        <v>1.4441209094674721</v>
      </c>
      <c r="J3020" s="4">
        <f t="shared" si="206"/>
        <v>2.2935816590537002</v>
      </c>
      <c r="K3020" s="6">
        <f t="shared" si="207"/>
        <v>1</v>
      </c>
      <c r="L3020" s="6">
        <f t="shared" si="207"/>
        <v>0</v>
      </c>
      <c r="M3020" s="6">
        <f t="shared" si="207"/>
        <v>0</v>
      </c>
    </row>
    <row r="3021" spans="1:13">
      <c r="A3021" s="6">
        <v>7.2783976793289185E-3</v>
      </c>
      <c r="B3021" s="6">
        <v>2.4107649922370911E-2</v>
      </c>
      <c r="C3021" s="6">
        <v>1.4026496559381485E-2</v>
      </c>
      <c r="D3021" s="6">
        <v>285.82012125657093</v>
      </c>
      <c r="E3021" s="6">
        <v>59.299189139932608</v>
      </c>
      <c r="F3021" s="6">
        <v>75.026565668702517</v>
      </c>
      <c r="G3021" s="6">
        <f t="shared" si="205"/>
        <v>2.080312507259336</v>
      </c>
      <c r="H3021" s="6">
        <f t="shared" si="205"/>
        <v>1.4295640924659543</v>
      </c>
      <c r="I3021" s="6">
        <f t="shared" si="205"/>
        <v>1.0523598652142649</v>
      </c>
      <c r="J3021" s="4">
        <f t="shared" si="206"/>
        <v>2.080312507259336</v>
      </c>
      <c r="K3021" s="6">
        <f t="shared" si="207"/>
        <v>1</v>
      </c>
      <c r="L3021" s="6">
        <f t="shared" si="207"/>
        <v>0</v>
      </c>
      <c r="M3021" s="6">
        <f t="shared" si="207"/>
        <v>0</v>
      </c>
    </row>
    <row r="3022" spans="1:13">
      <c r="A3022" s="6">
        <v>6.0527734458446503E-3</v>
      </c>
      <c r="B3022" s="6">
        <v>1.3191193342208862E-2</v>
      </c>
      <c r="C3022" s="6">
        <v>1.4143809676170349E-2</v>
      </c>
      <c r="D3022" s="6">
        <v>226.81328899741607</v>
      </c>
      <c r="E3022" s="6">
        <v>63.718374528590843</v>
      </c>
      <c r="F3022" s="6">
        <v>81.868304600468534</v>
      </c>
      <c r="G3022" s="6">
        <f t="shared" si="205"/>
        <v>1.3728494528082484</v>
      </c>
      <c r="H3022" s="6">
        <f t="shared" si="205"/>
        <v>0.84052139785791824</v>
      </c>
      <c r="I3022" s="6">
        <f t="shared" si="205"/>
        <v>1.1579297187797684</v>
      </c>
      <c r="J3022" s="4">
        <f t="shared" si="206"/>
        <v>1.3728494528082484</v>
      </c>
      <c r="K3022" s="6">
        <f t="shared" si="207"/>
        <v>1</v>
      </c>
      <c r="L3022" s="6">
        <f t="shared" si="207"/>
        <v>0</v>
      </c>
      <c r="M3022" s="6">
        <f t="shared" si="207"/>
        <v>0</v>
      </c>
    </row>
    <row r="3023" spans="1:13">
      <c r="A3023" s="6">
        <v>4.6887509524822235E-3</v>
      </c>
      <c r="B3023" s="6">
        <v>1.4400698244571686E-2</v>
      </c>
      <c r="C3023" s="6">
        <v>2.4730801582336426E-2</v>
      </c>
      <c r="D3023" s="6">
        <v>215.44840867640465</v>
      </c>
      <c r="E3023" s="6">
        <v>63.59280050975056</v>
      </c>
      <c r="F3023" s="6">
        <v>66.692913979813724</v>
      </c>
      <c r="G3023" s="6">
        <f t="shared" si="205"/>
        <v>1.0101839313922716</v>
      </c>
      <c r="H3023" s="6">
        <f t="shared" si="205"/>
        <v>0.91578073066816235</v>
      </c>
      <c r="I3023" s="6">
        <f t="shared" si="205"/>
        <v>1.6493692225826044</v>
      </c>
      <c r="J3023" s="4">
        <f t="shared" si="206"/>
        <v>1.6493692225826044</v>
      </c>
      <c r="K3023" s="6">
        <f t="shared" si="207"/>
        <v>0</v>
      </c>
      <c r="L3023" s="6">
        <f t="shared" si="207"/>
        <v>0</v>
      </c>
      <c r="M3023" s="6">
        <f t="shared" si="207"/>
        <v>1</v>
      </c>
    </row>
    <row r="3024" spans="1:13">
      <c r="A3024" s="6">
        <v>5.3036361932754517E-3</v>
      </c>
      <c r="B3024" s="6">
        <v>2.744099497795105E-2</v>
      </c>
      <c r="C3024" s="6">
        <v>1.8999315798282623E-2</v>
      </c>
      <c r="D3024" s="6">
        <v>260.49035153182001</v>
      </c>
      <c r="E3024" s="6">
        <v>54.558926160892213</v>
      </c>
      <c r="F3024" s="6">
        <v>81.854092157814492</v>
      </c>
      <c r="G3024" s="6">
        <f t="shared" si="205"/>
        <v>1.381546056383206</v>
      </c>
      <c r="H3024" s="6">
        <f t="shared" si="205"/>
        <v>1.4971512187834453</v>
      </c>
      <c r="I3024" s="6">
        <f t="shared" si="205"/>
        <v>1.5551717462880466</v>
      </c>
      <c r="J3024" s="4">
        <f t="shared" si="206"/>
        <v>1.5551717462880466</v>
      </c>
      <c r="K3024" s="6">
        <f t="shared" si="207"/>
        <v>0</v>
      </c>
      <c r="L3024" s="6">
        <f t="shared" si="207"/>
        <v>0</v>
      </c>
      <c r="M3024" s="6">
        <f t="shared" si="207"/>
        <v>1</v>
      </c>
    </row>
    <row r="3025" spans="1:13">
      <c r="A3025" s="6">
        <v>2.4406537413597107E-3</v>
      </c>
      <c r="B3025" s="6">
        <v>1.9436575472354889E-2</v>
      </c>
      <c r="C3025" s="6">
        <v>1.3661317527294159E-2</v>
      </c>
      <c r="D3025" s="6">
        <v>232.1267465873608</v>
      </c>
      <c r="E3025" s="6">
        <v>74.478338524863105</v>
      </c>
      <c r="F3025" s="6">
        <v>71.603051249103245</v>
      </c>
      <c r="G3025" s="6">
        <f t="shared" si="205"/>
        <v>0.56654101252809963</v>
      </c>
      <c r="H3025" s="6">
        <f t="shared" si="205"/>
        <v>1.4476038477940985</v>
      </c>
      <c r="I3025" s="6">
        <f t="shared" si="205"/>
        <v>0.97819201903711606</v>
      </c>
      <c r="J3025" s="4">
        <f t="shared" si="206"/>
        <v>1.4476038477940985</v>
      </c>
      <c r="K3025" s="6">
        <f t="shared" si="207"/>
        <v>0</v>
      </c>
      <c r="L3025" s="6">
        <f t="shared" si="207"/>
        <v>1</v>
      </c>
      <c r="M3025" s="6">
        <f t="shared" si="207"/>
        <v>0</v>
      </c>
    </row>
    <row r="3026" spans="1:13">
      <c r="A3026" s="6">
        <v>5.0157047808170319E-3</v>
      </c>
      <c r="B3026" s="6">
        <v>1.7493251711130142E-2</v>
      </c>
      <c r="C3026" s="6">
        <v>1.7913267016410828E-2</v>
      </c>
      <c r="D3026" s="6">
        <v>257.39879059136331</v>
      </c>
      <c r="E3026" s="6">
        <v>55.56525749876765</v>
      </c>
      <c r="F3026" s="6">
        <v>74.403181913510522</v>
      </c>
      <c r="G3026" s="6">
        <f t="shared" si="205"/>
        <v>1.291036344545623</v>
      </c>
      <c r="H3026" s="6">
        <f t="shared" si="205"/>
        <v>0.97201703581970411</v>
      </c>
      <c r="I3026" s="6">
        <f t="shared" si="205"/>
        <v>1.3328040644873027</v>
      </c>
      <c r="J3026" s="4">
        <f t="shared" si="206"/>
        <v>1.3328040644873027</v>
      </c>
      <c r="K3026" s="6">
        <f t="shared" si="207"/>
        <v>0</v>
      </c>
      <c r="L3026" s="6">
        <f t="shared" si="207"/>
        <v>0</v>
      </c>
      <c r="M3026" s="6">
        <f t="shared" si="207"/>
        <v>1</v>
      </c>
    </row>
    <row r="3027" spans="1:13">
      <c r="A3027" s="6">
        <v>3.5078153014183044E-3</v>
      </c>
      <c r="B3027" s="6">
        <v>2.0057190209627151E-2</v>
      </c>
      <c r="C3027" s="6">
        <v>1.7864935100078583E-2</v>
      </c>
      <c r="D3027" s="6">
        <v>281.7672364736635</v>
      </c>
      <c r="E3027" s="6">
        <v>70.505164623407012</v>
      </c>
      <c r="F3027" s="6">
        <v>78.461940244510814</v>
      </c>
      <c r="G3027" s="6">
        <f t="shared" si="205"/>
        <v>0.98838742354066655</v>
      </c>
      <c r="H3027" s="6">
        <f t="shared" si="205"/>
        <v>1.4141354976127498</v>
      </c>
      <c r="I3027" s="6">
        <f t="shared" si="205"/>
        <v>1.4017174702944295</v>
      </c>
      <c r="J3027" s="4">
        <f t="shared" si="206"/>
        <v>1.4141354976127498</v>
      </c>
      <c r="K3027" s="6">
        <f t="shared" si="207"/>
        <v>0</v>
      </c>
      <c r="L3027" s="6">
        <f t="shared" si="207"/>
        <v>1</v>
      </c>
      <c r="M3027" s="6">
        <f t="shared" si="207"/>
        <v>0</v>
      </c>
    </row>
    <row r="3028" spans="1:13">
      <c r="A3028" s="6">
        <v>6.8339928984642029E-3</v>
      </c>
      <c r="B3028" s="6">
        <v>2.5826841592788696E-2</v>
      </c>
      <c r="C3028" s="6">
        <v>1.9136175513267517E-2</v>
      </c>
      <c r="D3028" s="6">
        <v>174.5451639262514</v>
      </c>
      <c r="E3028" s="6">
        <v>57.077735587465327</v>
      </c>
      <c r="F3028" s="6">
        <v>82.029405394835024</v>
      </c>
      <c r="G3028" s="6">
        <f t="shared" si="205"/>
        <v>1.1928404107332722</v>
      </c>
      <c r="H3028" s="6">
        <f t="shared" si="205"/>
        <v>1.4741376354925451</v>
      </c>
      <c r="I3028" s="6">
        <f t="shared" si="205"/>
        <v>1.5697290988845363</v>
      </c>
      <c r="J3028" s="4">
        <f t="shared" si="206"/>
        <v>1.5697290988845363</v>
      </c>
      <c r="K3028" s="6">
        <f t="shared" si="207"/>
        <v>0</v>
      </c>
      <c r="L3028" s="6">
        <f t="shared" si="207"/>
        <v>0</v>
      </c>
      <c r="M3028" s="6">
        <f t="shared" si="207"/>
        <v>1</v>
      </c>
    </row>
    <row r="3029" spans="1:13">
      <c r="A3029" s="6">
        <v>4.4691599905490875E-3</v>
      </c>
      <c r="B3029" s="6">
        <v>2.9009997844696045E-2</v>
      </c>
      <c r="C3029" s="6">
        <v>2.0738512277603149E-2</v>
      </c>
      <c r="D3029" s="6">
        <v>231.60408613697729</v>
      </c>
      <c r="E3029" s="6">
        <v>62.199563673603457</v>
      </c>
      <c r="F3029" s="6">
        <v>85.314429429701292</v>
      </c>
      <c r="G3029" s="6">
        <f t="shared" si="205"/>
        <v>1.0350757154110635</v>
      </c>
      <c r="H3029" s="6">
        <f t="shared" si="205"/>
        <v>1.8044092081122707</v>
      </c>
      <c r="I3029" s="6">
        <f t="shared" si="205"/>
        <v>1.7692943421845677</v>
      </c>
      <c r="J3029" s="4">
        <f t="shared" si="206"/>
        <v>1.8044092081122707</v>
      </c>
      <c r="K3029" s="6">
        <f t="shared" si="207"/>
        <v>0</v>
      </c>
      <c r="L3029" s="6">
        <f t="shared" si="207"/>
        <v>1</v>
      </c>
      <c r="M3029" s="6">
        <f t="shared" si="207"/>
        <v>0</v>
      </c>
    </row>
    <row r="3030" spans="1:13">
      <c r="A3030" s="6">
        <v>7.2418153285980225E-3</v>
      </c>
      <c r="B3030" s="6">
        <v>2.0853079855442047E-2</v>
      </c>
      <c r="C3030" s="6">
        <v>1.4875754714012146E-2</v>
      </c>
      <c r="D3030" s="6">
        <v>269.46701189406082</v>
      </c>
      <c r="E3030" s="6">
        <v>70.038260648099353</v>
      </c>
      <c r="F3030" s="6">
        <v>87.457893571821572</v>
      </c>
      <c r="G3030" s="6">
        <f t="shared" si="205"/>
        <v>1.9514303372859152</v>
      </c>
      <c r="H3030" s="6">
        <f t="shared" si="205"/>
        <v>1.4605134422310802</v>
      </c>
      <c r="I3030" s="6">
        <f t="shared" si="205"/>
        <v>1.3010021725785974</v>
      </c>
      <c r="J3030" s="4">
        <f t="shared" si="206"/>
        <v>1.9514303372859152</v>
      </c>
      <c r="K3030" s="6">
        <f t="shared" si="207"/>
        <v>1</v>
      </c>
      <c r="L3030" s="6">
        <f t="shared" si="207"/>
        <v>0</v>
      </c>
      <c r="M3030" s="6">
        <f t="shared" si="207"/>
        <v>0</v>
      </c>
    </row>
    <row r="3031" spans="1:13">
      <c r="A3031" s="6">
        <v>1.2634038925170898E-2</v>
      </c>
      <c r="B3031" s="6">
        <v>1.6481533646583557E-2</v>
      </c>
      <c r="C3031" s="6">
        <v>1.6045935451984406E-2</v>
      </c>
      <c r="D3031" s="6">
        <v>252.40600802545552</v>
      </c>
      <c r="E3031" s="6">
        <v>69.544837993354648</v>
      </c>
      <c r="F3031" s="6">
        <v>89.665681025295953</v>
      </c>
      <c r="G3031" s="6">
        <f t="shared" si="205"/>
        <v>3.1889073303406033</v>
      </c>
      <c r="H3031" s="6">
        <f t="shared" si="205"/>
        <v>1.1462055873336772</v>
      </c>
      <c r="I3031" s="6">
        <f t="shared" si="205"/>
        <v>1.4387697299901216</v>
      </c>
      <c r="J3031" s="4">
        <f t="shared" si="206"/>
        <v>3.1889073303406033</v>
      </c>
      <c r="K3031" s="6">
        <f t="shared" si="207"/>
        <v>1</v>
      </c>
      <c r="L3031" s="6">
        <f t="shared" si="207"/>
        <v>0</v>
      </c>
      <c r="M3031" s="6">
        <f t="shared" si="207"/>
        <v>0</v>
      </c>
    </row>
    <row r="3032" spans="1:13">
      <c r="A3032" s="6">
        <v>4.6173781156539917E-3</v>
      </c>
      <c r="B3032" s="6">
        <v>1.8365286290645599E-2</v>
      </c>
      <c r="C3032" s="6">
        <v>1.3685666024684906E-2</v>
      </c>
      <c r="D3032" s="6">
        <v>232.10902912783894</v>
      </c>
      <c r="E3032" s="6">
        <v>64.839669519367519</v>
      </c>
      <c r="F3032" s="6">
        <v>79.238086235971281</v>
      </c>
      <c r="G3032" s="6">
        <f t="shared" si="205"/>
        <v>1.0717351515405784</v>
      </c>
      <c r="H3032" s="6">
        <f t="shared" si="205"/>
        <v>1.1907990937140316</v>
      </c>
      <c r="I3032" s="6">
        <f t="shared" si="205"/>
        <v>1.0844259846606847</v>
      </c>
      <c r="J3032" s="4">
        <f t="shared" si="206"/>
        <v>1.1907990937140316</v>
      </c>
      <c r="K3032" s="6">
        <f t="shared" si="207"/>
        <v>0</v>
      </c>
      <c r="L3032" s="6">
        <f t="shared" si="207"/>
        <v>1</v>
      </c>
      <c r="M3032" s="6">
        <f t="shared" si="207"/>
        <v>0</v>
      </c>
    </row>
    <row r="3033" spans="1:13">
      <c r="A3033" s="6">
        <v>4.7490168362855911E-3</v>
      </c>
      <c r="B3033" s="6">
        <v>1.7981015145778656E-2</v>
      </c>
      <c r="C3033" s="6">
        <v>2.4003326892852783E-2</v>
      </c>
      <c r="D3033" s="6">
        <v>230.58571058811538</v>
      </c>
      <c r="E3033" s="6">
        <v>55.802068469608734</v>
      </c>
      <c r="F3033" s="6">
        <v>90.876063256920446</v>
      </c>
      <c r="G3033" s="6">
        <f t="shared" si="205"/>
        <v>1.0950554217898365</v>
      </c>
      <c r="H3033" s="6">
        <f t="shared" si="205"/>
        <v>1.0033778383178122</v>
      </c>
      <c r="I3033" s="6">
        <f t="shared" si="205"/>
        <v>2.1813278530914291</v>
      </c>
      <c r="J3033" s="4">
        <f t="shared" si="206"/>
        <v>2.1813278530914291</v>
      </c>
      <c r="K3033" s="6">
        <f t="shared" si="207"/>
        <v>0</v>
      </c>
      <c r="L3033" s="6">
        <f t="shared" si="207"/>
        <v>0</v>
      </c>
      <c r="M3033" s="6">
        <f t="shared" si="207"/>
        <v>1</v>
      </c>
    </row>
    <row r="3034" spans="1:13">
      <c r="A3034" s="6">
        <v>3.9366781711578369E-3</v>
      </c>
      <c r="B3034" s="6">
        <v>1.5212543308734894E-2</v>
      </c>
      <c r="C3034" s="6">
        <v>1.9531130790710449E-2</v>
      </c>
      <c r="D3034" s="6">
        <v>279.83981283973293</v>
      </c>
      <c r="E3034" s="6">
        <v>66.006689865294433</v>
      </c>
      <c r="F3034" s="6">
        <v>84.589523195418707</v>
      </c>
      <c r="G3034" s="6">
        <f t="shared" si="205"/>
        <v>1.1016392826270711</v>
      </c>
      <c r="H3034" s="6">
        <f t="shared" si="205"/>
        <v>1.0041296282420242</v>
      </c>
      <c r="I3034" s="6">
        <f t="shared" si="205"/>
        <v>1.6521290410535581</v>
      </c>
      <c r="J3034" s="4">
        <f t="shared" si="206"/>
        <v>1.6521290410535581</v>
      </c>
      <c r="K3034" s="6">
        <f t="shared" si="207"/>
        <v>0</v>
      </c>
      <c r="L3034" s="6">
        <f t="shared" si="207"/>
        <v>0</v>
      </c>
      <c r="M3034" s="6">
        <f t="shared" si="207"/>
        <v>1</v>
      </c>
    </row>
    <row r="3035" spans="1:13">
      <c r="A3035" s="6">
        <v>3.4187547862529755E-3</v>
      </c>
      <c r="B3035" s="6">
        <v>1.7440482974052429E-2</v>
      </c>
      <c r="C3035" s="6">
        <v>1.532205194234848E-2</v>
      </c>
      <c r="D3035" s="6">
        <v>197.18856350020874</v>
      </c>
      <c r="E3035" s="6">
        <v>60.46528616549076</v>
      </c>
      <c r="F3035" s="6">
        <v>78.297475877655216</v>
      </c>
      <c r="G3035" s="6">
        <f t="shared" si="205"/>
        <v>0.67413934526068742</v>
      </c>
      <c r="H3035" s="6">
        <f t="shared" si="205"/>
        <v>1.0545437938904494</v>
      </c>
      <c r="I3035" s="6">
        <f t="shared" si="205"/>
        <v>1.1996779923522103</v>
      </c>
      <c r="J3035" s="4">
        <f t="shared" si="206"/>
        <v>1.1996779923522103</v>
      </c>
      <c r="K3035" s="6">
        <f t="shared" si="207"/>
        <v>0</v>
      </c>
      <c r="L3035" s="6">
        <f t="shared" si="207"/>
        <v>0</v>
      </c>
      <c r="M3035" s="6">
        <f t="shared" si="207"/>
        <v>1</v>
      </c>
    </row>
    <row r="3036" spans="1:13">
      <c r="A3036" s="6">
        <v>3.7523023784160614E-3</v>
      </c>
      <c r="B3036" s="6">
        <v>2.2909209132194519E-2</v>
      </c>
      <c r="C3036" s="6">
        <v>1.1198550462722778E-2</v>
      </c>
      <c r="D3036" s="6">
        <v>210.26226408848655</v>
      </c>
      <c r="E3036" s="6">
        <v>57.85925975515282</v>
      </c>
      <c r="F3036" s="6">
        <v>81.131342978725371</v>
      </c>
      <c r="G3036" s="6">
        <f t="shared" si="205"/>
        <v>0.78896759363037405</v>
      </c>
      <c r="H3036" s="6">
        <f t="shared" si="205"/>
        <v>1.3255098819647617</v>
      </c>
      <c r="I3036" s="6">
        <f t="shared" si="205"/>
        <v>0.90855343845572545</v>
      </c>
      <c r="J3036" s="4">
        <f t="shared" si="206"/>
        <v>1.3255098819647617</v>
      </c>
      <c r="K3036" s="6">
        <f t="shared" si="207"/>
        <v>0</v>
      </c>
      <c r="L3036" s="6">
        <f t="shared" si="207"/>
        <v>1</v>
      </c>
      <c r="M3036" s="6">
        <f t="shared" si="207"/>
        <v>0</v>
      </c>
    </row>
    <row r="3037" spans="1:13">
      <c r="A3037" s="6">
        <v>9.221978485584259E-3</v>
      </c>
      <c r="B3037" s="6">
        <v>1.4599785208702087E-2</v>
      </c>
      <c r="C3037" s="6">
        <v>1.2644603848457336E-2</v>
      </c>
      <c r="D3037" s="6">
        <v>224.33229252406301</v>
      </c>
      <c r="E3037" s="6">
        <v>61.497191065855361</v>
      </c>
      <c r="F3037" s="6">
        <v>70.680661899388298</v>
      </c>
      <c r="G3037" s="6">
        <f t="shared" si="205"/>
        <v>2.0687875752787037</v>
      </c>
      <c r="H3037" s="6">
        <f t="shared" si="205"/>
        <v>0.8978457805000013</v>
      </c>
      <c r="I3037" s="6">
        <f t="shared" si="205"/>
        <v>0.89372896946451708</v>
      </c>
      <c r="J3037" s="4">
        <f t="shared" si="206"/>
        <v>2.0687875752787037</v>
      </c>
      <c r="K3037" s="6">
        <f t="shared" si="207"/>
        <v>1</v>
      </c>
      <c r="L3037" s="6">
        <f t="shared" si="207"/>
        <v>0</v>
      </c>
      <c r="M3037" s="6">
        <f t="shared" si="207"/>
        <v>0</v>
      </c>
    </row>
    <row r="3038" spans="1:13">
      <c r="A3038" s="6">
        <v>5.1813125610351563E-3</v>
      </c>
      <c r="B3038" s="6">
        <v>1.9564062356948853E-2</v>
      </c>
      <c r="C3038" s="6">
        <v>2.1307379007339478E-2</v>
      </c>
      <c r="D3038" s="6">
        <v>369.92158676419069</v>
      </c>
      <c r="E3038" s="6">
        <v>53.577804766131749</v>
      </c>
      <c r="F3038" s="6">
        <v>74.882885516710942</v>
      </c>
      <c r="G3038" s="6">
        <f t="shared" si="205"/>
        <v>1.9166793640993576</v>
      </c>
      <c r="H3038" s="6">
        <f t="shared" si="205"/>
        <v>1.0481995133930329</v>
      </c>
      <c r="I3038" s="6">
        <f t="shared" si="205"/>
        <v>1.5955580228677722</v>
      </c>
      <c r="J3038" s="4">
        <f t="shared" si="206"/>
        <v>1.9166793640993576</v>
      </c>
      <c r="K3038" s="6">
        <f t="shared" si="207"/>
        <v>1</v>
      </c>
      <c r="L3038" s="6">
        <f t="shared" si="207"/>
        <v>0</v>
      </c>
      <c r="M3038" s="6">
        <f t="shared" si="207"/>
        <v>0</v>
      </c>
    </row>
    <row r="3039" spans="1:13">
      <c r="A3039" s="6">
        <v>5.3946264088153839E-3</v>
      </c>
      <c r="B3039" s="6">
        <v>1.4402426779270172E-2</v>
      </c>
      <c r="C3039" s="6">
        <v>1.0611966252326965E-2</v>
      </c>
      <c r="D3039" s="6">
        <v>243.33800464638728</v>
      </c>
      <c r="E3039" s="6">
        <v>64.128479514135378</v>
      </c>
      <c r="F3039" s="6">
        <v>81.251986210066121</v>
      </c>
      <c r="G3039" s="6">
        <f t="shared" si="205"/>
        <v>1.3127176261338414</v>
      </c>
      <c r="H3039" s="6">
        <f t="shared" si="205"/>
        <v>0.92360573066826201</v>
      </c>
      <c r="I3039" s="6">
        <f t="shared" si="205"/>
        <v>0.86224333559575761</v>
      </c>
      <c r="J3039" s="4">
        <f t="shared" si="206"/>
        <v>1.3127176261338414</v>
      </c>
      <c r="K3039" s="6">
        <f t="shared" si="207"/>
        <v>1</v>
      </c>
      <c r="L3039" s="6">
        <f t="shared" si="207"/>
        <v>0</v>
      </c>
      <c r="M3039" s="6">
        <f t="shared" si="207"/>
        <v>0</v>
      </c>
    </row>
    <row r="3040" spans="1:13">
      <c r="A3040" s="6">
        <v>4.5887250453233719E-3</v>
      </c>
      <c r="B3040" s="6">
        <v>1.8225893378257751E-2</v>
      </c>
      <c r="C3040" s="6">
        <v>1.5798710286617279E-2</v>
      </c>
      <c r="D3040" s="6">
        <v>217.31489850332432</v>
      </c>
      <c r="E3040" s="6">
        <v>65.936785712661191</v>
      </c>
      <c r="F3040" s="6">
        <v>92.704294364207215</v>
      </c>
      <c r="G3040" s="6">
        <f t="shared" si="205"/>
        <v>0.99719831748411081</v>
      </c>
      <c r="H3040" s="6">
        <f t="shared" si="205"/>
        <v>1.2017568261039919</v>
      </c>
      <c r="I3040" s="6">
        <f t="shared" si="205"/>
        <v>1.4646082889853969</v>
      </c>
      <c r="J3040" s="4">
        <f t="shared" si="206"/>
        <v>1.4646082889853969</v>
      </c>
      <c r="K3040" s="6">
        <f t="shared" si="207"/>
        <v>0</v>
      </c>
      <c r="L3040" s="6">
        <f t="shared" si="207"/>
        <v>0</v>
      </c>
      <c r="M3040" s="6">
        <f t="shared" si="207"/>
        <v>1</v>
      </c>
    </row>
    <row r="3041" spans="1:13">
      <c r="A3041" s="6">
        <v>1.6706466674804688E-2</v>
      </c>
      <c r="B3041" s="6">
        <v>1.750066876411438E-2</v>
      </c>
      <c r="C3041" s="6">
        <v>1.9512385129928589E-2</v>
      </c>
      <c r="D3041" s="6">
        <v>204.10424366552564</v>
      </c>
      <c r="E3041" s="6">
        <v>70.69038783889998</v>
      </c>
      <c r="F3041" s="6">
        <v>87.25922119641379</v>
      </c>
      <c r="G3041" s="6">
        <f t="shared" si="205"/>
        <v>3.4098607449843201</v>
      </c>
      <c r="H3041" s="6">
        <f t="shared" si="205"/>
        <v>1.2371290623753679</v>
      </c>
      <c r="I3041" s="6">
        <f t="shared" si="205"/>
        <v>1.7026355301220539</v>
      </c>
      <c r="J3041" s="4">
        <f t="shared" si="206"/>
        <v>3.4098607449843201</v>
      </c>
      <c r="K3041" s="6">
        <f t="shared" si="207"/>
        <v>1</v>
      </c>
      <c r="L3041" s="6">
        <f t="shared" si="207"/>
        <v>0</v>
      </c>
      <c r="M3041" s="6">
        <f t="shared" si="207"/>
        <v>0</v>
      </c>
    </row>
    <row r="3042" spans="1:13">
      <c r="A3042" s="6">
        <v>4.0426366031169891E-3</v>
      </c>
      <c r="B3042" s="6">
        <v>1.777484267950058E-2</v>
      </c>
      <c r="C3042" s="6">
        <v>1.0434284806251526E-2</v>
      </c>
      <c r="D3042" s="6">
        <v>250.15606933859542</v>
      </c>
      <c r="E3042" s="6">
        <v>65.511741384082228</v>
      </c>
      <c r="F3042" s="6">
        <v>86.03767990103006</v>
      </c>
      <c r="G3042" s="6">
        <f t="shared" si="205"/>
        <v>1.0112900824000775</v>
      </c>
      <c r="H3042" s="6">
        <f t="shared" si="205"/>
        <v>1.1644608967621892</v>
      </c>
      <c r="I3042" s="6">
        <f t="shared" si="205"/>
        <v>0.8977416561564503</v>
      </c>
      <c r="J3042" s="4">
        <f t="shared" si="206"/>
        <v>1.1644608967621892</v>
      </c>
      <c r="K3042" s="6">
        <f t="shared" si="207"/>
        <v>0</v>
      </c>
      <c r="L3042" s="6">
        <f t="shared" si="207"/>
        <v>1</v>
      </c>
      <c r="M3042" s="6">
        <f t="shared" si="207"/>
        <v>0</v>
      </c>
    </row>
    <row r="3043" spans="1:13">
      <c r="A3043" s="6">
        <v>6.8471692502498627E-3</v>
      </c>
      <c r="B3043" s="6">
        <v>1.8106922507286072E-2</v>
      </c>
      <c r="C3043" s="6">
        <v>2.2489950060844421E-2</v>
      </c>
      <c r="D3043" s="6">
        <v>167.11396910257321</v>
      </c>
      <c r="E3043" s="6">
        <v>66.851117872073416</v>
      </c>
      <c r="F3043" s="6">
        <v>83.761951866102592</v>
      </c>
      <c r="G3043" s="6">
        <f t="shared" si="205"/>
        <v>1.144257630526345</v>
      </c>
      <c r="H3043" s="6">
        <f t="shared" si="205"/>
        <v>1.2104680108350803</v>
      </c>
      <c r="I3043" s="6">
        <f t="shared" si="205"/>
        <v>1.8838021144675015</v>
      </c>
      <c r="J3043" s="4">
        <f t="shared" si="206"/>
        <v>1.8838021144675015</v>
      </c>
      <c r="K3043" s="6">
        <f t="shared" si="207"/>
        <v>0</v>
      </c>
      <c r="L3043" s="6">
        <f t="shared" si="207"/>
        <v>0</v>
      </c>
      <c r="M3043" s="6">
        <f t="shared" si="207"/>
        <v>1</v>
      </c>
    </row>
    <row r="3044" spans="1:13">
      <c r="A3044" s="6">
        <v>5.385030061006546E-3</v>
      </c>
      <c r="B3044" s="6">
        <v>1.9235275685787201E-2</v>
      </c>
      <c r="C3044" s="6">
        <v>1.1838413774967194E-2</v>
      </c>
      <c r="D3044" s="6">
        <v>208.6079226311592</v>
      </c>
      <c r="E3044" s="6">
        <v>60.407781995865072</v>
      </c>
      <c r="F3044" s="6">
        <v>78.001718646373519</v>
      </c>
      <c r="G3044" s="6">
        <f t="shared" si="205"/>
        <v>1.1233599343329201</v>
      </c>
      <c r="H3044" s="6">
        <f t="shared" si="205"/>
        <v>1.1619603402573973</v>
      </c>
      <c r="I3044" s="6">
        <f t="shared" si="205"/>
        <v>0.9234166204943437</v>
      </c>
      <c r="J3044" s="4">
        <f t="shared" si="206"/>
        <v>1.1619603402573973</v>
      </c>
      <c r="K3044" s="6">
        <f t="shared" si="207"/>
        <v>0</v>
      </c>
      <c r="L3044" s="6">
        <f t="shared" si="207"/>
        <v>1</v>
      </c>
      <c r="M3044" s="6">
        <f t="shared" si="207"/>
        <v>0</v>
      </c>
    </row>
    <row r="3045" spans="1:13">
      <c r="A3045" s="6">
        <v>8.7535977363586426E-3</v>
      </c>
      <c r="B3045" s="6">
        <v>2.2275879979133606E-2</v>
      </c>
      <c r="C3045" s="6">
        <v>1.4013953506946564E-2</v>
      </c>
      <c r="D3045" s="6">
        <v>270.73112928771877</v>
      </c>
      <c r="E3045" s="6">
        <v>61.821159862696767</v>
      </c>
      <c r="F3045" s="6">
        <v>83.765945212923711</v>
      </c>
      <c r="G3045" s="6">
        <f t="shared" si="205"/>
        <v>2.3698714004947941</v>
      </c>
      <c r="H3045" s="6">
        <f t="shared" si="205"/>
        <v>1.3771207372722649</v>
      </c>
      <c r="I3045" s="6">
        <f t="shared" si="205"/>
        <v>1.173892061679346</v>
      </c>
      <c r="J3045" s="4">
        <f t="shared" si="206"/>
        <v>2.3698714004947941</v>
      </c>
      <c r="K3045" s="6">
        <f t="shared" si="207"/>
        <v>1</v>
      </c>
      <c r="L3045" s="6">
        <f t="shared" si="207"/>
        <v>0</v>
      </c>
      <c r="M3045" s="6">
        <f t="shared" si="207"/>
        <v>0</v>
      </c>
    </row>
    <row r="3046" spans="1:13">
      <c r="A3046" s="6">
        <v>3.7946291267871857E-3</v>
      </c>
      <c r="B3046" s="6">
        <v>1.3834260404109955E-2</v>
      </c>
      <c r="C3046" s="6">
        <v>1.5486694872379303E-2</v>
      </c>
      <c r="D3046" s="6">
        <v>152.99824996797497</v>
      </c>
      <c r="E3046" s="6">
        <v>70.023732501083657</v>
      </c>
      <c r="F3046" s="6">
        <v>96.34427371929398</v>
      </c>
      <c r="G3046" s="6">
        <f t="shared" si="205"/>
        <v>0.5805716156759444</v>
      </c>
      <c r="H3046" s="6">
        <f t="shared" si="205"/>
        <v>0.96872654988772899</v>
      </c>
      <c r="I3046" s="6">
        <f t="shared" si="205"/>
        <v>1.4920543697916981</v>
      </c>
      <c r="J3046" s="4">
        <f t="shared" si="206"/>
        <v>1.4920543697916981</v>
      </c>
      <c r="K3046" s="6">
        <f t="shared" si="207"/>
        <v>0</v>
      </c>
      <c r="L3046" s="6">
        <f t="shared" si="207"/>
        <v>0</v>
      </c>
      <c r="M3046" s="6">
        <f t="shared" si="207"/>
        <v>1</v>
      </c>
    </row>
    <row r="3047" spans="1:13">
      <c r="A3047" s="6">
        <v>3.2585710287094116E-3</v>
      </c>
      <c r="B3047" s="6">
        <v>1.8023993819952011E-2</v>
      </c>
      <c r="C3047" s="6">
        <v>1.8262311816215515E-2</v>
      </c>
      <c r="D3047" s="6">
        <v>289.72436790649397</v>
      </c>
      <c r="E3047" s="6">
        <v>65.313039524075066</v>
      </c>
      <c r="F3047" s="6">
        <v>82.613283422468527</v>
      </c>
      <c r="G3047" s="6">
        <f t="shared" si="205"/>
        <v>0.94408743157124808</v>
      </c>
      <c r="H3047" s="6">
        <f t="shared" si="205"/>
        <v>1.1772018207442105</v>
      </c>
      <c r="I3047" s="6">
        <f t="shared" si="205"/>
        <v>1.5087095420225083</v>
      </c>
      <c r="J3047" s="4">
        <f t="shared" si="206"/>
        <v>1.5087095420225083</v>
      </c>
      <c r="K3047" s="6">
        <f t="shared" si="207"/>
        <v>0</v>
      </c>
      <c r="L3047" s="6">
        <f t="shared" si="207"/>
        <v>0</v>
      </c>
      <c r="M3047" s="6">
        <f t="shared" si="207"/>
        <v>1</v>
      </c>
    </row>
    <row r="3048" spans="1:13">
      <c r="A3048" s="6">
        <v>7.7841095626354218E-3</v>
      </c>
      <c r="B3048" s="6">
        <v>1.5298739075660706E-2</v>
      </c>
      <c r="C3048" s="6">
        <v>1.4368161559104919E-2</v>
      </c>
      <c r="D3048" s="6">
        <v>236.26313636038125</v>
      </c>
      <c r="E3048" s="6">
        <v>64.62498222290661</v>
      </c>
      <c r="F3048" s="6">
        <v>89.894248481806102</v>
      </c>
      <c r="G3048" s="6">
        <f t="shared" si="205"/>
        <v>1.8390981390410803</v>
      </c>
      <c r="H3048" s="6">
        <f t="shared" si="205"/>
        <v>0.98868074079745982</v>
      </c>
      <c r="I3048" s="6">
        <f t="shared" si="205"/>
        <v>1.2916150854209123</v>
      </c>
      <c r="J3048" s="4">
        <f t="shared" si="206"/>
        <v>1.8390981390410803</v>
      </c>
      <c r="K3048" s="6">
        <f t="shared" si="207"/>
        <v>1</v>
      </c>
      <c r="L3048" s="6">
        <f t="shared" si="207"/>
        <v>0</v>
      </c>
      <c r="M3048" s="6">
        <f t="shared" si="207"/>
        <v>0</v>
      </c>
    </row>
    <row r="3049" spans="1:13">
      <c r="A3049" s="6">
        <v>7.1409158408641815E-3</v>
      </c>
      <c r="B3049" s="6">
        <v>1.7374269664287567E-2</v>
      </c>
      <c r="C3049" s="6">
        <v>2.048608660697937E-2</v>
      </c>
      <c r="D3049" s="6">
        <v>248.65059697696097</v>
      </c>
      <c r="E3049" s="6">
        <v>51.338812358914375</v>
      </c>
      <c r="F3049" s="6">
        <v>76.662485689141761</v>
      </c>
      <c r="G3049" s="6">
        <f t="shared" si="205"/>
        <v>1.7755929867931159</v>
      </c>
      <c r="H3049" s="6">
        <f t="shared" si="205"/>
        <v>0.8919743701680376</v>
      </c>
      <c r="I3049" s="6">
        <f t="shared" si="205"/>
        <v>1.5705143213340746</v>
      </c>
      <c r="J3049" s="4">
        <f t="shared" si="206"/>
        <v>1.7755929867931159</v>
      </c>
      <c r="K3049" s="6">
        <f t="shared" si="207"/>
        <v>1</v>
      </c>
      <c r="L3049" s="6">
        <f t="shared" si="207"/>
        <v>0</v>
      </c>
      <c r="M3049" s="6">
        <f t="shared" si="207"/>
        <v>0</v>
      </c>
    </row>
    <row r="3050" spans="1:13">
      <c r="A3050" s="6">
        <v>7.3985010385513306E-3</v>
      </c>
      <c r="B3050" s="6">
        <v>2.0585663616657257E-2</v>
      </c>
      <c r="C3050" s="6">
        <v>1.7670720815658569E-2</v>
      </c>
      <c r="D3050" s="6">
        <v>197.86825248733126</v>
      </c>
      <c r="E3050" s="6">
        <v>62.099444426063101</v>
      </c>
      <c r="F3050" s="6">
        <v>77.24987554345833</v>
      </c>
      <c r="G3050" s="6">
        <f t="shared" si="205"/>
        <v>1.4639284715238572</v>
      </c>
      <c r="H3050" s="6">
        <f t="shared" si="205"/>
        <v>1.2783582737362365</v>
      </c>
      <c r="I3050" s="6">
        <f t="shared" si="205"/>
        <v>1.3650609837728229</v>
      </c>
      <c r="J3050" s="4">
        <f t="shared" si="206"/>
        <v>1.4639284715238572</v>
      </c>
      <c r="K3050" s="6">
        <f t="shared" si="207"/>
        <v>1</v>
      </c>
      <c r="L3050" s="6">
        <f t="shared" si="207"/>
        <v>0</v>
      </c>
      <c r="M3050" s="6">
        <f t="shared" si="207"/>
        <v>0</v>
      </c>
    </row>
    <row r="3051" spans="1:13">
      <c r="A3051" s="6">
        <v>6.8870149552822113E-3</v>
      </c>
      <c r="B3051" s="6">
        <v>1.4402903616428375E-2</v>
      </c>
      <c r="C3051" s="6">
        <v>1.3509977608919144E-2</v>
      </c>
      <c r="D3051" s="6">
        <v>209.93283011967031</v>
      </c>
      <c r="E3051" s="6">
        <v>63.017502651489657</v>
      </c>
      <c r="F3051" s="6">
        <v>83.563903418006348</v>
      </c>
      <c r="G3051" s="6">
        <f t="shared" si="205"/>
        <v>1.4458105406388893</v>
      </c>
      <c r="H3051" s="6">
        <f t="shared" si="205"/>
        <v>0.90763501683742509</v>
      </c>
      <c r="I3051" s="6">
        <f t="shared" si="205"/>
        <v>1.1289464640911477</v>
      </c>
      <c r="J3051" s="4">
        <f t="shared" si="206"/>
        <v>1.4458105406388893</v>
      </c>
      <c r="K3051" s="6">
        <f t="shared" si="207"/>
        <v>1</v>
      </c>
      <c r="L3051" s="6">
        <f t="shared" si="207"/>
        <v>0</v>
      </c>
      <c r="M3051" s="6">
        <f t="shared" si="207"/>
        <v>0</v>
      </c>
    </row>
    <row r="3052" spans="1:13">
      <c r="A3052" s="6">
        <v>5.983550101518631E-3</v>
      </c>
      <c r="B3052" s="6">
        <v>2.5891721248626709E-2</v>
      </c>
      <c r="C3052" s="6">
        <v>1.3108782470226288E-2</v>
      </c>
      <c r="D3052" s="6">
        <v>175.23217821824346</v>
      </c>
      <c r="E3052" s="6">
        <v>78.955807922042453</v>
      </c>
      <c r="F3052" s="6">
        <v>89.71395431486755</v>
      </c>
      <c r="G3052" s="6">
        <f t="shared" si="205"/>
        <v>1.0485105177671015</v>
      </c>
      <c r="H3052" s="6">
        <f t="shared" si="205"/>
        <v>2.0443017696776358</v>
      </c>
      <c r="I3052" s="6">
        <f t="shared" si="205"/>
        <v>1.1760407116574179</v>
      </c>
      <c r="J3052" s="4">
        <f t="shared" si="206"/>
        <v>2.0443017696776358</v>
      </c>
      <c r="K3052" s="6">
        <f t="shared" si="207"/>
        <v>0</v>
      </c>
      <c r="L3052" s="6">
        <f t="shared" si="207"/>
        <v>1</v>
      </c>
      <c r="M3052" s="6">
        <f t="shared" si="207"/>
        <v>0</v>
      </c>
    </row>
    <row r="3053" spans="1:13">
      <c r="A3053" s="6">
        <v>2.4063959717750549E-3</v>
      </c>
      <c r="B3053" s="6">
        <v>2.3741990327835083E-2</v>
      </c>
      <c r="C3053" s="6">
        <v>1.4731068164110184E-2</v>
      </c>
      <c r="D3053" s="6">
        <v>201.95763670853643</v>
      </c>
      <c r="E3053" s="6">
        <v>66.372754448455908</v>
      </c>
      <c r="F3053" s="6">
        <v>86.062306847103869</v>
      </c>
      <c r="G3053" s="6">
        <f t="shared" si="205"/>
        <v>0.48599004344463204</v>
      </c>
      <c r="H3053" s="6">
        <f t="shared" si="205"/>
        <v>1.5758212941470131</v>
      </c>
      <c r="I3053" s="6">
        <f t="shared" si="205"/>
        <v>1.2677897085252536</v>
      </c>
      <c r="J3053" s="4">
        <f t="shared" si="206"/>
        <v>1.5758212941470131</v>
      </c>
      <c r="K3053" s="6">
        <f t="shared" si="207"/>
        <v>0</v>
      </c>
      <c r="L3053" s="6">
        <f t="shared" si="207"/>
        <v>1</v>
      </c>
      <c r="M3053" s="6">
        <f t="shared" si="207"/>
        <v>0</v>
      </c>
    </row>
    <row r="3054" spans="1:13">
      <c r="A3054" s="6">
        <v>5.2831396460533142E-3</v>
      </c>
      <c r="B3054" s="6">
        <v>1.5300601720809937E-2</v>
      </c>
      <c r="C3054" s="6">
        <v>1.6005471348762512E-2</v>
      </c>
      <c r="D3054" s="6">
        <v>224.59954365327661</v>
      </c>
      <c r="E3054" s="6">
        <v>63.169547020008629</v>
      </c>
      <c r="F3054" s="6">
        <v>71.313776524171487</v>
      </c>
      <c r="G3054" s="6">
        <f t="shared" si="205"/>
        <v>1.1865907535601077</v>
      </c>
      <c r="H3054" s="6">
        <f t="shared" si="205"/>
        <v>0.96653207983712819</v>
      </c>
      <c r="I3054" s="6">
        <f t="shared" si="205"/>
        <v>1.1414106069296794</v>
      </c>
      <c r="J3054" s="4">
        <f t="shared" si="206"/>
        <v>1.1865907535601077</v>
      </c>
      <c r="K3054" s="6">
        <f t="shared" si="207"/>
        <v>1</v>
      </c>
      <c r="L3054" s="6">
        <f t="shared" si="207"/>
        <v>0</v>
      </c>
      <c r="M3054" s="6">
        <f t="shared" si="207"/>
        <v>0</v>
      </c>
    </row>
    <row r="3055" spans="1:13">
      <c r="A3055" s="6">
        <v>4.9930773675441742E-3</v>
      </c>
      <c r="B3055" s="6">
        <v>2.3979604244232178E-2</v>
      </c>
      <c r="C3055" s="6">
        <v>2.3749321699142456E-2</v>
      </c>
      <c r="D3055" s="6">
        <v>233.70800385490796</v>
      </c>
      <c r="E3055" s="6">
        <v>63.972316799192939</v>
      </c>
      <c r="F3055" s="6">
        <v>86.388509428233661</v>
      </c>
      <c r="G3055" s="6">
        <f t="shared" si="205"/>
        <v>1.1669221446618676</v>
      </c>
      <c r="H3055" s="6">
        <f t="shared" si="205"/>
        <v>1.5340308394312925</v>
      </c>
      <c r="I3055" s="6">
        <f t="shared" si="205"/>
        <v>2.0516685015205223</v>
      </c>
      <c r="J3055" s="4">
        <f t="shared" si="206"/>
        <v>2.0516685015205223</v>
      </c>
      <c r="K3055" s="6">
        <f t="shared" si="207"/>
        <v>0</v>
      </c>
      <c r="L3055" s="6">
        <f t="shared" si="207"/>
        <v>0</v>
      </c>
      <c r="M3055" s="6">
        <f t="shared" si="207"/>
        <v>1</v>
      </c>
    </row>
    <row r="3056" spans="1:13">
      <c r="A3056" s="6">
        <v>3.8269944489002228E-3</v>
      </c>
      <c r="B3056" s="6">
        <v>1.7139829695224762E-2</v>
      </c>
      <c r="C3056" s="6">
        <v>1.9905455410480499E-2</v>
      </c>
      <c r="D3056" s="6">
        <v>223.83162232364793</v>
      </c>
      <c r="E3056" s="6">
        <v>65.624360925807181</v>
      </c>
      <c r="F3056" s="6">
        <v>86.981926678660813</v>
      </c>
      <c r="G3056" s="6">
        <f t="shared" si="205"/>
        <v>0.85660237612093182</v>
      </c>
      <c r="H3056" s="6">
        <f t="shared" si="205"/>
        <v>1.1247903701262976</v>
      </c>
      <c r="I3056" s="6">
        <f t="shared" si="205"/>
        <v>1.731414863019767</v>
      </c>
      <c r="J3056" s="4">
        <f t="shared" si="206"/>
        <v>1.731414863019767</v>
      </c>
      <c r="K3056" s="6">
        <f t="shared" si="207"/>
        <v>0</v>
      </c>
      <c r="L3056" s="6">
        <f t="shared" si="207"/>
        <v>0</v>
      </c>
      <c r="M3056" s="6">
        <f t="shared" si="207"/>
        <v>1</v>
      </c>
    </row>
    <row r="3057" spans="1:13">
      <c r="A3057" s="6">
        <v>3.9030835032463074E-3</v>
      </c>
      <c r="B3057" s="6">
        <v>2.3360490798950195E-2</v>
      </c>
      <c r="C3057" s="6">
        <v>1.6910180449485779E-2</v>
      </c>
      <c r="D3057" s="6">
        <v>218.68595032314903</v>
      </c>
      <c r="E3057" s="6">
        <v>68.184147727754436</v>
      </c>
      <c r="F3057" s="6">
        <v>77.820871899397062</v>
      </c>
      <c r="G3057" s="6">
        <f t="shared" si="205"/>
        <v>0.85354952509802451</v>
      </c>
      <c r="H3057" s="6">
        <f t="shared" si="205"/>
        <v>1.5928151556284684</v>
      </c>
      <c r="I3057" s="6">
        <f t="shared" si="205"/>
        <v>1.3159649865551215</v>
      </c>
      <c r="J3057" s="4">
        <f t="shared" si="206"/>
        <v>1.5928151556284684</v>
      </c>
      <c r="K3057" s="6">
        <f t="shared" si="207"/>
        <v>0</v>
      </c>
      <c r="L3057" s="6">
        <f t="shared" si="207"/>
        <v>1</v>
      </c>
      <c r="M3057" s="6">
        <f t="shared" si="207"/>
        <v>0</v>
      </c>
    </row>
    <row r="3058" spans="1:13">
      <c r="A3058" s="6">
        <v>2.8843730688095093E-3</v>
      </c>
      <c r="B3058" s="6">
        <v>2.156771719455719E-2</v>
      </c>
      <c r="C3058" s="6">
        <v>1.282375305891037E-2</v>
      </c>
      <c r="D3058" s="6">
        <v>232.58387023877748</v>
      </c>
      <c r="E3058" s="6">
        <v>64.241055941024669</v>
      </c>
      <c r="F3058" s="6">
        <v>80.546818299930578</v>
      </c>
      <c r="G3058" s="6">
        <f t="shared" si="205"/>
        <v>0.67085865155621527</v>
      </c>
      <c r="H3058" s="6">
        <f t="shared" si="205"/>
        <v>1.3855329268157481</v>
      </c>
      <c r="I3058" s="6">
        <f t="shared" si="205"/>
        <v>1.0329125075592325</v>
      </c>
      <c r="J3058" s="4">
        <f t="shared" si="206"/>
        <v>1.3855329268157481</v>
      </c>
      <c r="K3058" s="6">
        <f t="shared" si="207"/>
        <v>0</v>
      </c>
      <c r="L3058" s="6">
        <f t="shared" si="207"/>
        <v>1</v>
      </c>
      <c r="M3058" s="6">
        <f t="shared" si="207"/>
        <v>0</v>
      </c>
    </row>
    <row r="3059" spans="1:13">
      <c r="A3059" s="6">
        <v>5.8161988854408264E-3</v>
      </c>
      <c r="B3059" s="6">
        <v>1.7229549586772919E-2</v>
      </c>
      <c r="C3059" s="6">
        <v>2.0329385995864868E-2</v>
      </c>
      <c r="D3059" s="6">
        <v>175.35535944953227</v>
      </c>
      <c r="E3059" s="6">
        <v>62.474183056028785</v>
      </c>
      <c r="F3059" s="6">
        <v>83.667914223606275</v>
      </c>
      <c r="G3059" s="6">
        <f t="shared" si="205"/>
        <v>1.0199016461864452</v>
      </c>
      <c r="H3059" s="6">
        <f t="shared" si="205"/>
        <v>1.0764020348569765</v>
      </c>
      <c r="I3059" s="6">
        <f t="shared" si="205"/>
        <v>1.7009173237206043</v>
      </c>
      <c r="J3059" s="4">
        <f t="shared" si="206"/>
        <v>1.7009173237206043</v>
      </c>
      <c r="K3059" s="6">
        <f t="shared" si="207"/>
        <v>0</v>
      </c>
      <c r="L3059" s="6">
        <f t="shared" si="207"/>
        <v>0</v>
      </c>
      <c r="M3059" s="6">
        <f t="shared" si="207"/>
        <v>1</v>
      </c>
    </row>
    <row r="3060" spans="1:13">
      <c r="A3060" s="6">
        <v>6.2451101839542389E-3</v>
      </c>
      <c r="B3060" s="6">
        <v>1.6466826200485229E-2</v>
      </c>
      <c r="C3060" s="6">
        <v>1.1058524250984192E-2</v>
      </c>
      <c r="D3060" s="6">
        <v>324.95698386073929</v>
      </c>
      <c r="E3060" s="6">
        <v>63.346325415307199</v>
      </c>
      <c r="F3060" s="6">
        <v>84.838823972524082</v>
      </c>
      <c r="G3060" s="6">
        <f t="shared" si="205"/>
        <v>2.0293921692557562</v>
      </c>
      <c r="H3060" s="6">
        <f t="shared" si="205"/>
        <v>1.0431129310532439</v>
      </c>
      <c r="I3060" s="6">
        <f t="shared" si="205"/>
        <v>0.93819219232513662</v>
      </c>
      <c r="J3060" s="4">
        <f t="shared" si="206"/>
        <v>2.0293921692557562</v>
      </c>
      <c r="K3060" s="6">
        <f t="shared" si="207"/>
        <v>1</v>
      </c>
      <c r="L3060" s="6">
        <f t="shared" si="207"/>
        <v>0</v>
      </c>
      <c r="M3060" s="6">
        <f t="shared" si="207"/>
        <v>0</v>
      </c>
    </row>
    <row r="3061" spans="1:13">
      <c r="A3061" s="6">
        <v>7.6300837099552155E-3</v>
      </c>
      <c r="B3061" s="6">
        <v>1.5440359711647034E-2</v>
      </c>
      <c r="C3061" s="6">
        <v>1.605689525604248E-2</v>
      </c>
      <c r="D3061" s="6">
        <v>253.27679037673806</v>
      </c>
      <c r="E3061" s="6">
        <v>69.51710671928933</v>
      </c>
      <c r="F3061" s="6">
        <v>96.415908343255012</v>
      </c>
      <c r="G3061" s="6">
        <f t="shared" si="205"/>
        <v>1.9325231123632909</v>
      </c>
      <c r="H3061" s="6">
        <f t="shared" si="205"/>
        <v>1.0733691338587823</v>
      </c>
      <c r="I3061" s="6">
        <f t="shared" si="205"/>
        <v>1.548140141283838</v>
      </c>
      <c r="J3061" s="4">
        <f t="shared" si="206"/>
        <v>1.9325231123632909</v>
      </c>
      <c r="K3061" s="6">
        <f t="shared" si="207"/>
        <v>1</v>
      </c>
      <c r="L3061" s="6">
        <f t="shared" si="207"/>
        <v>0</v>
      </c>
      <c r="M3061" s="6">
        <f t="shared" si="207"/>
        <v>0</v>
      </c>
    </row>
    <row r="3062" spans="1:13">
      <c r="A3062" s="6">
        <v>3.9699897170066833E-3</v>
      </c>
      <c r="B3062" s="6">
        <v>2.1924853324890137E-2</v>
      </c>
      <c r="C3062" s="6">
        <v>2.1448567509651184E-2</v>
      </c>
      <c r="D3062" s="6">
        <v>250.43384430947401</v>
      </c>
      <c r="E3062" s="6">
        <v>67.229296372669282</v>
      </c>
      <c r="F3062" s="6">
        <v>82.693866235538422</v>
      </c>
      <c r="G3062" s="6">
        <f t="shared" si="205"/>
        <v>0.99421978669906452</v>
      </c>
      <c r="H3062" s="6">
        <f t="shared" si="205"/>
        <v>1.4739924621063425</v>
      </c>
      <c r="I3062" s="6">
        <f t="shared" si="205"/>
        <v>1.7736649725870104</v>
      </c>
      <c r="J3062" s="4">
        <f t="shared" si="206"/>
        <v>1.7736649725870104</v>
      </c>
      <c r="K3062" s="6">
        <f t="shared" si="207"/>
        <v>0</v>
      </c>
      <c r="L3062" s="6">
        <f t="shared" si="207"/>
        <v>0</v>
      </c>
      <c r="M3062" s="6">
        <f t="shared" si="207"/>
        <v>1</v>
      </c>
    </row>
    <row r="3063" spans="1:13">
      <c r="A3063" s="6">
        <v>5.7661719620227814E-3</v>
      </c>
      <c r="B3063" s="6">
        <v>2.2507555782794952E-2</v>
      </c>
      <c r="C3063" s="6">
        <v>2.2272288799285889E-2</v>
      </c>
      <c r="D3063" s="6">
        <v>363.98066442842185</v>
      </c>
      <c r="E3063" s="6">
        <v>80.965197560068177</v>
      </c>
      <c r="F3063" s="6">
        <v>95.191714321793427</v>
      </c>
      <c r="G3063" s="6">
        <f t="shared" si="205"/>
        <v>2.0987751019455887</v>
      </c>
      <c r="H3063" s="6">
        <f t="shared" si="205"/>
        <v>1.8223287005482482</v>
      </c>
      <c r="I3063" s="6">
        <f t="shared" si="205"/>
        <v>2.1201373526741016</v>
      </c>
      <c r="J3063" s="4">
        <f t="shared" si="206"/>
        <v>2.1201373526741016</v>
      </c>
      <c r="K3063" s="6">
        <f t="shared" si="207"/>
        <v>0</v>
      </c>
      <c r="L3063" s="6">
        <f t="shared" si="207"/>
        <v>0</v>
      </c>
      <c r="M3063" s="6">
        <f t="shared" si="207"/>
        <v>1</v>
      </c>
    </row>
    <row r="3064" spans="1:13">
      <c r="A3064" s="6">
        <v>5.0051938742399216E-3</v>
      </c>
      <c r="B3064" s="6">
        <v>2.1435968577861786E-2</v>
      </c>
      <c r="C3064" s="6">
        <v>1.1856377124786377E-2</v>
      </c>
      <c r="D3064" s="6">
        <v>198.11275513216216</v>
      </c>
      <c r="E3064" s="6">
        <v>59.534328095768998</v>
      </c>
      <c r="F3064" s="6">
        <v>81.418346090621029</v>
      </c>
      <c r="G3064" s="6">
        <f t="shared" si="205"/>
        <v>0.99159274839629163</v>
      </c>
      <c r="H3064" s="6">
        <f t="shared" si="205"/>
        <v>1.2761759863650184</v>
      </c>
      <c r="I3064" s="6">
        <f t="shared" si="205"/>
        <v>0.9653266161267795</v>
      </c>
      <c r="J3064" s="4">
        <f t="shared" si="206"/>
        <v>1.2761759863650184</v>
      </c>
      <c r="K3064" s="6">
        <f t="shared" si="207"/>
        <v>0</v>
      </c>
      <c r="L3064" s="6">
        <f t="shared" si="207"/>
        <v>1</v>
      </c>
      <c r="M3064" s="6">
        <f t="shared" si="207"/>
        <v>0</v>
      </c>
    </row>
    <row r="3065" spans="1:13">
      <c r="A3065" s="6">
        <v>1.3094604015350342E-2</v>
      </c>
      <c r="B3065" s="6">
        <v>1.8909089267253876E-2</v>
      </c>
      <c r="C3065" s="6">
        <v>1.2759841978549957E-2</v>
      </c>
      <c r="D3065" s="6">
        <v>271.57796863992689</v>
      </c>
      <c r="E3065" s="6">
        <v>58.518085571543004</v>
      </c>
      <c r="F3065" s="6">
        <v>74.049525634231074</v>
      </c>
      <c r="G3065" s="6">
        <f t="shared" si="205"/>
        <v>3.5562059586330759</v>
      </c>
      <c r="H3065" s="6">
        <f t="shared" si="205"/>
        <v>1.1065237038211078</v>
      </c>
      <c r="I3065" s="6">
        <f t="shared" si="205"/>
        <v>0.94486024567937277</v>
      </c>
      <c r="J3065" s="4">
        <f t="shared" si="206"/>
        <v>3.5562059586330759</v>
      </c>
      <c r="K3065" s="6">
        <f t="shared" si="207"/>
        <v>1</v>
      </c>
      <c r="L3065" s="6">
        <f t="shared" si="207"/>
        <v>0</v>
      </c>
      <c r="M3065" s="6">
        <f t="shared" si="207"/>
        <v>0</v>
      </c>
    </row>
    <row r="3066" spans="1:13">
      <c r="A3066" s="6">
        <v>5.7609789073467255E-3</v>
      </c>
      <c r="B3066" s="6">
        <v>2.2987768054008484E-2</v>
      </c>
      <c r="C3066" s="6">
        <v>1.5794321894645691E-2</v>
      </c>
      <c r="D3066" s="6">
        <v>253.69096864339528</v>
      </c>
      <c r="E3066" s="6">
        <v>63.103318010352808</v>
      </c>
      <c r="F3066" s="6">
        <v>83.480733769488538</v>
      </c>
      <c r="G3066" s="6">
        <f t="shared" si="205"/>
        <v>1.4615083193389597</v>
      </c>
      <c r="H3066" s="6">
        <f t="shared" si="205"/>
        <v>1.4506044378603264</v>
      </c>
      <c r="I3066" s="6">
        <f t="shared" si="205"/>
        <v>1.3185215811565207</v>
      </c>
      <c r="J3066" s="4">
        <f t="shared" si="206"/>
        <v>1.4615083193389597</v>
      </c>
      <c r="K3066" s="6">
        <f t="shared" si="207"/>
        <v>1</v>
      </c>
      <c r="L3066" s="6">
        <f t="shared" si="207"/>
        <v>0</v>
      </c>
      <c r="M3066" s="6">
        <f t="shared" si="207"/>
        <v>0</v>
      </c>
    </row>
    <row r="3067" spans="1:13">
      <c r="A3067" s="6">
        <v>3.0822120606899261E-3</v>
      </c>
      <c r="B3067" s="6">
        <v>1.7306152731180191E-2</v>
      </c>
      <c r="C3067" s="6">
        <v>1.7702296376228333E-2</v>
      </c>
      <c r="D3067" s="6">
        <v>374.44800120963589</v>
      </c>
      <c r="E3067" s="6">
        <v>67.315743434545482</v>
      </c>
      <c r="F3067" s="6">
        <v>82.799479607418647</v>
      </c>
      <c r="G3067" s="6">
        <f t="shared" si="205"/>
        <v>1.1541281454295758</v>
      </c>
      <c r="H3067" s="6">
        <f t="shared" si="205"/>
        <v>1.1649765370911842</v>
      </c>
      <c r="I3067" s="6">
        <f t="shared" si="205"/>
        <v>1.4657409278079989</v>
      </c>
      <c r="J3067" s="4">
        <f t="shared" si="206"/>
        <v>1.4657409278079989</v>
      </c>
      <c r="K3067" s="6">
        <f t="shared" si="207"/>
        <v>0</v>
      </c>
      <c r="L3067" s="6">
        <f t="shared" si="207"/>
        <v>0</v>
      </c>
      <c r="M3067" s="6">
        <f t="shared" si="207"/>
        <v>1</v>
      </c>
    </row>
    <row r="3068" spans="1:13">
      <c r="A3068" s="6">
        <v>1.0343834757804871E-2</v>
      </c>
      <c r="B3068" s="6">
        <v>2.7430564165115356E-2</v>
      </c>
      <c r="C3068" s="6">
        <v>1.9382752478122711E-2</v>
      </c>
      <c r="D3068" s="6">
        <v>214.37550881977319</v>
      </c>
      <c r="E3068" s="6">
        <v>61.315361479447979</v>
      </c>
      <c r="F3068" s="6">
        <v>64.505854643115981</v>
      </c>
      <c r="G3068" s="6">
        <f t="shared" si="205"/>
        <v>2.2174648393520746</v>
      </c>
      <c r="H3068" s="6">
        <f t="shared" si="205"/>
        <v>1.6819149573692402</v>
      </c>
      <c r="I3068" s="6">
        <f t="shared" si="205"/>
        <v>1.2503010139372797</v>
      </c>
      <c r="J3068" s="4">
        <f t="shared" si="206"/>
        <v>2.2174648393520746</v>
      </c>
      <c r="K3068" s="6">
        <f t="shared" si="207"/>
        <v>1</v>
      </c>
      <c r="L3068" s="6">
        <f t="shared" si="207"/>
        <v>0</v>
      </c>
      <c r="M3068" s="6">
        <f t="shared" si="207"/>
        <v>0</v>
      </c>
    </row>
    <row r="3069" spans="1:13">
      <c r="A3069" s="6">
        <v>6.0116760432720184E-3</v>
      </c>
      <c r="B3069" s="6">
        <v>2.0979471504688263E-2</v>
      </c>
      <c r="C3069" s="6">
        <v>1.6414374113082886E-2</v>
      </c>
      <c r="D3069" s="6">
        <v>251.21011951445476</v>
      </c>
      <c r="E3069" s="6">
        <v>61.218600342660345</v>
      </c>
      <c r="F3069" s="6">
        <v>88.392472297338244</v>
      </c>
      <c r="G3069" s="6">
        <f t="shared" si="205"/>
        <v>1.5101938573125482</v>
      </c>
      <c r="H3069" s="6">
        <f t="shared" si="205"/>
        <v>1.2843338814457419</v>
      </c>
      <c r="I3069" s="6">
        <f t="shared" si="205"/>
        <v>1.450907109068825</v>
      </c>
      <c r="J3069" s="4">
        <f t="shared" si="206"/>
        <v>1.5101938573125482</v>
      </c>
      <c r="K3069" s="6">
        <f t="shared" si="207"/>
        <v>1</v>
      </c>
      <c r="L3069" s="6">
        <f t="shared" si="207"/>
        <v>0</v>
      </c>
      <c r="M3069" s="6">
        <f t="shared" si="207"/>
        <v>0</v>
      </c>
    </row>
    <row r="3070" spans="1:13">
      <c r="A3070" s="6">
        <v>5.904272198677063E-3</v>
      </c>
      <c r="B3070" s="6">
        <v>1.7963685095310211E-2</v>
      </c>
      <c r="C3070" s="6">
        <v>1.3110600411891937E-2</v>
      </c>
      <c r="D3070" s="6">
        <v>160.35730022760254</v>
      </c>
      <c r="E3070" s="6">
        <v>62.980368031302824</v>
      </c>
      <c r="F3070" s="6">
        <v>85.342521942911816</v>
      </c>
      <c r="G3070" s="6">
        <f t="shared" si="205"/>
        <v>0.94679314958874472</v>
      </c>
      <c r="H3070" s="6">
        <f t="shared" si="205"/>
        <v>1.1313594985010662</v>
      </c>
      <c r="I3070" s="6">
        <f t="shared" si="205"/>
        <v>1.1188917033366363</v>
      </c>
      <c r="J3070" s="4">
        <f t="shared" si="206"/>
        <v>1.1313594985010662</v>
      </c>
      <c r="K3070" s="6">
        <f t="shared" si="207"/>
        <v>0</v>
      </c>
      <c r="L3070" s="6">
        <f t="shared" si="207"/>
        <v>1</v>
      </c>
      <c r="M3070" s="6">
        <f t="shared" si="207"/>
        <v>0</v>
      </c>
    </row>
    <row r="3071" spans="1:13">
      <c r="A3071" s="6">
        <v>8.6124986410140991E-3</v>
      </c>
      <c r="B3071" s="6">
        <v>1.7463419586420059E-2</v>
      </c>
      <c r="C3071" s="6">
        <v>2.1761849522590637E-2</v>
      </c>
      <c r="D3071" s="6">
        <v>244.27880006217765</v>
      </c>
      <c r="E3071" s="6">
        <v>70.588197238236205</v>
      </c>
      <c r="F3071" s="6">
        <v>81.306653638736194</v>
      </c>
      <c r="G3071" s="6">
        <f t="shared" si="205"/>
        <v>2.10385083356406</v>
      </c>
      <c r="H3071" s="6">
        <f t="shared" si="205"/>
        <v>1.2327113062202966</v>
      </c>
      <c r="I3071" s="6">
        <f t="shared" si="205"/>
        <v>1.7693831616715736</v>
      </c>
      <c r="J3071" s="4">
        <f t="shared" si="206"/>
        <v>2.10385083356406</v>
      </c>
      <c r="K3071" s="6">
        <f t="shared" si="207"/>
        <v>1</v>
      </c>
      <c r="L3071" s="6">
        <f t="shared" si="207"/>
        <v>0</v>
      </c>
      <c r="M3071" s="6">
        <f t="shared" si="207"/>
        <v>0</v>
      </c>
    </row>
    <row r="3072" spans="1:13">
      <c r="A3072" s="6">
        <v>5.2194707095623016E-3</v>
      </c>
      <c r="B3072" s="6">
        <v>1.8599256873130798E-2</v>
      </c>
      <c r="C3072" s="6">
        <v>1.755223423242569E-2</v>
      </c>
      <c r="D3072" s="6">
        <v>323.03804256874776</v>
      </c>
      <c r="E3072" s="6">
        <v>62.459230925809727</v>
      </c>
      <c r="F3072" s="6">
        <v>80.586472712797942</v>
      </c>
      <c r="G3072" s="6">
        <f t="shared" si="205"/>
        <v>1.6860876012619188</v>
      </c>
      <c r="H3072" s="6">
        <f t="shared" si="205"/>
        <v>1.1616952800873304</v>
      </c>
      <c r="I3072" s="6">
        <f t="shared" si="205"/>
        <v>1.4144726450200107</v>
      </c>
      <c r="J3072" s="4">
        <f t="shared" si="206"/>
        <v>1.6860876012619188</v>
      </c>
      <c r="K3072" s="6">
        <f t="shared" si="207"/>
        <v>1</v>
      </c>
      <c r="L3072" s="6">
        <f t="shared" si="207"/>
        <v>0</v>
      </c>
      <c r="M3072" s="6">
        <f t="shared" si="207"/>
        <v>0</v>
      </c>
    </row>
    <row r="3073" spans="1:13">
      <c r="A3073" s="6">
        <v>1.0336905717849731E-2</v>
      </c>
      <c r="B3073" s="6">
        <v>1.0801225900650024E-2</v>
      </c>
      <c r="C3073" s="6">
        <v>1.8123961985111237E-2</v>
      </c>
      <c r="D3073" s="6">
        <v>134.62429125986648</v>
      </c>
      <c r="E3073" s="6">
        <v>67.670289158928114</v>
      </c>
      <c r="F3073" s="6">
        <v>85.764180745862063</v>
      </c>
      <c r="G3073" s="6">
        <f t="shared" si="205"/>
        <v>1.3915986060855814</v>
      </c>
      <c r="H3073" s="6">
        <f t="shared" si="205"/>
        <v>0.73092207996789094</v>
      </c>
      <c r="I3073" s="6">
        <f t="shared" si="205"/>
        <v>1.5543867515222132</v>
      </c>
      <c r="J3073" s="4">
        <f t="shared" si="206"/>
        <v>1.5543867515222132</v>
      </c>
      <c r="K3073" s="6">
        <f t="shared" si="207"/>
        <v>0</v>
      </c>
      <c r="L3073" s="6">
        <f t="shared" si="207"/>
        <v>0</v>
      </c>
      <c r="M3073" s="6">
        <f t="shared" si="207"/>
        <v>1</v>
      </c>
    </row>
    <row r="3074" spans="1:13">
      <c r="A3074" s="6">
        <v>2.9063895344734192E-3</v>
      </c>
      <c r="B3074" s="6">
        <v>3.1744241714477539E-2</v>
      </c>
      <c r="C3074" s="6">
        <v>1.2060105800628662E-2</v>
      </c>
      <c r="D3074" s="6">
        <v>212.13560963555406</v>
      </c>
      <c r="E3074" s="6">
        <v>64.304784342589144</v>
      </c>
      <c r="F3074" s="6">
        <v>80.663600474373581</v>
      </c>
      <c r="G3074" s="6">
        <f t="shared" si="205"/>
        <v>0.6165487157339129</v>
      </c>
      <c r="H3074" s="6">
        <f t="shared" si="205"/>
        <v>2.0413066175685004</v>
      </c>
      <c r="I3074" s="6">
        <f t="shared" si="205"/>
        <v>0.97281155598058577</v>
      </c>
      <c r="J3074" s="4">
        <f t="shared" si="206"/>
        <v>2.0413066175685004</v>
      </c>
      <c r="K3074" s="6">
        <f t="shared" si="207"/>
        <v>0</v>
      </c>
      <c r="L3074" s="6">
        <f t="shared" si="207"/>
        <v>1</v>
      </c>
      <c r="M3074" s="6">
        <f t="shared" si="207"/>
        <v>0</v>
      </c>
    </row>
    <row r="3075" spans="1:13">
      <c r="A3075" s="6">
        <v>7.037334144115448E-3</v>
      </c>
      <c r="B3075" s="6">
        <v>1.8821872770786285E-2</v>
      </c>
      <c r="C3075" s="6">
        <v>1.3101823627948761E-2</v>
      </c>
      <c r="D3075" s="6">
        <v>256.57161098627728</v>
      </c>
      <c r="E3075" s="6">
        <v>63.899604130115648</v>
      </c>
      <c r="F3075" s="6">
        <v>83.823707999683293</v>
      </c>
      <c r="G3075" s="6">
        <f t="shared" si="205"/>
        <v>1.8055801584044353</v>
      </c>
      <c r="H3075" s="6">
        <f t="shared" si="205"/>
        <v>1.2027102190406467</v>
      </c>
      <c r="I3075" s="6">
        <f t="shared" si="205"/>
        <v>1.0982434380525281</v>
      </c>
      <c r="J3075" s="4">
        <f t="shared" si="206"/>
        <v>1.8055801584044353</v>
      </c>
      <c r="K3075" s="6">
        <f t="shared" si="207"/>
        <v>1</v>
      </c>
      <c r="L3075" s="6">
        <f t="shared" si="207"/>
        <v>0</v>
      </c>
      <c r="M3075" s="6">
        <f t="shared" si="207"/>
        <v>0</v>
      </c>
    </row>
    <row r="3076" spans="1:13">
      <c r="A3076" s="6">
        <v>9.0694129467010498E-3</v>
      </c>
      <c r="B3076" s="6">
        <v>1.8570095300674438E-2</v>
      </c>
      <c r="C3076" s="6">
        <v>1.7385691404342651E-2</v>
      </c>
      <c r="D3076" s="6">
        <v>230.49307867794121</v>
      </c>
      <c r="E3076" s="6">
        <v>57.162902995172956</v>
      </c>
      <c r="F3076" s="6">
        <v>82.144348488222434</v>
      </c>
      <c r="G3076" s="6">
        <f t="shared" si="205"/>
        <v>2.0904369118867039</v>
      </c>
      <c r="H3076" s="6">
        <f t="shared" si="205"/>
        <v>1.0615205562835701</v>
      </c>
      <c r="I3076" s="6">
        <f t="shared" si="205"/>
        <v>1.4281362934270161</v>
      </c>
      <c r="J3076" s="4">
        <f t="shared" si="206"/>
        <v>2.0904369118867039</v>
      </c>
      <c r="K3076" s="6">
        <f t="shared" si="207"/>
        <v>1</v>
      </c>
      <c r="L3076" s="6">
        <f t="shared" si="207"/>
        <v>0</v>
      </c>
      <c r="M3076" s="6">
        <f t="shared" si="207"/>
        <v>0</v>
      </c>
    </row>
    <row r="3077" spans="1:13">
      <c r="A3077" s="6">
        <v>8.1531479954719543E-3</v>
      </c>
      <c r="B3077" s="6">
        <v>1.2967243790626526E-2</v>
      </c>
      <c r="C3077" s="6">
        <v>1.5219122171401978E-2</v>
      </c>
      <c r="D3077" s="6">
        <v>293.79253466014575</v>
      </c>
      <c r="E3077" s="6">
        <v>59.564988907914504</v>
      </c>
      <c r="F3077" s="6">
        <v>81.96673013851678</v>
      </c>
      <c r="G3077" s="6">
        <f t="shared" ref="G3077:I3140" si="208">A3077*D3077</f>
        <v>2.3953340150489919</v>
      </c>
      <c r="H3077" s="6">
        <f t="shared" si="208"/>
        <v>0.77239373255489219</v>
      </c>
      <c r="I3077" s="6">
        <f t="shared" si="208"/>
        <v>1.2474616799684235</v>
      </c>
      <c r="J3077" s="4">
        <f t="shared" ref="J3077:J3140" si="209">MAX(G3077:I3077)</f>
        <v>2.3953340150489919</v>
      </c>
      <c r="K3077" s="6">
        <f t="shared" ref="K3077:M3140" si="210">IF(G3077=$J3077,1,0)</f>
        <v>1</v>
      </c>
      <c r="L3077" s="6">
        <f t="shared" si="210"/>
        <v>0</v>
      </c>
      <c r="M3077" s="6">
        <f t="shared" si="210"/>
        <v>0</v>
      </c>
    </row>
    <row r="3078" spans="1:13">
      <c r="A3078" s="6">
        <v>2.2055581212043762E-3</v>
      </c>
      <c r="B3078" s="6">
        <v>1.674807071685791E-2</v>
      </c>
      <c r="C3078" s="6">
        <v>1.3906195759773254E-2</v>
      </c>
      <c r="D3078" s="6">
        <v>282.80763133975199</v>
      </c>
      <c r="E3078" s="6">
        <v>58.58526083315202</v>
      </c>
      <c r="F3078" s="6">
        <v>83.18831467838838</v>
      </c>
      <c r="G3078" s="6">
        <f t="shared" si="208"/>
        <v>0.62374866803996332</v>
      </c>
      <c r="H3078" s="6">
        <f t="shared" si="208"/>
        <v>0.981190091399196</v>
      </c>
      <c r="I3078" s="6">
        <f t="shared" si="208"/>
        <v>1.1568329888432878</v>
      </c>
      <c r="J3078" s="4">
        <f t="shared" si="209"/>
        <v>1.1568329888432878</v>
      </c>
      <c r="K3078" s="6">
        <f t="shared" si="210"/>
        <v>0</v>
      </c>
      <c r="L3078" s="6">
        <f t="shared" si="210"/>
        <v>0</v>
      </c>
      <c r="M3078" s="6">
        <f t="shared" si="210"/>
        <v>1</v>
      </c>
    </row>
    <row r="3079" spans="1:13">
      <c r="A3079" s="6">
        <v>5.8914981782436371E-3</v>
      </c>
      <c r="B3079" s="6">
        <v>1.887279748916626E-2</v>
      </c>
      <c r="C3079" s="6">
        <v>1.0667935013771057E-2</v>
      </c>
      <c r="D3079" s="6">
        <v>217.19785764120053</v>
      </c>
      <c r="E3079" s="6">
        <v>59.560319692991662</v>
      </c>
      <c r="F3079" s="6">
        <v>92.155900467716265</v>
      </c>
      <c r="G3079" s="6">
        <f t="shared" si="208"/>
        <v>1.2796207826115538</v>
      </c>
      <c r="H3079" s="6">
        <f t="shared" si="208"/>
        <v>1.1240698519558328</v>
      </c>
      <c r="I3079" s="6">
        <f t="shared" si="208"/>
        <v>0.98311315732515092</v>
      </c>
      <c r="J3079" s="4">
        <f t="shared" si="209"/>
        <v>1.2796207826115538</v>
      </c>
      <c r="K3079" s="6">
        <f t="shared" si="210"/>
        <v>1</v>
      </c>
      <c r="L3079" s="6">
        <f t="shared" si="210"/>
        <v>0</v>
      </c>
      <c r="M3079" s="6">
        <f t="shared" si="210"/>
        <v>0</v>
      </c>
    </row>
    <row r="3080" spans="1:13">
      <c r="A3080" s="6">
        <v>3.6605671048164368E-3</v>
      </c>
      <c r="B3080" s="6">
        <v>1.2153089046478271E-2</v>
      </c>
      <c r="C3080" s="6">
        <v>1.3238169252872467E-2</v>
      </c>
      <c r="D3080" s="6">
        <v>216.91753153673653</v>
      </c>
      <c r="E3080" s="6">
        <v>65.118908824946345</v>
      </c>
      <c r="F3080" s="6">
        <v>75.652908562499874</v>
      </c>
      <c r="G3080" s="6">
        <f t="shared" si="208"/>
        <v>0.79404118040135974</v>
      </c>
      <c r="H3080" s="6">
        <f t="shared" si="208"/>
        <v>0.79139589755907269</v>
      </c>
      <c r="I3080" s="6">
        <f t="shared" si="208"/>
        <v>1.001506008022458</v>
      </c>
      <c r="J3080" s="4">
        <f t="shared" si="209"/>
        <v>1.001506008022458</v>
      </c>
      <c r="K3080" s="6">
        <f t="shared" si="210"/>
        <v>0</v>
      </c>
      <c r="L3080" s="6">
        <f t="shared" si="210"/>
        <v>0</v>
      </c>
      <c r="M3080" s="6">
        <f t="shared" si="210"/>
        <v>1</v>
      </c>
    </row>
    <row r="3081" spans="1:13">
      <c r="A3081" s="6">
        <v>6.282806396484375E-3</v>
      </c>
      <c r="B3081" s="6">
        <v>2.4698972702026367E-2</v>
      </c>
      <c r="C3081" s="6">
        <v>1.0868847370147705E-2</v>
      </c>
      <c r="D3081" s="6">
        <v>227.74635645750615</v>
      </c>
      <c r="E3081" s="6">
        <v>67.822586780821155</v>
      </c>
      <c r="F3081" s="6">
        <v>90.069166124918638</v>
      </c>
      <c r="G3081" s="6">
        <f t="shared" si="208"/>
        <v>1.4308862651272303</v>
      </c>
      <c r="H3081" s="6">
        <f t="shared" si="208"/>
        <v>1.675148219480316</v>
      </c>
      <c r="I3081" s="6">
        <f t="shared" si="208"/>
        <v>0.97894801936821874</v>
      </c>
      <c r="J3081" s="4">
        <f t="shared" si="209"/>
        <v>1.675148219480316</v>
      </c>
      <c r="K3081" s="6">
        <f t="shared" si="210"/>
        <v>0</v>
      </c>
      <c r="L3081" s="6">
        <f t="shared" si="210"/>
        <v>1</v>
      </c>
      <c r="M3081" s="6">
        <f t="shared" si="210"/>
        <v>0</v>
      </c>
    </row>
    <row r="3082" spans="1:13">
      <c r="A3082" s="6">
        <v>5.1403716206550598E-3</v>
      </c>
      <c r="B3082" s="6">
        <v>2.9680728912353516E-2</v>
      </c>
      <c r="C3082" s="6">
        <v>1.5809804201126099E-2</v>
      </c>
      <c r="D3082" s="6">
        <v>268.4508055870669</v>
      </c>
      <c r="E3082" s="6">
        <v>66.067241125954254</v>
      </c>
      <c r="F3082" s="6">
        <v>90.721317779914472</v>
      </c>
      <c r="G3082" s="6">
        <f t="shared" si="208"/>
        <v>1.3799369025817474</v>
      </c>
      <c r="H3082" s="6">
        <f t="shared" si="208"/>
        <v>1.9609238738465418</v>
      </c>
      <c r="I3082" s="6">
        <f t="shared" si="208"/>
        <v>1.4342862709685877</v>
      </c>
      <c r="J3082" s="4">
        <f t="shared" si="209"/>
        <v>1.9609238738465418</v>
      </c>
      <c r="K3082" s="6">
        <f t="shared" si="210"/>
        <v>0</v>
      </c>
      <c r="L3082" s="6">
        <f t="shared" si="210"/>
        <v>1</v>
      </c>
      <c r="M3082" s="6">
        <f t="shared" si="210"/>
        <v>0</v>
      </c>
    </row>
    <row r="3083" spans="1:13">
      <c r="A3083" s="6">
        <v>4.5480653643608093E-3</v>
      </c>
      <c r="B3083" s="6">
        <v>1.8474981188774109E-2</v>
      </c>
      <c r="C3083" s="6">
        <v>1.5186965465545654E-2</v>
      </c>
      <c r="D3083" s="6">
        <v>208.94165398979845</v>
      </c>
      <c r="E3083" s="6">
        <v>61.881555583872029</v>
      </c>
      <c r="F3083" s="6">
        <v>86.814045622595202</v>
      </c>
      <c r="G3083" s="6">
        <f t="shared" si="208"/>
        <v>0.95028029968326289</v>
      </c>
      <c r="H3083" s="6">
        <f t="shared" si="208"/>
        <v>1.1432605753441152</v>
      </c>
      <c r="I3083" s="6">
        <f t="shared" si="208"/>
        <v>1.3184419127946583</v>
      </c>
      <c r="J3083" s="4">
        <f t="shared" si="209"/>
        <v>1.3184419127946583</v>
      </c>
      <c r="K3083" s="6">
        <f t="shared" si="210"/>
        <v>0</v>
      </c>
      <c r="L3083" s="6">
        <f t="shared" si="210"/>
        <v>0</v>
      </c>
      <c r="M3083" s="6">
        <f t="shared" si="210"/>
        <v>1</v>
      </c>
    </row>
    <row r="3084" spans="1:13">
      <c r="A3084" s="6">
        <v>5.4561477154493332E-3</v>
      </c>
      <c r="B3084" s="6">
        <v>1.3348624110221863E-2</v>
      </c>
      <c r="C3084" s="6">
        <v>1.9682608544826508E-2</v>
      </c>
      <c r="D3084" s="6">
        <v>211.86677535389046</v>
      </c>
      <c r="E3084" s="6">
        <v>70.042311090665905</v>
      </c>
      <c r="F3084" s="6">
        <v>88.737646439632883</v>
      </c>
      <c r="G3084" s="6">
        <f t="shared" si="208"/>
        <v>1.1559764223267466</v>
      </c>
      <c r="H3084" s="6">
        <f t="shared" si="208"/>
        <v>0.93496848256052312</v>
      </c>
      <c r="I3084" s="6">
        <f t="shared" si="208"/>
        <v>1.7465883580605117</v>
      </c>
      <c r="J3084" s="4">
        <f t="shared" si="209"/>
        <v>1.7465883580605117</v>
      </c>
      <c r="K3084" s="6">
        <f t="shared" si="210"/>
        <v>0</v>
      </c>
      <c r="L3084" s="6">
        <f t="shared" si="210"/>
        <v>0</v>
      </c>
      <c r="M3084" s="6">
        <f t="shared" si="210"/>
        <v>1</v>
      </c>
    </row>
    <row r="3085" spans="1:13">
      <c r="A3085" s="6">
        <v>9.6313133835792542E-3</v>
      </c>
      <c r="B3085" s="6">
        <v>2.1608650684356689E-2</v>
      </c>
      <c r="C3085" s="6">
        <v>1.0193362832069397E-2</v>
      </c>
      <c r="D3085" s="6">
        <v>197.59375358752891</v>
      </c>
      <c r="E3085" s="6">
        <v>63.389912141584027</v>
      </c>
      <c r="F3085" s="6">
        <v>81.180384200901827</v>
      </c>
      <c r="G3085" s="6">
        <f t="shared" si="208"/>
        <v>1.9030873634392285</v>
      </c>
      <c r="H3085" s="6">
        <f t="shared" si="208"/>
        <v>1.3697704683795502</v>
      </c>
      <c r="I3085" s="6">
        <f t="shared" si="208"/>
        <v>0.82750111100658641</v>
      </c>
      <c r="J3085" s="4">
        <f t="shared" si="209"/>
        <v>1.9030873634392285</v>
      </c>
      <c r="K3085" s="6">
        <f t="shared" si="210"/>
        <v>1</v>
      </c>
      <c r="L3085" s="6">
        <f t="shared" si="210"/>
        <v>0</v>
      </c>
      <c r="M3085" s="6">
        <f t="shared" si="210"/>
        <v>0</v>
      </c>
    </row>
    <row r="3086" spans="1:13">
      <c r="A3086" s="6">
        <v>4.5455656945705414E-3</v>
      </c>
      <c r="B3086" s="6">
        <v>2.1032795310020447E-2</v>
      </c>
      <c r="C3086" s="6">
        <v>1.1570721864700317E-2</v>
      </c>
      <c r="D3086" s="6">
        <v>263.64795617535577</v>
      </c>
      <c r="E3086" s="6">
        <v>60.856350908493489</v>
      </c>
      <c r="F3086" s="6">
        <v>73.827581442256118</v>
      </c>
      <c r="G3086" s="6">
        <f t="shared" si="208"/>
        <v>1.1984291050343348</v>
      </c>
      <c r="H3086" s="6">
        <f t="shared" si="208"/>
        <v>1.2799791719731204</v>
      </c>
      <c r="I3086" s="6">
        <f t="shared" si="208"/>
        <v>0.85423841081185625</v>
      </c>
      <c r="J3086" s="4">
        <f t="shared" si="209"/>
        <v>1.2799791719731204</v>
      </c>
      <c r="K3086" s="6">
        <f t="shared" si="210"/>
        <v>0</v>
      </c>
      <c r="L3086" s="6">
        <f t="shared" si="210"/>
        <v>1</v>
      </c>
      <c r="M3086" s="6">
        <f t="shared" si="210"/>
        <v>0</v>
      </c>
    </row>
    <row r="3087" spans="1:13">
      <c r="A3087" s="6">
        <v>3.6634057760238647E-3</v>
      </c>
      <c r="B3087" s="6">
        <v>2.1578378975391388E-2</v>
      </c>
      <c r="C3087" s="6">
        <v>1.6435533761978149E-2</v>
      </c>
      <c r="D3087" s="6">
        <v>197.46841378646852</v>
      </c>
      <c r="E3087" s="6">
        <v>70.237332911032084</v>
      </c>
      <c r="F3087" s="6">
        <v>80.999033622689495</v>
      </c>
      <c r="G3087" s="6">
        <f t="shared" si="208"/>
        <v>0.72340692764761938</v>
      </c>
      <c r="H3087" s="6">
        <f t="shared" si="208"/>
        <v>1.5156077877749803</v>
      </c>
      <c r="I3087" s="6">
        <f t="shared" si="208"/>
        <v>1.3312623517933164</v>
      </c>
      <c r="J3087" s="4">
        <f t="shared" si="209"/>
        <v>1.5156077877749803</v>
      </c>
      <c r="K3087" s="6">
        <f t="shared" si="210"/>
        <v>0</v>
      </c>
      <c r="L3087" s="6">
        <f t="shared" si="210"/>
        <v>1</v>
      </c>
      <c r="M3087" s="6">
        <f t="shared" si="210"/>
        <v>0</v>
      </c>
    </row>
    <row r="3088" spans="1:13">
      <c r="A3088" s="6">
        <v>7.160671055316925E-3</v>
      </c>
      <c r="B3088" s="6">
        <v>1.4675818383693695E-2</v>
      </c>
      <c r="C3088" s="6">
        <v>1.858530193567276E-2</v>
      </c>
      <c r="D3088" s="6">
        <v>171.82914369539694</v>
      </c>
      <c r="E3088" s="6">
        <v>59.304125993829551</v>
      </c>
      <c r="F3088" s="6">
        <v>84.739653492312144</v>
      </c>
      <c r="G3088" s="6">
        <f t="shared" si="208"/>
        <v>1.2304119757195215</v>
      </c>
      <c r="H3088" s="6">
        <f t="shared" si="208"/>
        <v>0.87033658248913082</v>
      </c>
      <c r="I3088" s="6">
        <f t="shared" si="208"/>
        <v>1.5749120460789079</v>
      </c>
      <c r="J3088" s="4">
        <f t="shared" si="209"/>
        <v>1.5749120460789079</v>
      </c>
      <c r="K3088" s="6">
        <f t="shared" si="210"/>
        <v>0</v>
      </c>
      <c r="L3088" s="6">
        <f t="shared" si="210"/>
        <v>0</v>
      </c>
      <c r="M3088" s="6">
        <f t="shared" si="210"/>
        <v>1</v>
      </c>
    </row>
    <row r="3089" spans="1:13">
      <c r="A3089" s="6">
        <v>5.0797760486602783E-3</v>
      </c>
      <c r="B3089" s="6">
        <v>2.4014949798583984E-2</v>
      </c>
      <c r="C3089" s="6">
        <v>1.333405077457428E-2</v>
      </c>
      <c r="D3089" s="6">
        <v>190.63752842183487</v>
      </c>
      <c r="E3089" s="6">
        <v>63.925378386622668</v>
      </c>
      <c r="F3089" s="6">
        <v>83.242736556103011</v>
      </c>
      <c r="G3089" s="6">
        <f t="shared" si="208"/>
        <v>0.96839595085302987</v>
      </c>
      <c r="H3089" s="6">
        <f t="shared" si="208"/>
        <v>1.535164752810229</v>
      </c>
      <c r="I3089" s="6">
        <f t="shared" si="208"/>
        <v>1.109962875853588</v>
      </c>
      <c r="J3089" s="4">
        <f t="shared" si="209"/>
        <v>1.535164752810229</v>
      </c>
      <c r="K3089" s="6">
        <f t="shared" si="210"/>
        <v>0</v>
      </c>
      <c r="L3089" s="6">
        <f t="shared" si="210"/>
        <v>1</v>
      </c>
      <c r="M3089" s="6">
        <f t="shared" si="210"/>
        <v>0</v>
      </c>
    </row>
    <row r="3090" spans="1:13">
      <c r="A3090" s="6">
        <v>4.264388233423233E-3</v>
      </c>
      <c r="B3090" s="6">
        <v>1.7136283218860626E-2</v>
      </c>
      <c r="C3090" s="6">
        <v>1.8427051603794098E-2</v>
      </c>
      <c r="D3090" s="6">
        <v>245.96087338482417</v>
      </c>
      <c r="E3090" s="6">
        <v>69.393538536457015</v>
      </c>
      <c r="F3090" s="6">
        <v>90.200577772474972</v>
      </c>
      <c r="G3090" s="6">
        <f t="shared" si="208"/>
        <v>1.0488726543447457</v>
      </c>
      <c r="H3090" s="6">
        <f t="shared" si="208"/>
        <v>1.1891473299196464</v>
      </c>
      <c r="I3090" s="6">
        <f t="shared" si="208"/>
        <v>1.6621307013054392</v>
      </c>
      <c r="J3090" s="4">
        <f t="shared" si="209"/>
        <v>1.6621307013054392</v>
      </c>
      <c r="K3090" s="6">
        <f t="shared" si="210"/>
        <v>0</v>
      </c>
      <c r="L3090" s="6">
        <f t="shared" si="210"/>
        <v>0</v>
      </c>
      <c r="M3090" s="6">
        <f t="shared" si="210"/>
        <v>1</v>
      </c>
    </row>
    <row r="3091" spans="1:13">
      <c r="A3091" s="6">
        <v>5.1940064877271652E-3</v>
      </c>
      <c r="B3091" s="6">
        <v>1.1688262224197388E-2</v>
      </c>
      <c r="C3091" s="6">
        <v>1.7138652503490448E-2</v>
      </c>
      <c r="D3091" s="6">
        <v>265.1214697403999</v>
      </c>
      <c r="E3091" s="6">
        <v>63.734903664429595</v>
      </c>
      <c r="F3091" s="6">
        <v>85.822470373494141</v>
      </c>
      <c r="G3091" s="6">
        <f t="shared" si="208"/>
        <v>1.3770426338673984</v>
      </c>
      <c r="H3091" s="6">
        <f t="shared" si="208"/>
        <v>0.74495026686381205</v>
      </c>
      <c r="I3091" s="6">
        <f t="shared" si="208"/>
        <v>1.4708814967224202</v>
      </c>
      <c r="J3091" s="4">
        <f t="shared" si="209"/>
        <v>1.4708814967224202</v>
      </c>
      <c r="K3091" s="6">
        <f t="shared" si="210"/>
        <v>0</v>
      </c>
      <c r="L3091" s="6">
        <f t="shared" si="210"/>
        <v>0</v>
      </c>
      <c r="M3091" s="6">
        <f t="shared" si="210"/>
        <v>1</v>
      </c>
    </row>
    <row r="3092" spans="1:13">
      <c r="A3092" s="6">
        <v>1.6147613525390625E-2</v>
      </c>
      <c r="B3092" s="6">
        <v>2.1535351872444153E-2</v>
      </c>
      <c r="C3092" s="6">
        <v>2.5859236717224121E-2</v>
      </c>
      <c r="D3092" s="6">
        <v>188.9123583579796</v>
      </c>
      <c r="E3092" s="6">
        <v>67.579609695104239</v>
      </c>
      <c r="F3092" s="6">
        <v>84.212927900979452</v>
      </c>
      <c r="G3092" s="6">
        <f t="shared" si="208"/>
        <v>3.0504837529347522</v>
      </c>
      <c r="H3092" s="6">
        <f t="shared" si="208"/>
        <v>1.4553506741865081</v>
      </c>
      <c r="I3092" s="6">
        <f t="shared" si="208"/>
        <v>2.1776820372419556</v>
      </c>
      <c r="J3092" s="4">
        <f t="shared" si="209"/>
        <v>3.0504837529347522</v>
      </c>
      <c r="K3092" s="6">
        <f t="shared" si="210"/>
        <v>1</v>
      </c>
      <c r="L3092" s="6">
        <f t="shared" si="210"/>
        <v>0</v>
      </c>
      <c r="M3092" s="6">
        <f t="shared" si="210"/>
        <v>0</v>
      </c>
    </row>
    <row r="3093" spans="1:13">
      <c r="A3093" s="6">
        <v>7.610224187374115E-3</v>
      </c>
      <c r="B3093" s="6">
        <v>2.2326163947582245E-2</v>
      </c>
      <c r="C3093" s="6">
        <v>2.1151557564735413E-2</v>
      </c>
      <c r="D3093" s="6">
        <v>255.34776476075868</v>
      </c>
      <c r="E3093" s="6">
        <v>67.237164062824547</v>
      </c>
      <c r="F3093" s="6">
        <v>80.242541284305133</v>
      </c>
      <c r="G3093" s="6">
        <f t="shared" si="208"/>
        <v>1.9432537355742414</v>
      </c>
      <c r="H3093" s="6">
        <f t="shared" si="208"/>
        <v>1.501147948237106</v>
      </c>
      <c r="I3093" s="6">
        <f t="shared" si="208"/>
        <v>1.6972547311156378</v>
      </c>
      <c r="J3093" s="4">
        <f t="shared" si="209"/>
        <v>1.9432537355742414</v>
      </c>
      <c r="K3093" s="6">
        <f t="shared" si="210"/>
        <v>1</v>
      </c>
      <c r="L3093" s="6">
        <f t="shared" si="210"/>
        <v>0</v>
      </c>
      <c r="M3093" s="6">
        <f t="shared" si="210"/>
        <v>0</v>
      </c>
    </row>
    <row r="3094" spans="1:13">
      <c r="A3094" s="6">
        <v>8.0972835421562195E-3</v>
      </c>
      <c r="B3094" s="6">
        <v>1.4467328786849976E-2</v>
      </c>
      <c r="C3094" s="6">
        <v>1.5807442367076874E-2</v>
      </c>
      <c r="D3094" s="6">
        <v>222.33414482247221</v>
      </c>
      <c r="E3094" s="6">
        <v>62.901385668549771</v>
      </c>
      <c r="F3094" s="6">
        <v>83.544178687853361</v>
      </c>
      <c r="G3094" s="6">
        <f t="shared" si="208"/>
        <v>1.8003026117303818</v>
      </c>
      <c r="H3094" s="6">
        <f t="shared" si="208"/>
        <v>0.91001502761536257</v>
      </c>
      <c r="I3094" s="6">
        <f t="shared" si="208"/>
        <v>1.3206197897130141</v>
      </c>
      <c r="J3094" s="4">
        <f t="shared" si="209"/>
        <v>1.8003026117303818</v>
      </c>
      <c r="K3094" s="6">
        <f t="shared" si="210"/>
        <v>1</v>
      </c>
      <c r="L3094" s="6">
        <f t="shared" si="210"/>
        <v>0</v>
      </c>
      <c r="M3094" s="6">
        <f t="shared" si="210"/>
        <v>0</v>
      </c>
    </row>
    <row r="3095" spans="1:13">
      <c r="A3095" s="6">
        <v>6.2076076865196228E-3</v>
      </c>
      <c r="B3095" s="6">
        <v>1.79935023188591E-2</v>
      </c>
      <c r="C3095" s="6">
        <v>1.4195509254932404E-2</v>
      </c>
      <c r="D3095" s="6">
        <v>219.29922504698411</v>
      </c>
      <c r="E3095" s="6">
        <v>61.895270337261437</v>
      </c>
      <c r="F3095" s="6">
        <v>96.23765625902071</v>
      </c>
      <c r="G3095" s="6">
        <f t="shared" si="208"/>
        <v>1.3613235550494551</v>
      </c>
      <c r="H3095" s="6">
        <f t="shared" si="208"/>
        <v>1.1137126903399246</v>
      </c>
      <c r="I3095" s="6">
        <f t="shared" si="208"/>
        <v>1.3661425400979319</v>
      </c>
      <c r="J3095" s="4">
        <f t="shared" si="209"/>
        <v>1.3661425400979319</v>
      </c>
      <c r="K3095" s="6">
        <f t="shared" si="210"/>
        <v>0</v>
      </c>
      <c r="L3095" s="6">
        <f t="shared" si="210"/>
        <v>0</v>
      </c>
      <c r="M3095" s="6">
        <f t="shared" si="210"/>
        <v>1</v>
      </c>
    </row>
    <row r="3096" spans="1:13">
      <c r="A3096" s="6">
        <v>4.8413313925266266E-3</v>
      </c>
      <c r="B3096" s="6">
        <v>1.550775021314621E-2</v>
      </c>
      <c r="C3096" s="6">
        <v>1.2742221355438232E-2</v>
      </c>
      <c r="D3096" s="6">
        <v>223.20430648914908</v>
      </c>
      <c r="E3096" s="6">
        <v>65.556288363548418</v>
      </c>
      <c r="F3096" s="6">
        <v>71.342254997462149</v>
      </c>
      <c r="G3096" s="6">
        <f t="shared" si="208"/>
        <v>1.0806060159530519</v>
      </c>
      <c r="H3096" s="6">
        <f t="shared" si="208"/>
        <v>1.0166305448428923</v>
      </c>
      <c r="I3096" s="6">
        <f t="shared" si="208"/>
        <v>0.90905880517378213</v>
      </c>
      <c r="J3096" s="4">
        <f t="shared" si="209"/>
        <v>1.0806060159530519</v>
      </c>
      <c r="K3096" s="6">
        <f t="shared" si="210"/>
        <v>1</v>
      </c>
      <c r="L3096" s="6">
        <f t="shared" si="210"/>
        <v>0</v>
      </c>
      <c r="M3096" s="6">
        <f t="shared" si="210"/>
        <v>0</v>
      </c>
    </row>
    <row r="3097" spans="1:13">
      <c r="A3097" s="6">
        <v>3.521449863910675E-3</v>
      </c>
      <c r="B3097" s="6">
        <v>1.6056060791015625E-2</v>
      </c>
      <c r="C3097" s="6">
        <v>1.1071711778640747E-2</v>
      </c>
      <c r="D3097" s="6">
        <v>249.63904354244011</v>
      </c>
      <c r="E3097" s="6">
        <v>69.631306711898276</v>
      </c>
      <c r="F3097" s="6">
        <v>87.492442276710378</v>
      </c>
      <c r="G3097" s="6">
        <f t="shared" si="208"/>
        <v>0.87909137590931674</v>
      </c>
      <c r="H3097" s="6">
        <f t="shared" si="208"/>
        <v>1.1180044935240929</v>
      </c>
      <c r="I3097" s="6">
        <f t="shared" si="208"/>
        <v>0.96869110369709999</v>
      </c>
      <c r="J3097" s="4">
        <f t="shared" si="209"/>
        <v>1.1180044935240929</v>
      </c>
      <c r="K3097" s="6">
        <f t="shared" si="210"/>
        <v>0</v>
      </c>
      <c r="L3097" s="6">
        <f t="shared" si="210"/>
        <v>1</v>
      </c>
      <c r="M3097" s="6">
        <f t="shared" si="210"/>
        <v>0</v>
      </c>
    </row>
    <row r="3098" spans="1:13">
      <c r="A3098" s="6">
        <v>9.5258057117462158E-3</v>
      </c>
      <c r="B3098" s="6">
        <v>1.8193729221820831E-2</v>
      </c>
      <c r="C3098" s="6">
        <v>1.3369634747505188E-2</v>
      </c>
      <c r="D3098" s="6">
        <v>273.20425715828713</v>
      </c>
      <c r="E3098" s="6">
        <v>54.834992061735989</v>
      </c>
      <c r="F3098" s="6">
        <v>75.544210220851014</v>
      </c>
      <c r="G3098" s="6">
        <f t="shared" si="208"/>
        <v>2.6024906733117934</v>
      </c>
      <c r="H3098" s="6">
        <f t="shared" si="208"/>
        <v>0.99765299745191938</v>
      </c>
      <c r="I3098" s="6">
        <f t="shared" si="208"/>
        <v>1.0099984979415262</v>
      </c>
      <c r="J3098" s="4">
        <f t="shared" si="209"/>
        <v>2.6024906733117934</v>
      </c>
      <c r="K3098" s="6">
        <f t="shared" si="210"/>
        <v>1</v>
      </c>
      <c r="L3098" s="6">
        <f t="shared" si="210"/>
        <v>0</v>
      </c>
      <c r="M3098" s="6">
        <f t="shared" si="210"/>
        <v>0</v>
      </c>
    </row>
    <row r="3099" spans="1:13">
      <c r="A3099" s="6">
        <v>5.9660673141479492E-3</v>
      </c>
      <c r="B3099" s="6">
        <v>1.9709363579750061E-2</v>
      </c>
      <c r="C3099" s="6">
        <v>1.0005414485931396E-2</v>
      </c>
      <c r="D3099" s="6">
        <v>266.03844086753861</v>
      </c>
      <c r="E3099" s="6">
        <v>60.433099690314556</v>
      </c>
      <c r="F3099" s="6">
        <v>64.788496823063497</v>
      </c>
      <c r="G3099" s="6">
        <f t="shared" si="208"/>
        <v>1.5872032463667041</v>
      </c>
      <c r="H3099" s="6">
        <f t="shared" si="208"/>
        <v>1.1910979340476904</v>
      </c>
      <c r="I3099" s="6">
        <f t="shared" si="208"/>
        <v>0.64823576463519972</v>
      </c>
      <c r="J3099" s="4">
        <f t="shared" si="209"/>
        <v>1.5872032463667041</v>
      </c>
      <c r="K3099" s="6">
        <f t="shared" si="210"/>
        <v>1</v>
      </c>
      <c r="L3099" s="6">
        <f t="shared" si="210"/>
        <v>0</v>
      </c>
      <c r="M3099" s="6">
        <f t="shared" si="210"/>
        <v>0</v>
      </c>
    </row>
    <row r="3100" spans="1:13">
      <c r="A3100" s="6">
        <v>1.0657280683517456E-2</v>
      </c>
      <c r="B3100" s="6">
        <v>1.2318134307861328E-2</v>
      </c>
      <c r="C3100" s="6">
        <v>1.620851457118988E-2</v>
      </c>
      <c r="D3100" s="6">
        <v>218.52931570363509</v>
      </c>
      <c r="E3100" s="6">
        <v>58.379454834324036</v>
      </c>
      <c r="F3100" s="6">
        <v>82.317876750019536</v>
      </c>
      <c r="G3100" s="6">
        <f t="shared" si="208"/>
        <v>2.3289282550306383</v>
      </c>
      <c r="H3100" s="6">
        <f t="shared" si="208"/>
        <v>0.71912596546892782</v>
      </c>
      <c r="I3100" s="6">
        <f t="shared" si="208"/>
        <v>1.3342505047721043</v>
      </c>
      <c r="J3100" s="4">
        <f t="shared" si="209"/>
        <v>2.3289282550306383</v>
      </c>
      <c r="K3100" s="6">
        <f t="shared" si="210"/>
        <v>1</v>
      </c>
      <c r="L3100" s="6">
        <f t="shared" si="210"/>
        <v>0</v>
      </c>
      <c r="M3100" s="6">
        <f t="shared" si="210"/>
        <v>0</v>
      </c>
    </row>
    <row r="3101" spans="1:13">
      <c r="A3101" s="6">
        <v>7.4068829417228699E-3</v>
      </c>
      <c r="B3101" s="6">
        <v>1.6885124146938324E-2</v>
      </c>
      <c r="C3101" s="6">
        <v>1.1989012360572815E-2</v>
      </c>
      <c r="D3101" s="6">
        <v>213.75457117266188</v>
      </c>
      <c r="E3101" s="6">
        <v>66.845283071134332</v>
      </c>
      <c r="F3101" s="6">
        <v>69.904888239627525</v>
      </c>
      <c r="G3101" s="6">
        <f t="shared" si="208"/>
        <v>1.5832550869340765</v>
      </c>
      <c r="H3101" s="6">
        <f t="shared" si="208"/>
        <v>1.1286909032933379</v>
      </c>
      <c r="I3101" s="6">
        <f t="shared" si="208"/>
        <v>0.83809056916935565</v>
      </c>
      <c r="J3101" s="4">
        <f t="shared" si="209"/>
        <v>1.5832550869340765</v>
      </c>
      <c r="K3101" s="6">
        <f t="shared" si="210"/>
        <v>1</v>
      </c>
      <c r="L3101" s="6">
        <f t="shared" si="210"/>
        <v>0</v>
      </c>
      <c r="M3101" s="6">
        <f t="shared" si="210"/>
        <v>0</v>
      </c>
    </row>
    <row r="3102" spans="1:13">
      <c r="A3102" s="6">
        <v>3.6209635436534882E-3</v>
      </c>
      <c r="B3102" s="6">
        <v>2.1128714084625244E-2</v>
      </c>
      <c r="C3102" s="6">
        <v>1.6339480876922607E-2</v>
      </c>
      <c r="D3102" s="6">
        <v>243.90769807845882</v>
      </c>
      <c r="E3102" s="6">
        <v>66.348968557420875</v>
      </c>
      <c r="F3102" s="6">
        <v>89.853842651662902</v>
      </c>
      <c r="G3102" s="6">
        <f t="shared" si="208"/>
        <v>0.88318088275854134</v>
      </c>
      <c r="H3102" s="6">
        <f t="shared" si="208"/>
        <v>1.4018683864595358</v>
      </c>
      <c r="I3102" s="6">
        <f t="shared" si="208"/>
        <v>1.4681651437248588</v>
      </c>
      <c r="J3102" s="4">
        <f t="shared" si="209"/>
        <v>1.4681651437248588</v>
      </c>
      <c r="K3102" s="6">
        <f t="shared" si="210"/>
        <v>0</v>
      </c>
      <c r="L3102" s="6">
        <f t="shared" si="210"/>
        <v>0</v>
      </c>
      <c r="M3102" s="6">
        <f t="shared" si="210"/>
        <v>1</v>
      </c>
    </row>
    <row r="3103" spans="1:13">
      <c r="A3103" s="6">
        <v>3.4432485699653625E-3</v>
      </c>
      <c r="B3103" s="6">
        <v>1.4607645571231842E-2</v>
      </c>
      <c r="C3103" s="6">
        <v>1.2506872415542603E-2</v>
      </c>
      <c r="D3103" s="6">
        <v>157.9096613415025</v>
      </c>
      <c r="E3103" s="6">
        <v>56.387471991534248</v>
      </c>
      <c r="F3103" s="6">
        <v>76.599694637223067</v>
      </c>
      <c r="G3103" s="6">
        <f t="shared" si="208"/>
        <v>0.54372221559784317</v>
      </c>
      <c r="H3103" s="6">
        <f t="shared" si="208"/>
        <v>0.82368820551009481</v>
      </c>
      <c r="I3103" s="6">
        <f t="shared" si="208"/>
        <v>0.95802260789727178</v>
      </c>
      <c r="J3103" s="4">
        <f t="shared" si="209"/>
        <v>0.95802260789727178</v>
      </c>
      <c r="K3103" s="6">
        <f t="shared" si="210"/>
        <v>0</v>
      </c>
      <c r="L3103" s="6">
        <f t="shared" si="210"/>
        <v>0</v>
      </c>
      <c r="M3103" s="6">
        <f t="shared" si="210"/>
        <v>1</v>
      </c>
    </row>
    <row r="3104" spans="1:13">
      <c r="A3104" s="6">
        <v>9.5005631446838379E-3</v>
      </c>
      <c r="B3104" s="6">
        <v>2.2682845592498779E-2</v>
      </c>
      <c r="C3104" s="6">
        <v>1.4088746160268784E-2</v>
      </c>
      <c r="D3104" s="6">
        <v>279.98175762798638</v>
      </c>
      <c r="E3104" s="6">
        <v>64.663555832109921</v>
      </c>
      <c r="F3104" s="6">
        <v>73.597568288089363</v>
      </c>
      <c r="G3104" s="6">
        <f t="shared" si="208"/>
        <v>2.6599843677042503</v>
      </c>
      <c r="H3104" s="6">
        <f t="shared" si="208"/>
        <v>1.4667534524016732</v>
      </c>
      <c r="I3104" s="6">
        <f t="shared" si="208"/>
        <v>1.0368974576239387</v>
      </c>
      <c r="J3104" s="4">
        <f t="shared" si="209"/>
        <v>2.6599843677042503</v>
      </c>
      <c r="K3104" s="6">
        <f t="shared" si="210"/>
        <v>1</v>
      </c>
      <c r="L3104" s="6">
        <f t="shared" si="210"/>
        <v>0</v>
      </c>
      <c r="M3104" s="6">
        <f t="shared" si="210"/>
        <v>0</v>
      </c>
    </row>
    <row r="3105" spans="1:13">
      <c r="A3105" s="6">
        <v>1.1884897947311401E-2</v>
      </c>
      <c r="B3105" s="6">
        <v>1.4867611229419708E-2</v>
      </c>
      <c r="C3105" s="6">
        <v>1.8104128539562225E-2</v>
      </c>
      <c r="D3105" s="6">
        <v>217.95469511466817</v>
      </c>
      <c r="E3105" s="6">
        <v>64.138489887953966</v>
      </c>
      <c r="F3105" s="6">
        <v>74.785670453779161</v>
      </c>
      <c r="G3105" s="6">
        <f t="shared" si="208"/>
        <v>2.5903693085752022</v>
      </c>
      <c r="H3105" s="6">
        <f t="shared" si="208"/>
        <v>0.95358613249616675</v>
      </c>
      <c r="I3105" s="6">
        <f t="shared" si="208"/>
        <v>1.3539293908125587</v>
      </c>
      <c r="J3105" s="4">
        <f t="shared" si="209"/>
        <v>2.5903693085752022</v>
      </c>
      <c r="K3105" s="6">
        <f t="shared" si="210"/>
        <v>1</v>
      </c>
      <c r="L3105" s="6">
        <f t="shared" si="210"/>
        <v>0</v>
      </c>
      <c r="M3105" s="6">
        <f t="shared" si="210"/>
        <v>0</v>
      </c>
    </row>
    <row r="3106" spans="1:13">
      <c r="A3106" s="6">
        <v>4.3658427894115448E-3</v>
      </c>
      <c r="B3106" s="6">
        <v>2.6009365916252136E-2</v>
      </c>
      <c r="C3106" s="6">
        <v>1.5355132520198822E-2</v>
      </c>
      <c r="D3106" s="6">
        <v>288.89117986456165</v>
      </c>
      <c r="E3106" s="6">
        <v>64.521046441511075</v>
      </c>
      <c r="F3106" s="6">
        <v>84.14514185658777</v>
      </c>
      <c r="G3106" s="6">
        <f t="shared" si="208"/>
        <v>1.2612534745362902</v>
      </c>
      <c r="H3106" s="6">
        <f t="shared" si="208"/>
        <v>1.6781515061967593</v>
      </c>
      <c r="I3106" s="6">
        <f t="shared" si="208"/>
        <v>1.292059804138834</v>
      </c>
      <c r="J3106" s="4">
        <f t="shared" si="209"/>
        <v>1.6781515061967593</v>
      </c>
      <c r="K3106" s="6">
        <f t="shared" si="210"/>
        <v>0</v>
      </c>
      <c r="L3106" s="6">
        <f t="shared" si="210"/>
        <v>1</v>
      </c>
      <c r="M3106" s="6">
        <f t="shared" si="210"/>
        <v>0</v>
      </c>
    </row>
    <row r="3107" spans="1:13">
      <c r="A3107" s="6">
        <v>8.746221661567688E-3</v>
      </c>
      <c r="B3107" s="6">
        <v>1.5409879386425018E-2</v>
      </c>
      <c r="C3107" s="6">
        <v>1.3969004154205322E-2</v>
      </c>
      <c r="D3107" s="6">
        <v>229.05546588060608</v>
      </c>
      <c r="E3107" s="6">
        <v>71.707320127742818</v>
      </c>
      <c r="F3107" s="6">
        <v>88.885137136277208</v>
      </c>
      <c r="G3107" s="6">
        <f t="shared" si="208"/>
        <v>2.0033698773854351</v>
      </c>
      <c r="H3107" s="6">
        <f t="shared" si="208"/>
        <v>1.105001154292284</v>
      </c>
      <c r="I3107" s="6">
        <f t="shared" si="208"/>
        <v>1.241636849903766</v>
      </c>
      <c r="J3107" s="4">
        <f t="shared" si="209"/>
        <v>2.0033698773854351</v>
      </c>
      <c r="K3107" s="6">
        <f t="shared" si="210"/>
        <v>1</v>
      </c>
      <c r="L3107" s="6">
        <f t="shared" si="210"/>
        <v>0</v>
      </c>
      <c r="M3107" s="6">
        <f t="shared" si="210"/>
        <v>0</v>
      </c>
    </row>
    <row r="3108" spans="1:13">
      <c r="A3108" s="6">
        <v>6.9456212222576141E-3</v>
      </c>
      <c r="B3108" s="6">
        <v>2.3713454604148865E-2</v>
      </c>
      <c r="C3108" s="6">
        <v>1.4955278486013412E-2</v>
      </c>
      <c r="D3108" s="6">
        <v>273.79667221963376</v>
      </c>
      <c r="E3108" s="6">
        <v>58.537183605393636</v>
      </c>
      <c r="F3108" s="6">
        <v>89.760580192205808</v>
      </c>
      <c r="G3108" s="6">
        <f t="shared" si="208"/>
        <v>1.9016879771521999</v>
      </c>
      <c r="H3108" s="6">
        <f t="shared" si="208"/>
        <v>1.3881188460812293</v>
      </c>
      <c r="I3108" s="6">
        <f t="shared" si="208"/>
        <v>1.3423944738405771</v>
      </c>
      <c r="J3108" s="4">
        <f t="shared" si="209"/>
        <v>1.9016879771521999</v>
      </c>
      <c r="K3108" s="6">
        <f t="shared" si="210"/>
        <v>1</v>
      </c>
      <c r="L3108" s="6">
        <f t="shared" si="210"/>
        <v>0</v>
      </c>
      <c r="M3108" s="6">
        <f t="shared" si="210"/>
        <v>0</v>
      </c>
    </row>
    <row r="3109" spans="1:13">
      <c r="A3109" s="6">
        <v>4.0801540017127991E-3</v>
      </c>
      <c r="B3109" s="6">
        <v>2.6710152626037598E-2</v>
      </c>
      <c r="C3109" s="6">
        <v>1.5074074268341064E-2</v>
      </c>
      <c r="D3109" s="6">
        <v>210.0913559644957</v>
      </c>
      <c r="E3109" s="6">
        <v>61.098829534587175</v>
      </c>
      <c r="F3109" s="6">
        <v>84.860031841183485</v>
      </c>
      <c r="G3109" s="6">
        <f t="shared" si="208"/>
        <v>0.85720508676380525</v>
      </c>
      <c r="H3109" s="6">
        <f t="shared" si="208"/>
        <v>1.6319590621410771</v>
      </c>
      <c r="I3109" s="6">
        <f t="shared" si="208"/>
        <v>1.2791864223877873</v>
      </c>
      <c r="J3109" s="4">
        <f t="shared" si="209"/>
        <v>1.6319590621410771</v>
      </c>
      <c r="K3109" s="6">
        <f t="shared" si="210"/>
        <v>0</v>
      </c>
      <c r="L3109" s="6">
        <f t="shared" si="210"/>
        <v>1</v>
      </c>
      <c r="M3109" s="6">
        <f t="shared" si="210"/>
        <v>0</v>
      </c>
    </row>
    <row r="3110" spans="1:13">
      <c r="A3110" s="6">
        <v>5.9683863073587418E-3</v>
      </c>
      <c r="B3110" s="6">
        <v>9.7478032112121582E-3</v>
      </c>
      <c r="C3110" s="6">
        <v>1.5839792788028717E-2</v>
      </c>
      <c r="D3110" s="6">
        <v>113.05865200599261</v>
      </c>
      <c r="E3110" s="6">
        <v>62.344143255659866</v>
      </c>
      <c r="F3110" s="6">
        <v>92.798151098875834</v>
      </c>
      <c r="G3110" s="6">
        <f t="shared" si="208"/>
        <v>0.67477771056100322</v>
      </c>
      <c r="H3110" s="6">
        <f t="shared" si="208"/>
        <v>0.60771843982779206</v>
      </c>
      <c r="I3110" s="6">
        <f t="shared" si="208"/>
        <v>1.4699034845183727</v>
      </c>
      <c r="J3110" s="4">
        <f t="shared" si="209"/>
        <v>1.4699034845183727</v>
      </c>
      <c r="K3110" s="6">
        <f t="shared" si="210"/>
        <v>0</v>
      </c>
      <c r="L3110" s="6">
        <f t="shared" si="210"/>
        <v>0</v>
      </c>
      <c r="M3110" s="6">
        <f t="shared" si="210"/>
        <v>1</v>
      </c>
    </row>
    <row r="3111" spans="1:13">
      <c r="A3111" s="6">
        <v>8.426181972026825E-3</v>
      </c>
      <c r="B3111" s="6">
        <v>1.406145840883255E-2</v>
      </c>
      <c r="C3111" s="6">
        <v>1.1880278587341309E-2</v>
      </c>
      <c r="D3111" s="6">
        <v>240.90517403944497</v>
      </c>
      <c r="E3111" s="6">
        <v>70.86664365743782</v>
      </c>
      <c r="F3111" s="6">
        <v>82.126936902353293</v>
      </c>
      <c r="G3111" s="6">
        <f t="shared" si="208"/>
        <v>2.0299108344591561</v>
      </c>
      <c r="H3111" s="6">
        <f t="shared" si="208"/>
        <v>0.99648836236261895</v>
      </c>
      <c r="I3111" s="6">
        <f t="shared" si="208"/>
        <v>0.97569088992495856</v>
      </c>
      <c r="J3111" s="4">
        <f t="shared" si="209"/>
        <v>2.0299108344591561</v>
      </c>
      <c r="K3111" s="6">
        <f t="shared" si="210"/>
        <v>1</v>
      </c>
      <c r="L3111" s="6">
        <f t="shared" si="210"/>
        <v>0</v>
      </c>
      <c r="M3111" s="6">
        <f t="shared" si="210"/>
        <v>0</v>
      </c>
    </row>
    <row r="3112" spans="1:13">
      <c r="A3112" s="6">
        <v>5.9197358787059784E-3</v>
      </c>
      <c r="B3112" s="6">
        <v>1.818469911813736E-2</v>
      </c>
      <c r="C3112" s="6">
        <v>1.892225444316864E-2</v>
      </c>
      <c r="D3112" s="6">
        <v>208.1981460554488</v>
      </c>
      <c r="E3112" s="6">
        <v>69.945495447389021</v>
      </c>
      <c r="F3112" s="6">
        <v>90.232017097990635</v>
      </c>
      <c r="G3112" s="6">
        <f t="shared" si="208"/>
        <v>1.2324780350845079</v>
      </c>
      <c r="H3112" s="6">
        <f t="shared" si="208"/>
        <v>1.2719377893798158</v>
      </c>
      <c r="I3112" s="6">
        <f t="shared" si="208"/>
        <v>1.7073931864485219</v>
      </c>
      <c r="J3112" s="4">
        <f t="shared" si="209"/>
        <v>1.7073931864485219</v>
      </c>
      <c r="K3112" s="6">
        <f t="shared" si="210"/>
        <v>0</v>
      </c>
      <c r="L3112" s="6">
        <f t="shared" si="210"/>
        <v>0</v>
      </c>
      <c r="M3112" s="6">
        <f t="shared" si="210"/>
        <v>1</v>
      </c>
    </row>
    <row r="3113" spans="1:13">
      <c r="A3113" s="6">
        <v>4.8482455313205719E-3</v>
      </c>
      <c r="B3113" s="6">
        <v>2.2097587585449219E-2</v>
      </c>
      <c r="C3113" s="6">
        <v>1.5501037240028381E-2</v>
      </c>
      <c r="D3113" s="6">
        <v>276.42212547816837</v>
      </c>
      <c r="E3113" s="6">
        <v>58.585267924592209</v>
      </c>
      <c r="F3113" s="6">
        <v>83.458316374514737</v>
      </c>
      <c r="G3113" s="6">
        <f t="shared" si="208"/>
        <v>1.3401623346076641</v>
      </c>
      <c r="H3113" s="6">
        <f t="shared" si="208"/>
        <v>1.2945930891806852</v>
      </c>
      <c r="I3113" s="6">
        <f t="shared" si="208"/>
        <v>1.2936904701114234</v>
      </c>
      <c r="J3113" s="4">
        <f t="shared" si="209"/>
        <v>1.3401623346076641</v>
      </c>
      <c r="K3113" s="6">
        <f t="shared" si="210"/>
        <v>1</v>
      </c>
      <c r="L3113" s="6">
        <f t="shared" si="210"/>
        <v>0</v>
      </c>
      <c r="M3113" s="6">
        <f t="shared" si="210"/>
        <v>0</v>
      </c>
    </row>
    <row r="3114" spans="1:13">
      <c r="A3114" s="6">
        <v>6.7945569753646851E-3</v>
      </c>
      <c r="B3114" s="6">
        <v>1.4068901538848877E-2</v>
      </c>
      <c r="C3114" s="6">
        <v>1.5068709850311279E-2</v>
      </c>
      <c r="D3114" s="6">
        <v>320.7659238385358</v>
      </c>
      <c r="E3114" s="6">
        <v>63.723673160906628</v>
      </c>
      <c r="F3114" s="6">
        <v>79.727004544630162</v>
      </c>
      <c r="G3114" s="6">
        <f t="shared" si="208"/>
        <v>2.1794623452764208</v>
      </c>
      <c r="H3114" s="6">
        <f t="shared" si="208"/>
        <v>0.89652208339458217</v>
      </c>
      <c r="I3114" s="6">
        <f t="shared" si="208"/>
        <v>1.2013830987174807</v>
      </c>
      <c r="J3114" s="4">
        <f t="shared" si="209"/>
        <v>2.1794623452764208</v>
      </c>
      <c r="K3114" s="6">
        <f t="shared" si="210"/>
        <v>1</v>
      </c>
      <c r="L3114" s="6">
        <f t="shared" si="210"/>
        <v>0</v>
      </c>
      <c r="M3114" s="6">
        <f t="shared" si="210"/>
        <v>0</v>
      </c>
    </row>
    <row r="3115" spans="1:13">
      <c r="A3115" s="6">
        <v>8.3728358149528503E-3</v>
      </c>
      <c r="B3115" s="6">
        <v>1.8935076892375946E-2</v>
      </c>
      <c r="C3115" s="6">
        <v>2.0610764622688293E-2</v>
      </c>
      <c r="D3115" s="6">
        <v>208.93101619330875</v>
      </c>
      <c r="E3115" s="6">
        <v>66.774895184084997</v>
      </c>
      <c r="F3115" s="6">
        <v>87.819927121270808</v>
      </c>
      <c r="G3115" s="6">
        <f t="shared" si="208"/>
        <v>1.7493450952378293</v>
      </c>
      <c r="H3115" s="6">
        <f t="shared" si="208"/>
        <v>1.2643877747909937</v>
      </c>
      <c r="I3115" s="6">
        <f t="shared" si="208"/>
        <v>1.8100358470781526</v>
      </c>
      <c r="J3115" s="4">
        <f t="shared" si="209"/>
        <v>1.8100358470781526</v>
      </c>
      <c r="K3115" s="6">
        <f t="shared" si="210"/>
        <v>0</v>
      </c>
      <c r="L3115" s="6">
        <f t="shared" si="210"/>
        <v>0</v>
      </c>
      <c r="M3115" s="6">
        <f t="shared" si="210"/>
        <v>1</v>
      </c>
    </row>
    <row r="3116" spans="1:13">
      <c r="A3116" s="6">
        <v>4.0885433554649353E-3</v>
      </c>
      <c r="B3116" s="6">
        <v>1.863463968038559E-2</v>
      </c>
      <c r="C3116" s="6">
        <v>1.657499372959137E-2</v>
      </c>
      <c r="D3116" s="6">
        <v>203.77660951804467</v>
      </c>
      <c r="E3116" s="6">
        <v>63.992313914823917</v>
      </c>
      <c r="F3116" s="6">
        <v>84.375615238030761</v>
      </c>
      <c r="G3116" s="6">
        <f t="shared" si="208"/>
        <v>0.83314950284417422</v>
      </c>
      <c r="H3116" s="6">
        <f t="shared" si="208"/>
        <v>1.1924737121168687</v>
      </c>
      <c r="I3116" s="6">
        <f t="shared" si="208"/>
        <v>1.3985252935007739</v>
      </c>
      <c r="J3116" s="4">
        <f t="shared" si="209"/>
        <v>1.3985252935007739</v>
      </c>
      <c r="K3116" s="6">
        <f t="shared" si="210"/>
        <v>0</v>
      </c>
      <c r="L3116" s="6">
        <f t="shared" si="210"/>
        <v>0</v>
      </c>
      <c r="M3116" s="6">
        <f t="shared" si="210"/>
        <v>1</v>
      </c>
    </row>
    <row r="3117" spans="1:13">
      <c r="A3117" s="6">
        <v>7.8412219882011414E-3</v>
      </c>
      <c r="B3117" s="6">
        <v>1.5546128153800964E-2</v>
      </c>
      <c r="C3117" s="6">
        <v>1.4001965522766113E-2</v>
      </c>
      <c r="D3117" s="6">
        <v>193.12911666215359</v>
      </c>
      <c r="E3117" s="6">
        <v>64.246518016428723</v>
      </c>
      <c r="F3117" s="6">
        <v>70.405243273738208</v>
      </c>
      <c r="G3117" s="6">
        <f t="shared" si="208"/>
        <v>1.5143682761331421</v>
      </c>
      <c r="H3117" s="6">
        <f t="shared" si="208"/>
        <v>0.99878460251888346</v>
      </c>
      <c r="I3117" s="6">
        <f t="shared" si="208"/>
        <v>0.9858117889408432</v>
      </c>
      <c r="J3117" s="4">
        <f t="shared" si="209"/>
        <v>1.5143682761331421</v>
      </c>
      <c r="K3117" s="6">
        <f t="shared" si="210"/>
        <v>1</v>
      </c>
      <c r="L3117" s="6">
        <f t="shared" si="210"/>
        <v>0</v>
      </c>
      <c r="M3117" s="6">
        <f t="shared" si="210"/>
        <v>0</v>
      </c>
    </row>
    <row r="3118" spans="1:13">
      <c r="A3118" s="6">
        <v>3.3577308058738708E-3</v>
      </c>
      <c r="B3118" s="6">
        <v>1.455371081829071E-2</v>
      </c>
      <c r="C3118" s="6">
        <v>1.0133206844329834E-2</v>
      </c>
      <c r="D3118" s="6">
        <v>218.77072561078535</v>
      </c>
      <c r="E3118" s="6">
        <v>63.831933911993367</v>
      </c>
      <c r="F3118" s="6">
        <v>82.402901212459753</v>
      </c>
      <c r="G3118" s="6">
        <f t="shared" si="208"/>
        <v>0.73457320480671373</v>
      </c>
      <c r="H3118" s="6">
        <f t="shared" si="208"/>
        <v>0.92899150712739553</v>
      </c>
      <c r="I3118" s="6">
        <f t="shared" si="208"/>
        <v>0.83500564255873233</v>
      </c>
      <c r="J3118" s="4">
        <f t="shared" si="209"/>
        <v>0.92899150712739553</v>
      </c>
      <c r="K3118" s="6">
        <f t="shared" si="210"/>
        <v>0</v>
      </c>
      <c r="L3118" s="6">
        <f t="shared" si="210"/>
        <v>1</v>
      </c>
      <c r="M3118" s="6">
        <f t="shared" si="210"/>
        <v>0</v>
      </c>
    </row>
    <row r="3119" spans="1:13">
      <c r="A3119" s="6">
        <v>3.8729719817638397E-3</v>
      </c>
      <c r="B3119" s="6">
        <v>1.7850361764431E-2</v>
      </c>
      <c r="C3119" s="6">
        <v>1.2389570474624634E-2</v>
      </c>
      <c r="D3119" s="6">
        <v>268.85515782344305</v>
      </c>
      <c r="E3119" s="6">
        <v>65.207735428596138</v>
      </c>
      <c r="F3119" s="6">
        <v>87.196652881988243</v>
      </c>
      <c r="G3119" s="6">
        <f t="shared" si="208"/>
        <v>1.0412684934028902</v>
      </c>
      <c r="H3119" s="6">
        <f t="shared" si="208"/>
        <v>1.1639816672397452</v>
      </c>
      <c r="I3119" s="6">
        <f t="shared" si="208"/>
        <v>1.0803290760327746</v>
      </c>
      <c r="J3119" s="4">
        <f t="shared" si="209"/>
        <v>1.1639816672397452</v>
      </c>
      <c r="K3119" s="6">
        <f t="shared" si="210"/>
        <v>0</v>
      </c>
      <c r="L3119" s="6">
        <f t="shared" si="210"/>
        <v>1</v>
      </c>
      <c r="M3119" s="6">
        <f t="shared" si="210"/>
        <v>0</v>
      </c>
    </row>
    <row r="3120" spans="1:13">
      <c r="A3120" s="6">
        <v>8.6866095662117004E-3</v>
      </c>
      <c r="B3120" s="6">
        <v>1.7981298267841339E-2</v>
      </c>
      <c r="C3120" s="6">
        <v>1.7081581056118011E-2</v>
      </c>
      <c r="D3120" s="6">
        <v>170.90548385615702</v>
      </c>
      <c r="E3120" s="6">
        <v>65.319284403231435</v>
      </c>
      <c r="F3120" s="6">
        <v>90.037382460691376</v>
      </c>
      <c r="G3120" s="6">
        <f t="shared" si="208"/>
        <v>1.4845892109829328</v>
      </c>
      <c r="H3120" s="6">
        <f t="shared" si="208"/>
        <v>1.1745255354964612</v>
      </c>
      <c r="I3120" s="6">
        <f t="shared" si="208"/>
        <v>1.5379808465829978</v>
      </c>
      <c r="J3120" s="4">
        <f t="shared" si="209"/>
        <v>1.5379808465829978</v>
      </c>
      <c r="K3120" s="6">
        <f t="shared" si="210"/>
        <v>0</v>
      </c>
      <c r="L3120" s="6">
        <f t="shared" si="210"/>
        <v>0</v>
      </c>
      <c r="M3120" s="6">
        <f t="shared" si="210"/>
        <v>1</v>
      </c>
    </row>
    <row r="3121" spans="1:13">
      <c r="A3121" s="6">
        <v>5.5203959345817566E-3</v>
      </c>
      <c r="B3121" s="6">
        <v>2.1593853831291199E-2</v>
      </c>
      <c r="C3121" s="6">
        <v>1.4152608811855316E-2</v>
      </c>
      <c r="D3121" s="6">
        <v>213.44352434793529</v>
      </c>
      <c r="E3121" s="6">
        <v>67.602317651158984</v>
      </c>
      <c r="F3121" s="6">
        <v>76.49798699615495</v>
      </c>
      <c r="G3121" s="6">
        <f t="shared" si="208"/>
        <v>1.1782927640731442</v>
      </c>
      <c r="H3121" s="6">
        <f t="shared" si="208"/>
        <v>1.4597945660156439</v>
      </c>
      <c r="I3121" s="6">
        <f t="shared" si="208"/>
        <v>1.082646084850976</v>
      </c>
      <c r="J3121" s="4">
        <f t="shared" si="209"/>
        <v>1.4597945660156439</v>
      </c>
      <c r="K3121" s="6">
        <f t="shared" si="210"/>
        <v>0</v>
      </c>
      <c r="L3121" s="6">
        <f t="shared" si="210"/>
        <v>1</v>
      </c>
      <c r="M3121" s="6">
        <f t="shared" si="210"/>
        <v>0</v>
      </c>
    </row>
    <row r="3122" spans="1:13">
      <c r="A3122" s="6">
        <v>6.8675167858600616E-3</v>
      </c>
      <c r="B3122" s="6">
        <v>2.518928050994873E-2</v>
      </c>
      <c r="C3122" s="6">
        <v>1.3130389153957367E-2</v>
      </c>
      <c r="D3122" s="6">
        <v>192.41105607403449</v>
      </c>
      <c r="E3122" s="6">
        <v>68.165016329345207</v>
      </c>
      <c r="F3122" s="6">
        <v>89.630856846120253</v>
      </c>
      <c r="G3122" s="6">
        <f t="shared" si="208"/>
        <v>1.3213861573734935</v>
      </c>
      <c r="H3122" s="6">
        <f t="shared" si="208"/>
        <v>1.7170277172851123</v>
      </c>
      <c r="I3122" s="6">
        <f t="shared" si="208"/>
        <v>1.1768880305922027</v>
      </c>
      <c r="J3122" s="4">
        <f t="shared" si="209"/>
        <v>1.7170277172851123</v>
      </c>
      <c r="K3122" s="6">
        <f t="shared" si="210"/>
        <v>0</v>
      </c>
      <c r="L3122" s="6">
        <f t="shared" si="210"/>
        <v>1</v>
      </c>
      <c r="M3122" s="6">
        <f t="shared" si="210"/>
        <v>0</v>
      </c>
    </row>
    <row r="3123" spans="1:13">
      <c r="A3123" s="6">
        <v>6.4663141965866089E-3</v>
      </c>
      <c r="B3123" s="6">
        <v>2.0311936736106873E-2</v>
      </c>
      <c r="C3123" s="6">
        <v>1.3627193868160248E-2</v>
      </c>
      <c r="D3123" s="6">
        <v>188.75167340439208</v>
      </c>
      <c r="E3123" s="6">
        <v>60.203203936530393</v>
      </c>
      <c r="F3123" s="6">
        <v>79.127469688378056</v>
      </c>
      <c r="G3123" s="6">
        <f t="shared" si="208"/>
        <v>1.2205276253642996</v>
      </c>
      <c r="H3123" s="6">
        <f t="shared" si="208"/>
        <v>1.2228436696697456</v>
      </c>
      <c r="I3123" s="6">
        <f t="shared" si="208"/>
        <v>1.0782853697405013</v>
      </c>
      <c r="J3123" s="4">
        <f t="shared" si="209"/>
        <v>1.2228436696697456</v>
      </c>
      <c r="K3123" s="6">
        <f t="shared" si="210"/>
        <v>0</v>
      </c>
      <c r="L3123" s="6">
        <f t="shared" si="210"/>
        <v>1</v>
      </c>
      <c r="M3123" s="6">
        <f t="shared" si="210"/>
        <v>0</v>
      </c>
    </row>
    <row r="3124" spans="1:13">
      <c r="A3124" s="6">
        <v>9.4732344150543213E-3</v>
      </c>
      <c r="B3124" s="6">
        <v>1.5074975788593292E-2</v>
      </c>
      <c r="C3124" s="6">
        <v>1.2992739677429199E-2</v>
      </c>
      <c r="D3124" s="6">
        <v>251.19054419999696</v>
      </c>
      <c r="E3124" s="6">
        <v>60.513625336032142</v>
      </c>
      <c r="F3124" s="6">
        <v>86.844533295586018</v>
      </c>
      <c r="G3124" s="6">
        <f t="shared" si="208"/>
        <v>2.379586908051635</v>
      </c>
      <c r="H3124" s="6">
        <f t="shared" si="208"/>
        <v>0.91224143682069014</v>
      </c>
      <c r="I3124" s="6">
        <f t="shared" si="208"/>
        <v>1.1283484135173816</v>
      </c>
      <c r="J3124" s="4">
        <f t="shared" si="209"/>
        <v>2.379586908051635</v>
      </c>
      <c r="K3124" s="6">
        <f t="shared" si="210"/>
        <v>1</v>
      </c>
      <c r="L3124" s="6">
        <f t="shared" si="210"/>
        <v>0</v>
      </c>
      <c r="M3124" s="6">
        <f t="shared" si="210"/>
        <v>0</v>
      </c>
    </row>
    <row r="3125" spans="1:13">
      <c r="A3125" s="6">
        <v>4.8230364918708801E-3</v>
      </c>
      <c r="B3125" s="6">
        <v>1.4725610613822937E-2</v>
      </c>
      <c r="C3125" s="6">
        <v>1.2498065829277039E-2</v>
      </c>
      <c r="D3125" s="6">
        <v>190.41296919576754</v>
      </c>
      <c r="E3125" s="6">
        <v>61.315836629516262</v>
      </c>
      <c r="F3125" s="6">
        <v>87.475876376671323</v>
      </c>
      <c r="G3125" s="6">
        <f t="shared" si="208"/>
        <v>0.91836869895667261</v>
      </c>
      <c r="H3125" s="6">
        <f t="shared" si="208"/>
        <v>0.90291313466703793</v>
      </c>
      <c r="I3125" s="6">
        <f t="shared" si="208"/>
        <v>1.0932792614293383</v>
      </c>
      <c r="J3125" s="4">
        <f t="shared" si="209"/>
        <v>1.0932792614293383</v>
      </c>
      <c r="K3125" s="6">
        <f t="shared" si="210"/>
        <v>0</v>
      </c>
      <c r="L3125" s="6">
        <f t="shared" si="210"/>
        <v>0</v>
      </c>
      <c r="M3125" s="6">
        <f t="shared" si="210"/>
        <v>1</v>
      </c>
    </row>
    <row r="3126" spans="1:13">
      <c r="A3126" s="6">
        <v>4.7888532280921936E-3</v>
      </c>
      <c r="B3126" s="6">
        <v>1.5735223889350891E-2</v>
      </c>
      <c r="C3126" s="6">
        <v>1.6158591955900192E-2</v>
      </c>
      <c r="D3126" s="6">
        <v>196.41318701388755</v>
      </c>
      <c r="E3126" s="6">
        <v>55.342405957234689</v>
      </c>
      <c r="F3126" s="6">
        <v>86.620278006470045</v>
      </c>
      <c r="G3126" s="6">
        <f t="shared" si="208"/>
        <v>0.94059392467133107</v>
      </c>
      <c r="H3126" s="6">
        <f t="shared" si="208"/>
        <v>0.87082514831243441</v>
      </c>
      <c r="I3126" s="6">
        <f t="shared" si="208"/>
        <v>1.3996617274131853</v>
      </c>
      <c r="J3126" s="4">
        <f t="shared" si="209"/>
        <v>1.3996617274131853</v>
      </c>
      <c r="K3126" s="6">
        <f t="shared" si="210"/>
        <v>0</v>
      </c>
      <c r="L3126" s="6">
        <f t="shared" si="210"/>
        <v>0</v>
      </c>
      <c r="M3126" s="6">
        <f t="shared" si="210"/>
        <v>1</v>
      </c>
    </row>
    <row r="3127" spans="1:13">
      <c r="A3127" s="6">
        <v>1.1427372694015503E-2</v>
      </c>
      <c r="B3127" s="6">
        <v>2.424640953540802E-2</v>
      </c>
      <c r="C3127" s="6">
        <v>1.0035067796707153E-2</v>
      </c>
      <c r="D3127" s="6">
        <v>187.24594649574334</v>
      </c>
      <c r="E3127" s="6">
        <v>62.87712126542948</v>
      </c>
      <c r="F3127" s="6">
        <v>79.437863642017135</v>
      </c>
      <c r="G3127" s="6">
        <f t="shared" si="208"/>
        <v>2.1397292160505454</v>
      </c>
      <c r="H3127" s="6">
        <f t="shared" si="208"/>
        <v>1.5245444326091158</v>
      </c>
      <c r="I3127" s="6">
        <f t="shared" si="208"/>
        <v>0.79716434727322016</v>
      </c>
      <c r="J3127" s="4">
        <f t="shared" si="209"/>
        <v>2.1397292160505454</v>
      </c>
      <c r="K3127" s="6">
        <f t="shared" si="210"/>
        <v>1</v>
      </c>
      <c r="L3127" s="6">
        <f t="shared" si="210"/>
        <v>0</v>
      </c>
      <c r="M3127" s="6">
        <f t="shared" si="210"/>
        <v>0</v>
      </c>
    </row>
    <row r="3128" spans="1:13">
      <c r="A3128" s="6">
        <v>4.6060625463724136E-3</v>
      </c>
      <c r="B3128" s="6">
        <v>1.9378662109375E-2</v>
      </c>
      <c r="C3128" s="6">
        <v>1.4447510242462158E-2</v>
      </c>
      <c r="D3128" s="6">
        <v>296.12671426109273</v>
      </c>
      <c r="E3128" s="6">
        <v>64.72291821082807</v>
      </c>
      <c r="F3128" s="6">
        <v>69.819746869646664</v>
      </c>
      <c r="G3128" s="6">
        <f t="shared" si="208"/>
        <v>1.3639781675383449</v>
      </c>
      <c r="H3128" s="6">
        <f t="shared" si="208"/>
        <v>1.254243562740351</v>
      </c>
      <c r="I3128" s="6">
        <f t="shared" si="208"/>
        <v>1.0087215080253353</v>
      </c>
      <c r="J3128" s="4">
        <f t="shared" si="209"/>
        <v>1.3639781675383449</v>
      </c>
      <c r="K3128" s="6">
        <f t="shared" si="210"/>
        <v>1</v>
      </c>
      <c r="L3128" s="6">
        <f t="shared" si="210"/>
        <v>0</v>
      </c>
      <c r="M3128" s="6">
        <f t="shared" si="210"/>
        <v>0</v>
      </c>
    </row>
    <row r="3129" spans="1:13">
      <c r="A3129" s="6">
        <v>6.2297172844409943E-3</v>
      </c>
      <c r="B3129" s="6">
        <v>1.7854422330856323E-2</v>
      </c>
      <c r="C3129" s="6">
        <v>1.282937079668045E-2</v>
      </c>
      <c r="D3129" s="6">
        <v>219.21193096912629</v>
      </c>
      <c r="E3129" s="6">
        <v>64.259522637554468</v>
      </c>
      <c r="F3129" s="6">
        <v>101.17679138625091</v>
      </c>
      <c r="G3129" s="6">
        <f t="shared" si="208"/>
        <v>1.365628355314052</v>
      </c>
      <c r="H3129" s="6">
        <f t="shared" si="208"/>
        <v>1.14731665595012</v>
      </c>
      <c r="I3129" s="6">
        <f t="shared" si="208"/>
        <v>1.2980345727125977</v>
      </c>
      <c r="J3129" s="4">
        <f t="shared" si="209"/>
        <v>1.365628355314052</v>
      </c>
      <c r="K3129" s="6">
        <f t="shared" si="210"/>
        <v>1</v>
      </c>
      <c r="L3129" s="6">
        <f t="shared" si="210"/>
        <v>0</v>
      </c>
      <c r="M3129" s="6">
        <f t="shared" si="210"/>
        <v>0</v>
      </c>
    </row>
    <row r="3130" spans="1:13">
      <c r="A3130" s="6">
        <v>5.817703902721405E-3</v>
      </c>
      <c r="B3130" s="6">
        <v>1.733735203742981E-2</v>
      </c>
      <c r="C3130" s="6">
        <v>1.6454547643661499E-2</v>
      </c>
      <c r="D3130" s="6">
        <v>247.03618384951849</v>
      </c>
      <c r="E3130" s="6">
        <v>65.573003001433065</v>
      </c>
      <c r="F3130" s="6">
        <v>74.847894523670675</v>
      </c>
      <c r="G3130" s="6">
        <f t="shared" si="208"/>
        <v>1.4371833708947463</v>
      </c>
      <c r="H3130" s="6">
        <f t="shared" si="208"/>
        <v>1.1368622371872865</v>
      </c>
      <c r="I3130" s="6">
        <f t="shared" si="208"/>
        <v>1.2315882464674897</v>
      </c>
      <c r="J3130" s="4">
        <f t="shared" si="209"/>
        <v>1.4371833708947463</v>
      </c>
      <c r="K3130" s="6">
        <f t="shared" si="210"/>
        <v>1</v>
      </c>
      <c r="L3130" s="6">
        <f t="shared" si="210"/>
        <v>0</v>
      </c>
      <c r="M3130" s="6">
        <f t="shared" si="210"/>
        <v>0</v>
      </c>
    </row>
    <row r="3131" spans="1:13">
      <c r="A3131" s="6">
        <v>5.4102428257465363E-3</v>
      </c>
      <c r="B3131" s="6">
        <v>1.260906457901001E-2</v>
      </c>
      <c r="C3131" s="6">
        <v>2.0122900605201721E-2</v>
      </c>
      <c r="D3131" s="6">
        <v>212.44480205972249</v>
      </c>
      <c r="E3131" s="6">
        <v>54.724166946882669</v>
      </c>
      <c r="F3131" s="6">
        <v>78.373540682782348</v>
      </c>
      <c r="G3131" s="6">
        <f t="shared" si="208"/>
        <v>1.1493779662107566</v>
      </c>
      <c r="H3131" s="6">
        <f t="shared" si="208"/>
        <v>0.69002055506576865</v>
      </c>
      <c r="I3131" s="6">
        <f t="shared" si="208"/>
        <v>1.5771029692373626</v>
      </c>
      <c r="J3131" s="4">
        <f t="shared" si="209"/>
        <v>1.5771029692373626</v>
      </c>
      <c r="K3131" s="6">
        <f t="shared" si="210"/>
        <v>0</v>
      </c>
      <c r="L3131" s="6">
        <f t="shared" si="210"/>
        <v>0</v>
      </c>
      <c r="M3131" s="6">
        <f t="shared" si="210"/>
        <v>1</v>
      </c>
    </row>
    <row r="3132" spans="1:13">
      <c r="A3132" s="6">
        <v>7.0159919559955597E-3</v>
      </c>
      <c r="B3132" s="6">
        <v>2.3513168096542358E-2</v>
      </c>
      <c r="C3132" s="6">
        <v>1.7354443669319153E-2</v>
      </c>
      <c r="D3132" s="6">
        <v>224.30608945000074</v>
      </c>
      <c r="E3132" s="6">
        <v>56.641793378135809</v>
      </c>
      <c r="F3132" s="6">
        <v>83.080300730526318</v>
      </c>
      <c r="G3132" s="6">
        <f t="shared" si="208"/>
        <v>1.5737297192620257</v>
      </c>
      <c r="H3132" s="6">
        <f t="shared" si="208"/>
        <v>1.3318280089897272</v>
      </c>
      <c r="I3132" s="6">
        <f t="shared" si="208"/>
        <v>1.4418123990580138</v>
      </c>
      <c r="J3132" s="4">
        <f t="shared" si="209"/>
        <v>1.5737297192620257</v>
      </c>
      <c r="K3132" s="6">
        <f t="shared" si="210"/>
        <v>1</v>
      </c>
      <c r="L3132" s="6">
        <f t="shared" si="210"/>
        <v>0</v>
      </c>
      <c r="M3132" s="6">
        <f t="shared" si="210"/>
        <v>0</v>
      </c>
    </row>
    <row r="3133" spans="1:13">
      <c r="A3133" s="6">
        <v>4.5052506029605865E-3</v>
      </c>
      <c r="B3133" s="6">
        <v>1.9665032625198364E-2</v>
      </c>
      <c r="C3133" s="6">
        <v>1.9971162080764771E-2</v>
      </c>
      <c r="D3133" s="6">
        <v>319.13355775979994</v>
      </c>
      <c r="E3133" s="6">
        <v>68.174601006569247</v>
      </c>
      <c r="F3133" s="6">
        <v>88.7230354816203</v>
      </c>
      <c r="G3133" s="6">
        <f t="shared" si="208"/>
        <v>1.4377766535222958</v>
      </c>
      <c r="H3133" s="6">
        <f t="shared" si="208"/>
        <v>1.3406557530040655</v>
      </c>
      <c r="I3133" s="6">
        <f t="shared" si="208"/>
        <v>1.7719021219008826</v>
      </c>
      <c r="J3133" s="4">
        <f t="shared" si="209"/>
        <v>1.7719021219008826</v>
      </c>
      <c r="K3133" s="6">
        <f t="shared" si="210"/>
        <v>0</v>
      </c>
      <c r="L3133" s="6">
        <f t="shared" si="210"/>
        <v>0</v>
      </c>
      <c r="M3133" s="6">
        <f t="shared" si="210"/>
        <v>1</v>
      </c>
    </row>
    <row r="3134" spans="1:13">
      <c r="A3134" s="6">
        <v>6.9749318063259125E-3</v>
      </c>
      <c r="B3134" s="6">
        <v>1.6038805246353149E-2</v>
      </c>
      <c r="C3134" s="6">
        <v>1.8251262605190277E-2</v>
      </c>
      <c r="D3134" s="6">
        <v>225.46402384968189</v>
      </c>
      <c r="E3134" s="6">
        <v>59.359169997480755</v>
      </c>
      <c r="F3134" s="6">
        <v>82.773649693362245</v>
      </c>
      <c r="G3134" s="6">
        <f t="shared" si="208"/>
        <v>1.5725961911313704</v>
      </c>
      <c r="H3134" s="6">
        <f t="shared" si="208"/>
        <v>0.95205016717476276</v>
      </c>
      <c r="I3134" s="6">
        <f t="shared" si="208"/>
        <v>1.5107236173435821</v>
      </c>
      <c r="J3134" s="4">
        <f t="shared" si="209"/>
        <v>1.5725961911313704</v>
      </c>
      <c r="K3134" s="6">
        <f t="shared" si="210"/>
        <v>1</v>
      </c>
      <c r="L3134" s="6">
        <f t="shared" si="210"/>
        <v>0</v>
      </c>
      <c r="M3134" s="6">
        <f t="shared" si="210"/>
        <v>0</v>
      </c>
    </row>
    <row r="3135" spans="1:13">
      <c r="A3135" s="6">
        <v>1.4849185943603516E-2</v>
      </c>
      <c r="B3135" s="6">
        <v>2.1337814629077911E-2</v>
      </c>
      <c r="C3135" s="6">
        <v>1.3544708490371704E-2</v>
      </c>
      <c r="D3135" s="6">
        <v>295.89451137195192</v>
      </c>
      <c r="E3135" s="6">
        <v>62.534663618331365</v>
      </c>
      <c r="F3135" s="6">
        <v>81.789099039110752</v>
      </c>
      <c r="G3135" s="6">
        <f t="shared" si="208"/>
        <v>4.3937926190538192</v>
      </c>
      <c r="H3135" s="6">
        <f t="shared" si="208"/>
        <v>1.3343530601796971</v>
      </c>
      <c r="I3135" s="6">
        <f t="shared" si="208"/>
        <v>1.1078095041748957</v>
      </c>
      <c r="J3135" s="4">
        <f t="shared" si="209"/>
        <v>4.3937926190538192</v>
      </c>
      <c r="K3135" s="6">
        <f t="shared" si="210"/>
        <v>1</v>
      </c>
      <c r="L3135" s="6">
        <f t="shared" si="210"/>
        <v>0</v>
      </c>
      <c r="M3135" s="6">
        <f t="shared" si="210"/>
        <v>0</v>
      </c>
    </row>
    <row r="3136" spans="1:13">
      <c r="A3136" s="6">
        <v>5.6345090270042419E-3</v>
      </c>
      <c r="B3136" s="6">
        <v>2.6914209127426147E-2</v>
      </c>
      <c r="C3136" s="6">
        <v>1.376497745513916E-2</v>
      </c>
      <c r="D3136" s="6">
        <v>284.47548734290388</v>
      </c>
      <c r="E3136" s="6">
        <v>58.393486783941611</v>
      </c>
      <c r="F3136" s="6">
        <v>86.696193285633456</v>
      </c>
      <c r="G3136" s="6">
        <f t="shared" si="208"/>
        <v>1.6028797013950229</v>
      </c>
      <c r="H3136" s="6">
        <f t="shared" si="208"/>
        <v>1.5716145149825995</v>
      </c>
      <c r="I3136" s="6">
        <f t="shared" si="208"/>
        <v>1.1933711460231315</v>
      </c>
      <c r="J3136" s="4">
        <f t="shared" si="209"/>
        <v>1.6028797013950229</v>
      </c>
      <c r="K3136" s="6">
        <f t="shared" si="210"/>
        <v>1</v>
      </c>
      <c r="L3136" s="6">
        <f t="shared" si="210"/>
        <v>0</v>
      </c>
      <c r="M3136" s="6">
        <f t="shared" si="210"/>
        <v>0</v>
      </c>
    </row>
    <row r="3137" spans="1:13">
      <c r="A3137" s="6">
        <v>5.8483816683292389E-3</v>
      </c>
      <c r="B3137" s="6">
        <v>2.0895950496196747E-2</v>
      </c>
      <c r="C3137" s="6">
        <v>1.3237576931715012E-2</v>
      </c>
      <c r="D3137" s="6">
        <v>230.52210388011781</v>
      </c>
      <c r="E3137" s="6">
        <v>64.230609337767504</v>
      </c>
      <c r="F3137" s="6">
        <v>75.000371432809004</v>
      </c>
      <c r="G3137" s="6">
        <f t="shared" si="208"/>
        <v>1.3481812464771694</v>
      </c>
      <c r="H3137" s="6">
        <f t="shared" si="208"/>
        <v>1.3421596330625423</v>
      </c>
      <c r="I3137" s="6">
        <f t="shared" si="208"/>
        <v>0.99282318674901004</v>
      </c>
      <c r="J3137" s="4">
        <f t="shared" si="209"/>
        <v>1.3481812464771694</v>
      </c>
      <c r="K3137" s="6">
        <f t="shared" si="210"/>
        <v>1</v>
      </c>
      <c r="L3137" s="6">
        <f t="shared" si="210"/>
        <v>0</v>
      </c>
      <c r="M3137" s="6">
        <f t="shared" si="210"/>
        <v>0</v>
      </c>
    </row>
    <row r="3138" spans="1:13">
      <c r="A3138" s="6">
        <v>5.6955404579639435E-3</v>
      </c>
      <c r="B3138" s="6">
        <v>1.8140994012355804E-2</v>
      </c>
      <c r="C3138" s="6">
        <v>1.7407886683940887E-2</v>
      </c>
      <c r="D3138" s="6">
        <v>218.87363419850746</v>
      </c>
      <c r="E3138" s="6">
        <v>59.061293766574714</v>
      </c>
      <c r="F3138" s="6">
        <v>91.499135229590664</v>
      </c>
      <c r="G3138" s="6">
        <f t="shared" si="208"/>
        <v>1.2466036387591999</v>
      </c>
      <c r="H3138" s="6">
        <f t="shared" si="208"/>
        <v>1.0714305765814192</v>
      </c>
      <c r="I3138" s="6">
        <f t="shared" si="208"/>
        <v>1.5928065777552978</v>
      </c>
      <c r="J3138" s="4">
        <f t="shared" si="209"/>
        <v>1.5928065777552978</v>
      </c>
      <c r="K3138" s="6">
        <f t="shared" si="210"/>
        <v>0</v>
      </c>
      <c r="L3138" s="6">
        <f t="shared" si="210"/>
        <v>0</v>
      </c>
      <c r="M3138" s="6">
        <f t="shared" si="210"/>
        <v>1</v>
      </c>
    </row>
    <row r="3139" spans="1:13">
      <c r="A3139" s="6">
        <v>5.0159506499767303E-3</v>
      </c>
      <c r="B3139" s="6">
        <v>2.6429504156112671E-2</v>
      </c>
      <c r="C3139" s="6">
        <v>1.8350601196289063E-2</v>
      </c>
      <c r="D3139" s="6">
        <v>206.68165396810286</v>
      </c>
      <c r="E3139" s="6">
        <v>60.242825153810756</v>
      </c>
      <c r="F3139" s="6">
        <v>82.760733217407093</v>
      </c>
      <c r="G3139" s="6">
        <f t="shared" si="208"/>
        <v>1.0367049765595713</v>
      </c>
      <c r="H3139" s="6">
        <f t="shared" si="208"/>
        <v>1.5921879977786104</v>
      </c>
      <c r="I3139" s="6">
        <f t="shared" si="208"/>
        <v>1.5187092099851105</v>
      </c>
      <c r="J3139" s="4">
        <f t="shared" si="209"/>
        <v>1.5921879977786104</v>
      </c>
      <c r="K3139" s="6">
        <f t="shared" si="210"/>
        <v>0</v>
      </c>
      <c r="L3139" s="6">
        <f t="shared" si="210"/>
        <v>1</v>
      </c>
      <c r="M3139" s="6">
        <f t="shared" si="210"/>
        <v>0</v>
      </c>
    </row>
    <row r="3140" spans="1:13">
      <c r="A3140" s="6">
        <v>3.2382085919380188E-3</v>
      </c>
      <c r="B3140" s="6">
        <v>1.6445465385913849E-2</v>
      </c>
      <c r="C3140" s="6">
        <v>1.6669891774654388E-2</v>
      </c>
      <c r="D3140" s="6">
        <v>254.64682994738496</v>
      </c>
      <c r="E3140" s="6">
        <v>65.165498668038239</v>
      </c>
      <c r="F3140" s="6">
        <v>86.374061613936945</v>
      </c>
      <c r="G3140" s="6">
        <f t="shared" si="208"/>
        <v>0.82459955264540152</v>
      </c>
      <c r="H3140" s="6">
        <f t="shared" si="208"/>
        <v>1.0716769527010379</v>
      </c>
      <c r="I3140" s="6">
        <f t="shared" si="208"/>
        <v>1.4398462592416588</v>
      </c>
      <c r="J3140" s="4">
        <f t="shared" si="209"/>
        <v>1.4398462592416588</v>
      </c>
      <c r="K3140" s="6">
        <f t="shared" si="210"/>
        <v>0</v>
      </c>
      <c r="L3140" s="6">
        <f t="shared" si="210"/>
        <v>0</v>
      </c>
      <c r="M3140" s="6">
        <f t="shared" si="210"/>
        <v>1</v>
      </c>
    </row>
    <row r="3141" spans="1:13">
      <c r="A3141" s="6">
        <v>3.481842577457428E-3</v>
      </c>
      <c r="B3141" s="6">
        <v>1.9675180315971375E-2</v>
      </c>
      <c r="C3141" s="6">
        <v>1.1072970926761627E-2</v>
      </c>
      <c r="D3141" s="6">
        <v>251.64411606374176</v>
      </c>
      <c r="E3141" s="6">
        <v>65.965903584456882</v>
      </c>
      <c r="F3141" s="6">
        <v>82.143865036299346</v>
      </c>
      <c r="G3141" s="6">
        <f t="shared" ref="G3141:I3204" si="211">A3141*D3141</f>
        <v>0.87618519767737479</v>
      </c>
      <c r="H3141" s="6">
        <f t="shared" si="211"/>
        <v>1.2978910477301715</v>
      </c>
      <c r="I3141" s="6">
        <f t="shared" si="211"/>
        <v>0.90957662935877359</v>
      </c>
      <c r="J3141" s="4">
        <f t="shared" ref="J3141:J3204" si="212">MAX(G3141:I3141)</f>
        <v>1.2978910477301715</v>
      </c>
      <c r="K3141" s="6">
        <f t="shared" ref="K3141:M3204" si="213">IF(G3141=$J3141,1,0)</f>
        <v>0</v>
      </c>
      <c r="L3141" s="6">
        <f t="shared" si="213"/>
        <v>1</v>
      </c>
      <c r="M3141" s="6">
        <f t="shared" si="213"/>
        <v>0</v>
      </c>
    </row>
    <row r="3142" spans="1:13">
      <c r="A3142" s="6">
        <v>6.3720457255840302E-3</v>
      </c>
      <c r="B3142" s="6">
        <v>1.8517013639211655E-2</v>
      </c>
      <c r="C3142" s="6">
        <v>2.0218506455421448E-2</v>
      </c>
      <c r="D3142" s="6">
        <v>152.39304676475967</v>
      </c>
      <c r="E3142" s="6">
        <v>68.964749347224128</v>
      </c>
      <c r="F3142" s="6">
        <v>90.92486491249106</v>
      </c>
      <c r="G3142" s="6">
        <f t="shared" si="211"/>
        <v>0.97105546224611405</v>
      </c>
      <c r="H3142" s="6">
        <f t="shared" si="211"/>
        <v>1.2770212042873623</v>
      </c>
      <c r="I3142" s="6">
        <f t="shared" si="211"/>
        <v>1.8383649681915235</v>
      </c>
      <c r="J3142" s="4">
        <f t="shared" si="212"/>
        <v>1.8383649681915235</v>
      </c>
      <c r="K3142" s="6">
        <f t="shared" si="213"/>
        <v>0</v>
      </c>
      <c r="L3142" s="6">
        <f t="shared" si="213"/>
        <v>0</v>
      </c>
      <c r="M3142" s="6">
        <f t="shared" si="213"/>
        <v>1</v>
      </c>
    </row>
    <row r="3143" spans="1:13">
      <c r="A3143" s="6">
        <v>5.1699988543987274E-3</v>
      </c>
      <c r="B3143" s="6">
        <v>1.4670170843601227E-2</v>
      </c>
      <c r="C3143" s="6">
        <v>1.2778721749782562E-2</v>
      </c>
      <c r="D3143" s="6">
        <v>250.5227064177833</v>
      </c>
      <c r="E3143" s="6">
        <v>56.677737618944406</v>
      </c>
      <c r="F3143" s="6">
        <v>85.15789288627029</v>
      </c>
      <c r="G3143" s="6">
        <f t="shared" si="211"/>
        <v>1.2952021051808085</v>
      </c>
      <c r="H3143" s="6">
        <f t="shared" si="211"/>
        <v>0.83147209389871868</v>
      </c>
      <c r="I3143" s="6">
        <f t="shared" si="211"/>
        <v>1.0882090179914359</v>
      </c>
      <c r="J3143" s="4">
        <f t="shared" si="212"/>
        <v>1.2952021051808085</v>
      </c>
      <c r="K3143" s="6">
        <f t="shared" si="213"/>
        <v>1</v>
      </c>
      <c r="L3143" s="6">
        <f t="shared" si="213"/>
        <v>0</v>
      </c>
      <c r="M3143" s="6">
        <f t="shared" si="213"/>
        <v>0</v>
      </c>
    </row>
    <row r="3144" spans="1:13">
      <c r="A3144" s="6">
        <v>7.4250847101211548E-3</v>
      </c>
      <c r="B3144" s="6">
        <v>1.9294537603855133E-2</v>
      </c>
      <c r="C3144" s="6">
        <v>1.506013423204422E-2</v>
      </c>
      <c r="D3144" s="6">
        <v>186.97588164648039</v>
      </c>
      <c r="E3144" s="6">
        <v>62.691079894067734</v>
      </c>
      <c r="F3144" s="6">
        <v>76.14400058937585</v>
      </c>
      <c r="G3144" s="6">
        <f t="shared" si="211"/>
        <v>1.3883117599747041</v>
      </c>
      <c r="H3144" s="6">
        <f t="shared" si="211"/>
        <v>1.2095953984423764</v>
      </c>
      <c r="I3144" s="6">
        <f t="shared" si="211"/>
        <v>1.1467388698408545</v>
      </c>
      <c r="J3144" s="4">
        <f t="shared" si="212"/>
        <v>1.3883117599747041</v>
      </c>
      <c r="K3144" s="6">
        <f t="shared" si="213"/>
        <v>1</v>
      </c>
      <c r="L3144" s="6">
        <f t="shared" si="213"/>
        <v>0</v>
      </c>
      <c r="M3144" s="6">
        <f t="shared" si="213"/>
        <v>0</v>
      </c>
    </row>
    <row r="3145" spans="1:13">
      <c r="A3145" s="6">
        <v>1.0549306869506836E-2</v>
      </c>
      <c r="B3145" s="6">
        <v>2.8689205646514893E-2</v>
      </c>
      <c r="C3145" s="6">
        <v>1.7630934715270996E-2</v>
      </c>
      <c r="D3145" s="6">
        <v>155.28522826730637</v>
      </c>
      <c r="E3145" s="6">
        <v>65.879459034339149</v>
      </c>
      <c r="F3145" s="6">
        <v>85.81061416026958</v>
      </c>
      <c r="G3145" s="6">
        <f t="shared" si="211"/>
        <v>1.6381515252932322</v>
      </c>
      <c r="H3145" s="6">
        <f t="shared" si="211"/>
        <v>1.8900293481173092</v>
      </c>
      <c r="I3145" s="6">
        <f t="shared" si="211"/>
        <v>1.512921336137022</v>
      </c>
      <c r="J3145" s="4">
        <f t="shared" si="212"/>
        <v>1.8900293481173092</v>
      </c>
      <c r="K3145" s="6">
        <f t="shared" si="213"/>
        <v>0</v>
      </c>
      <c r="L3145" s="6">
        <f t="shared" si="213"/>
        <v>1</v>
      </c>
      <c r="M3145" s="6">
        <f t="shared" si="213"/>
        <v>0</v>
      </c>
    </row>
    <row r="3146" spans="1:13">
      <c r="A3146" s="6">
        <v>2.9622316360473633E-3</v>
      </c>
      <c r="B3146" s="6">
        <v>2.8438925743103027E-2</v>
      </c>
      <c r="C3146" s="6">
        <v>1.5770468860864639E-2</v>
      </c>
      <c r="D3146" s="6">
        <v>197.33007481485197</v>
      </c>
      <c r="E3146" s="6">
        <v>63.372565258262817</v>
      </c>
      <c r="F3146" s="6">
        <v>80.460688321971304</v>
      </c>
      <c r="G3146" s="6">
        <f t="shared" si="211"/>
        <v>0.58453739036014751</v>
      </c>
      <c r="H3146" s="6">
        <f t="shared" si="211"/>
        <v>1.802247677529687</v>
      </c>
      <c r="I3146" s="6">
        <f t="shared" si="211"/>
        <v>1.2689027797053836</v>
      </c>
      <c r="J3146" s="4">
        <f t="shared" si="212"/>
        <v>1.802247677529687</v>
      </c>
      <c r="K3146" s="6">
        <f t="shared" si="213"/>
        <v>0</v>
      </c>
      <c r="L3146" s="6">
        <f t="shared" si="213"/>
        <v>1</v>
      </c>
      <c r="M3146" s="6">
        <f t="shared" si="213"/>
        <v>0</v>
      </c>
    </row>
    <row r="3147" spans="1:13">
      <c r="A3147" s="6">
        <v>8.7198615074157715E-3</v>
      </c>
      <c r="B3147" s="6">
        <v>1.8891595304012299E-2</v>
      </c>
      <c r="C3147" s="6">
        <v>2.1149918437004089E-2</v>
      </c>
      <c r="D3147" s="6">
        <v>306.93208956779154</v>
      </c>
      <c r="E3147" s="6">
        <v>70.185898028145559</v>
      </c>
      <c r="F3147" s="6">
        <v>85.828710222409029</v>
      </c>
      <c r="G3147" s="6">
        <f t="shared" si="211"/>
        <v>2.6764053132128751</v>
      </c>
      <c r="H3147" s="6">
        <f t="shared" si="211"/>
        <v>1.3259235815964008</v>
      </c>
      <c r="I3147" s="6">
        <f t="shared" si="211"/>
        <v>1.81527022075721</v>
      </c>
      <c r="J3147" s="4">
        <f t="shared" si="212"/>
        <v>2.6764053132128751</v>
      </c>
      <c r="K3147" s="6">
        <f t="shared" si="213"/>
        <v>1</v>
      </c>
      <c r="L3147" s="6">
        <f t="shared" si="213"/>
        <v>0</v>
      </c>
      <c r="M3147" s="6">
        <f t="shared" si="213"/>
        <v>0</v>
      </c>
    </row>
    <row r="3148" spans="1:13">
      <c r="A3148" s="6">
        <v>4.5499801635742188E-3</v>
      </c>
      <c r="B3148" s="6">
        <v>1.9712544977664948E-2</v>
      </c>
      <c r="C3148" s="6">
        <v>1.3519935309886932E-2</v>
      </c>
      <c r="D3148" s="6">
        <v>286.90422178511193</v>
      </c>
      <c r="E3148" s="6">
        <v>67.592235214351106</v>
      </c>
      <c r="F3148" s="6">
        <v>74.16557339512957</v>
      </c>
      <c r="G3148" s="6">
        <f t="shared" si="211"/>
        <v>1.3054085179679575</v>
      </c>
      <c r="H3148" s="6">
        <f t="shared" si="211"/>
        <v>1.3324149768038047</v>
      </c>
      <c r="I3148" s="6">
        <f t="shared" si="211"/>
        <v>1.0027137545228231</v>
      </c>
      <c r="J3148" s="4">
        <f t="shared" si="212"/>
        <v>1.3324149768038047</v>
      </c>
      <c r="K3148" s="6">
        <f t="shared" si="213"/>
        <v>0</v>
      </c>
      <c r="L3148" s="6">
        <f t="shared" si="213"/>
        <v>1</v>
      </c>
      <c r="M3148" s="6">
        <f t="shared" si="213"/>
        <v>0</v>
      </c>
    </row>
    <row r="3149" spans="1:13">
      <c r="A3149" s="6">
        <v>3.5064220428466797E-3</v>
      </c>
      <c r="B3149" s="6">
        <v>1.3512223958969116E-2</v>
      </c>
      <c r="C3149" s="6">
        <v>1.0911189019680023E-2</v>
      </c>
      <c r="D3149" s="6">
        <v>200.22143802568303</v>
      </c>
      <c r="E3149" s="6">
        <v>59.669133376063307</v>
      </c>
      <c r="F3149" s="6">
        <v>85.940865656762739</v>
      </c>
      <c r="G3149" s="6">
        <f t="shared" si="211"/>
        <v>0.70206086374371535</v>
      </c>
      <c r="H3149" s="6">
        <f t="shared" si="211"/>
        <v>0.80626269361496639</v>
      </c>
      <c r="I3149" s="6">
        <f t="shared" si="211"/>
        <v>0.93771702969586557</v>
      </c>
      <c r="J3149" s="4">
        <f t="shared" si="212"/>
        <v>0.93771702969586557</v>
      </c>
      <c r="K3149" s="6">
        <f t="shared" si="213"/>
        <v>0</v>
      </c>
      <c r="L3149" s="6">
        <f t="shared" si="213"/>
        <v>0</v>
      </c>
      <c r="M3149" s="6">
        <f t="shared" si="213"/>
        <v>1</v>
      </c>
    </row>
    <row r="3150" spans="1:13">
      <c r="A3150" s="6">
        <v>3.5159587860107422E-3</v>
      </c>
      <c r="B3150" s="6">
        <v>2.0376063883304596E-2</v>
      </c>
      <c r="C3150" s="6">
        <v>1.2747906148433685E-2</v>
      </c>
      <c r="D3150" s="6">
        <v>317.33401416580585</v>
      </c>
      <c r="E3150" s="6">
        <v>63.938657951783611</v>
      </c>
      <c r="F3150" s="6">
        <v>78.481235845218535</v>
      </c>
      <c r="G3150" s="6">
        <f t="shared" si="211"/>
        <v>1.1157333152063225</v>
      </c>
      <c r="H3150" s="6">
        <f t="shared" si="211"/>
        <v>1.3028181790383042</v>
      </c>
      <c r="I3150" s="6">
        <f t="shared" si="211"/>
        <v>1.0004714289679355</v>
      </c>
      <c r="J3150" s="4">
        <f t="shared" si="212"/>
        <v>1.3028181790383042</v>
      </c>
      <c r="K3150" s="6">
        <f t="shared" si="213"/>
        <v>0</v>
      </c>
      <c r="L3150" s="6">
        <f t="shared" si="213"/>
        <v>1</v>
      </c>
      <c r="M3150" s="6">
        <f t="shared" si="213"/>
        <v>0</v>
      </c>
    </row>
    <row r="3151" spans="1:13">
      <c r="A3151" s="6">
        <v>9.9344253540039063E-3</v>
      </c>
      <c r="B3151" s="6">
        <v>2.2583857178688049E-2</v>
      </c>
      <c r="C3151" s="6">
        <v>1.7230823636054993E-2</v>
      </c>
      <c r="D3151" s="6">
        <v>202.15372294640358</v>
      </c>
      <c r="E3151" s="6">
        <v>71.728249952939322</v>
      </c>
      <c r="F3151" s="6">
        <v>84.063347088499796</v>
      </c>
      <c r="G3151" s="6">
        <f t="shared" si="211"/>
        <v>2.0082810706450331</v>
      </c>
      <c r="H3151" s="6">
        <f t="shared" si="211"/>
        <v>1.6199005526144195</v>
      </c>
      <c r="I3151" s="6">
        <f t="shared" si="211"/>
        <v>1.448480707938417</v>
      </c>
      <c r="J3151" s="4">
        <f t="shared" si="212"/>
        <v>2.0082810706450331</v>
      </c>
      <c r="K3151" s="6">
        <f t="shared" si="213"/>
        <v>1</v>
      </c>
      <c r="L3151" s="6">
        <f t="shared" si="213"/>
        <v>0</v>
      </c>
      <c r="M3151" s="6">
        <f t="shared" si="213"/>
        <v>0</v>
      </c>
    </row>
    <row r="3152" spans="1:13">
      <c r="A3152" s="6">
        <v>2.5017261505126953E-3</v>
      </c>
      <c r="B3152" s="6">
        <v>2.381974458694458E-2</v>
      </c>
      <c r="C3152" s="6">
        <v>1.9768565893173218E-2</v>
      </c>
      <c r="D3152" s="6">
        <v>233.55958666824449</v>
      </c>
      <c r="E3152" s="6">
        <v>69.083575750439863</v>
      </c>
      <c r="F3152" s="6">
        <v>70.284815351419553</v>
      </c>
      <c r="G3152" s="6">
        <f t="shared" si="211"/>
        <v>0.58430212567088358</v>
      </c>
      <c r="H3152" s="6">
        <f t="shared" si="211"/>
        <v>1.6455531295283157</v>
      </c>
      <c r="I3152" s="6">
        <f t="shared" si="211"/>
        <v>1.3894300035640499</v>
      </c>
      <c r="J3152" s="4">
        <f t="shared" si="212"/>
        <v>1.6455531295283157</v>
      </c>
      <c r="K3152" s="6">
        <f t="shared" si="213"/>
        <v>0</v>
      </c>
      <c r="L3152" s="6">
        <f t="shared" si="213"/>
        <v>1</v>
      </c>
      <c r="M3152" s="6">
        <f t="shared" si="213"/>
        <v>0</v>
      </c>
    </row>
    <row r="3153" spans="1:13">
      <c r="A3153" s="6">
        <v>2.8954148292541504E-3</v>
      </c>
      <c r="B3153" s="6">
        <v>2.8788089752197266E-2</v>
      </c>
      <c r="C3153" s="6">
        <v>1.2634895741939545E-2</v>
      </c>
      <c r="D3153" s="6">
        <v>188.93116923233674</v>
      </c>
      <c r="E3153" s="6">
        <v>70.310165647803913</v>
      </c>
      <c r="F3153" s="6">
        <v>85.598112468365372</v>
      </c>
      <c r="G3153" s="6">
        <f t="shared" si="211"/>
        <v>0.54703410910363326</v>
      </c>
      <c r="H3153" s="6">
        <f t="shared" si="211"/>
        <v>2.0240953591608362</v>
      </c>
      <c r="I3153" s="6">
        <f t="shared" si="211"/>
        <v>1.081523226744612</v>
      </c>
      <c r="J3153" s="4">
        <f t="shared" si="212"/>
        <v>2.0240953591608362</v>
      </c>
      <c r="K3153" s="6">
        <f t="shared" si="213"/>
        <v>0</v>
      </c>
      <c r="L3153" s="6">
        <f t="shared" si="213"/>
        <v>1</v>
      </c>
      <c r="M3153" s="6">
        <f t="shared" si="213"/>
        <v>0</v>
      </c>
    </row>
    <row r="3154" spans="1:13">
      <c r="A3154" s="6">
        <v>9.1124922037124634E-3</v>
      </c>
      <c r="B3154" s="6">
        <v>1.7491985112428665E-2</v>
      </c>
      <c r="C3154" s="6">
        <v>1.6186229884624481E-2</v>
      </c>
      <c r="D3154" s="6">
        <v>211.3819732927436</v>
      </c>
      <c r="E3154" s="6">
        <v>57.863427457478856</v>
      </c>
      <c r="F3154" s="6">
        <v>86.005042432351601</v>
      </c>
      <c r="G3154" s="6">
        <f t="shared" si="211"/>
        <v>1.9262165836354821</v>
      </c>
      <c r="H3154" s="6">
        <f t="shared" si="211"/>
        <v>1.0121462116403162</v>
      </c>
      <c r="I3154" s="6">
        <f t="shared" si="211"/>
        <v>1.3920973880469261</v>
      </c>
      <c r="J3154" s="4">
        <f t="shared" si="212"/>
        <v>1.9262165836354821</v>
      </c>
      <c r="K3154" s="6">
        <f t="shared" si="213"/>
        <v>1</v>
      </c>
      <c r="L3154" s="6">
        <f t="shared" si="213"/>
        <v>0</v>
      </c>
      <c r="M3154" s="6">
        <f t="shared" si="213"/>
        <v>0</v>
      </c>
    </row>
    <row r="3155" spans="1:13">
      <c r="A3155" s="6">
        <v>5.6919828057289124E-3</v>
      </c>
      <c r="B3155" s="6">
        <v>1.2556254863739014E-2</v>
      </c>
      <c r="C3155" s="6">
        <v>1.7176680266857147E-2</v>
      </c>
      <c r="D3155" s="6">
        <v>296.88052864836072</v>
      </c>
      <c r="E3155" s="6">
        <v>61.195389131174338</v>
      </c>
      <c r="F3155" s="6">
        <v>79.170359829727261</v>
      </c>
      <c r="G3155" s="6">
        <f t="shared" si="211"/>
        <v>1.6898388644221791</v>
      </c>
      <c r="H3155" s="6">
        <f t="shared" si="211"/>
        <v>0.76838490241670931</v>
      </c>
      <c r="I3155" s="6">
        <f t="shared" si="211"/>
        <v>1.3598839574072561</v>
      </c>
      <c r="J3155" s="4">
        <f t="shared" si="212"/>
        <v>1.6898388644221791</v>
      </c>
      <c r="K3155" s="6">
        <f t="shared" si="213"/>
        <v>1</v>
      </c>
      <c r="L3155" s="6">
        <f t="shared" si="213"/>
        <v>0</v>
      </c>
      <c r="M3155" s="6">
        <f t="shared" si="213"/>
        <v>0</v>
      </c>
    </row>
    <row r="3156" spans="1:13">
      <c r="A3156" s="6">
        <v>4.4234972447156906E-3</v>
      </c>
      <c r="B3156" s="6">
        <v>1.8842890858650208E-2</v>
      </c>
      <c r="C3156" s="6">
        <v>1.6182776540517807E-2</v>
      </c>
      <c r="D3156" s="6">
        <v>283.494384299731</v>
      </c>
      <c r="E3156" s="6">
        <v>60.797488393139417</v>
      </c>
      <c r="F3156" s="6">
        <v>95.955929480351003</v>
      </c>
      <c r="G3156" s="6">
        <f t="shared" si="211"/>
        <v>1.2540366278422312</v>
      </c>
      <c r="H3156" s="6">
        <f t="shared" si="211"/>
        <v>1.1456004382719789</v>
      </c>
      <c r="I3156" s="6">
        <f t="shared" si="211"/>
        <v>1.5528333645182053</v>
      </c>
      <c r="J3156" s="4">
        <f t="shared" si="212"/>
        <v>1.5528333645182053</v>
      </c>
      <c r="K3156" s="6">
        <f t="shared" si="213"/>
        <v>0</v>
      </c>
      <c r="L3156" s="6">
        <f t="shared" si="213"/>
        <v>0</v>
      </c>
      <c r="M3156" s="6">
        <f t="shared" si="213"/>
        <v>1</v>
      </c>
    </row>
    <row r="3157" spans="1:13">
      <c r="A3157" s="6">
        <v>3.9216279983520508E-3</v>
      </c>
      <c r="B3157" s="6">
        <v>1.5217609703540802E-2</v>
      </c>
      <c r="C3157" s="6">
        <v>1.8625214695930481E-2</v>
      </c>
      <c r="D3157" s="6">
        <v>250.14876251723268</v>
      </c>
      <c r="E3157" s="6">
        <v>68.177011996874796</v>
      </c>
      <c r="F3157" s="6">
        <v>66.678814944870155</v>
      </c>
      <c r="G3157" s="6">
        <f t="shared" si="211"/>
        <v>0.98099039084069772</v>
      </c>
      <c r="H3157" s="6">
        <f t="shared" si="211"/>
        <v>1.0374911593220595</v>
      </c>
      <c r="I3157" s="6">
        <f t="shared" si="211"/>
        <v>1.2419072440184247</v>
      </c>
      <c r="J3157" s="4">
        <f t="shared" si="212"/>
        <v>1.2419072440184247</v>
      </c>
      <c r="K3157" s="6">
        <f t="shared" si="213"/>
        <v>0</v>
      </c>
      <c r="L3157" s="6">
        <f t="shared" si="213"/>
        <v>0</v>
      </c>
      <c r="M3157" s="6">
        <f t="shared" si="213"/>
        <v>1</v>
      </c>
    </row>
    <row r="3158" spans="1:13">
      <c r="A3158" s="6">
        <v>6.8630799651145935E-3</v>
      </c>
      <c r="B3158" s="6">
        <v>2.2726923227310181E-2</v>
      </c>
      <c r="C3158" s="6">
        <v>1.4642626047134399E-2</v>
      </c>
      <c r="D3158" s="6">
        <v>223.27828508357197</v>
      </c>
      <c r="E3158" s="6">
        <v>75.198825212780122</v>
      </c>
      <c r="F3158" s="6">
        <v>92.93175547798262</v>
      </c>
      <c r="G3158" s="6">
        <f t="shared" si="211"/>
        <v>1.5323767250022073</v>
      </c>
      <c r="H3158" s="6">
        <f t="shared" si="211"/>
        <v>1.7090379273947709</v>
      </c>
      <c r="I3158" s="6">
        <f t="shared" si="211"/>
        <v>1.3607649433678333</v>
      </c>
      <c r="J3158" s="4">
        <f t="shared" si="212"/>
        <v>1.7090379273947709</v>
      </c>
      <c r="K3158" s="6">
        <f t="shared" si="213"/>
        <v>0</v>
      </c>
      <c r="L3158" s="6">
        <f t="shared" si="213"/>
        <v>1</v>
      </c>
      <c r="M3158" s="6">
        <f t="shared" si="213"/>
        <v>0</v>
      </c>
    </row>
    <row r="3159" spans="1:13">
      <c r="A3159" s="6">
        <v>1.1109262704849243E-2</v>
      </c>
      <c r="B3159" s="6">
        <v>2.6252478361129761E-2</v>
      </c>
      <c r="C3159" s="6">
        <v>1.4070756733417511E-2</v>
      </c>
      <c r="D3159" s="6">
        <v>259.66972935906068</v>
      </c>
      <c r="E3159" s="6">
        <v>58.603200561024948</v>
      </c>
      <c r="F3159" s="6">
        <v>64.884076794043807</v>
      </c>
      <c r="G3159" s="6">
        <f t="shared" si="211"/>
        <v>2.8847392399469096</v>
      </c>
      <c r="H3159" s="6">
        <f t="shared" si="211"/>
        <v>1.5384792546212549</v>
      </c>
      <c r="I3159" s="6">
        <f t="shared" si="211"/>
        <v>0.9129680604413708</v>
      </c>
      <c r="J3159" s="4">
        <f t="shared" si="212"/>
        <v>2.8847392399469096</v>
      </c>
      <c r="K3159" s="6">
        <f t="shared" si="213"/>
        <v>1</v>
      </c>
      <c r="L3159" s="6">
        <f t="shared" si="213"/>
        <v>0</v>
      </c>
      <c r="M3159" s="6">
        <f t="shared" si="213"/>
        <v>0</v>
      </c>
    </row>
    <row r="3160" spans="1:13">
      <c r="A3160" s="6">
        <v>1.3383626937866211E-2</v>
      </c>
      <c r="B3160" s="6">
        <v>1.7823033034801483E-2</v>
      </c>
      <c r="C3160" s="6">
        <v>1.5638690441846848E-2</v>
      </c>
      <c r="D3160" s="6">
        <v>225.20765577776069</v>
      </c>
      <c r="E3160" s="6">
        <v>60.112176043208464</v>
      </c>
      <c r="F3160" s="6">
        <v>70.598896824075766</v>
      </c>
      <c r="G3160" s="6">
        <f t="shared" si="211"/>
        <v>3.0140952484809391</v>
      </c>
      <c r="H3160" s="6">
        <f t="shared" si="211"/>
        <v>1.0713812994119067</v>
      </c>
      <c r="I3160" s="6">
        <f t="shared" si="211"/>
        <v>1.1040742929676055</v>
      </c>
      <c r="J3160" s="4">
        <f t="shared" si="212"/>
        <v>3.0140952484809391</v>
      </c>
      <c r="K3160" s="6">
        <f t="shared" si="213"/>
        <v>1</v>
      </c>
      <c r="L3160" s="6">
        <f t="shared" si="213"/>
        <v>0</v>
      </c>
      <c r="M3160" s="6">
        <f t="shared" si="213"/>
        <v>0</v>
      </c>
    </row>
    <row r="3161" spans="1:13">
      <c r="A3161" s="6">
        <v>3.0855312943458557E-3</v>
      </c>
      <c r="B3161" s="6">
        <v>1.6190044581890106E-2</v>
      </c>
      <c r="C3161" s="6">
        <v>1.1456243693828583E-2</v>
      </c>
      <c r="D3161" s="6">
        <v>183.31103822601787</v>
      </c>
      <c r="E3161" s="6">
        <v>65.281475742027553</v>
      </c>
      <c r="F3161" s="6">
        <v>92.90771929990251</v>
      </c>
      <c r="G3161" s="6">
        <f t="shared" si="211"/>
        <v>0.56561194504540757</v>
      </c>
      <c r="H3161" s="6">
        <f t="shared" si="211"/>
        <v>1.0569100026350036</v>
      </c>
      <c r="I3161" s="6">
        <f t="shared" si="211"/>
        <v>1.0643734733375043</v>
      </c>
      <c r="J3161" s="4">
        <f t="shared" si="212"/>
        <v>1.0643734733375043</v>
      </c>
      <c r="K3161" s="6">
        <f t="shared" si="213"/>
        <v>0</v>
      </c>
      <c r="L3161" s="6">
        <f t="shared" si="213"/>
        <v>0</v>
      </c>
      <c r="M3161" s="6">
        <f t="shared" si="213"/>
        <v>1</v>
      </c>
    </row>
    <row r="3162" spans="1:13">
      <c r="A3162" s="6">
        <v>3.3793449401855469E-3</v>
      </c>
      <c r="B3162" s="6">
        <v>2.7902096509933472E-2</v>
      </c>
      <c r="C3162" s="6">
        <v>1.6799718141555786E-2</v>
      </c>
      <c r="D3162" s="6">
        <v>271.40843990509308</v>
      </c>
      <c r="E3162" s="6">
        <v>64.134873985036066</v>
      </c>
      <c r="F3162" s="6">
        <v>109.12696007750718</v>
      </c>
      <c r="G3162" s="6">
        <f t="shared" si="211"/>
        <v>0.91718273811692941</v>
      </c>
      <c r="H3162" s="6">
        <f t="shared" si="211"/>
        <v>1.7894974435828979</v>
      </c>
      <c r="I3162" s="6">
        <f t="shared" si="211"/>
        <v>1.8333021709469313</v>
      </c>
      <c r="J3162" s="4">
        <f t="shared" si="212"/>
        <v>1.8333021709469313</v>
      </c>
      <c r="K3162" s="6">
        <f t="shared" si="213"/>
        <v>0</v>
      </c>
      <c r="L3162" s="6">
        <f t="shared" si="213"/>
        <v>0</v>
      </c>
      <c r="M3162" s="6">
        <f t="shared" si="213"/>
        <v>1</v>
      </c>
    </row>
    <row r="3163" spans="1:13">
      <c r="A3163" s="6">
        <v>4.2606554925441742E-3</v>
      </c>
      <c r="B3163" s="6">
        <v>2.0100437104701996E-2</v>
      </c>
      <c r="C3163" s="6">
        <v>1.7970122396945953E-2</v>
      </c>
      <c r="D3163" s="6">
        <v>171.21779595444019</v>
      </c>
      <c r="E3163" s="6">
        <v>66.313909085147628</v>
      </c>
      <c r="F3163" s="6">
        <v>83.201205180250227</v>
      </c>
      <c r="G3163" s="6">
        <f t="shared" si="211"/>
        <v>0.72950004275459324</v>
      </c>
      <c r="H3163" s="6">
        <f t="shared" si="211"/>
        <v>1.3329385587329361</v>
      </c>
      <c r="I3163" s="6">
        <f t="shared" si="211"/>
        <v>1.4951358406625104</v>
      </c>
      <c r="J3163" s="4">
        <f t="shared" si="212"/>
        <v>1.4951358406625104</v>
      </c>
      <c r="K3163" s="6">
        <f t="shared" si="213"/>
        <v>0</v>
      </c>
      <c r="L3163" s="6">
        <f t="shared" si="213"/>
        <v>0</v>
      </c>
      <c r="M3163" s="6">
        <f t="shared" si="213"/>
        <v>1</v>
      </c>
    </row>
    <row r="3164" spans="1:13">
      <c r="A3164" s="6">
        <v>4.3386444449424744E-3</v>
      </c>
      <c r="B3164" s="6">
        <v>1.8327914178371429E-2</v>
      </c>
      <c r="C3164" s="6">
        <v>1.7415110021829605E-2</v>
      </c>
      <c r="D3164" s="6">
        <v>173.89660803256857</v>
      </c>
      <c r="E3164" s="6">
        <v>67.006040395594269</v>
      </c>
      <c r="F3164" s="6">
        <v>90.708304741232723</v>
      </c>
      <c r="G3164" s="6">
        <f t="shared" si="211"/>
        <v>0.75447555243484243</v>
      </c>
      <c r="H3164" s="6">
        <f t="shared" si="211"/>
        <v>1.228080957802941</v>
      </c>
      <c r="I3164" s="6">
        <f t="shared" si="211"/>
        <v>1.5796951069622158</v>
      </c>
      <c r="J3164" s="4">
        <f t="shared" si="212"/>
        <v>1.5796951069622158</v>
      </c>
      <c r="K3164" s="6">
        <f t="shared" si="213"/>
        <v>0</v>
      </c>
      <c r="L3164" s="6">
        <f t="shared" si="213"/>
        <v>0</v>
      </c>
      <c r="M3164" s="6">
        <f t="shared" si="213"/>
        <v>1</v>
      </c>
    </row>
    <row r="3165" spans="1:13">
      <c r="A3165" s="6">
        <v>3.7640109658241272E-3</v>
      </c>
      <c r="B3165" s="6">
        <v>2.3651957511901855E-2</v>
      </c>
      <c r="C3165" s="6">
        <v>1.3573214411735535E-2</v>
      </c>
      <c r="D3165" s="6">
        <v>212.9287628391634</v>
      </c>
      <c r="E3165" s="6">
        <v>63.0039735617571</v>
      </c>
      <c r="F3165" s="6">
        <v>91.128156462835463</v>
      </c>
      <c r="G3165" s="6">
        <f t="shared" si="211"/>
        <v>0.80146619826597598</v>
      </c>
      <c r="H3165" s="6">
        <f t="shared" si="211"/>
        <v>1.4901673057636666</v>
      </c>
      <c r="I3165" s="6">
        <f t="shared" si="211"/>
        <v>1.2369020066162491</v>
      </c>
      <c r="J3165" s="4">
        <f t="shared" si="212"/>
        <v>1.4901673057636666</v>
      </c>
      <c r="K3165" s="6">
        <f t="shared" si="213"/>
        <v>0</v>
      </c>
      <c r="L3165" s="6">
        <f t="shared" si="213"/>
        <v>1</v>
      </c>
      <c r="M3165" s="6">
        <f t="shared" si="213"/>
        <v>0</v>
      </c>
    </row>
    <row r="3166" spans="1:13">
      <c r="A3166" s="6">
        <v>2.0719319581985474E-3</v>
      </c>
      <c r="B3166" s="6">
        <v>1.3664200901985168E-2</v>
      </c>
      <c r="C3166" s="6">
        <v>3.0742645263671875E-2</v>
      </c>
      <c r="D3166" s="6">
        <v>108.08045383195282</v>
      </c>
      <c r="E3166" s="6">
        <v>59.025042711910793</v>
      </c>
      <c r="F3166" s="6">
        <v>91.527454462441</v>
      </c>
      <c r="G3166" s="6">
        <f t="shared" si="211"/>
        <v>0.22393534635102572</v>
      </c>
      <c r="H3166" s="6">
        <f t="shared" si="211"/>
        <v>0.8065300418638045</v>
      </c>
      <c r="I3166" s="6">
        <f t="shared" si="211"/>
        <v>2.8137960644257052</v>
      </c>
      <c r="J3166" s="4">
        <f t="shared" si="212"/>
        <v>2.8137960644257052</v>
      </c>
      <c r="K3166" s="6">
        <f t="shared" si="213"/>
        <v>0</v>
      </c>
      <c r="L3166" s="6">
        <f t="shared" si="213"/>
        <v>0</v>
      </c>
      <c r="M3166" s="6">
        <f t="shared" si="213"/>
        <v>1</v>
      </c>
    </row>
    <row r="3167" spans="1:13">
      <c r="A3167" s="6">
        <v>4.3635852634906769E-3</v>
      </c>
      <c r="B3167" s="6">
        <v>1.6418345272541046E-2</v>
      </c>
      <c r="C3167" s="6">
        <v>1.6864292323589325E-2</v>
      </c>
      <c r="D3167" s="6">
        <v>235.75510581216702</v>
      </c>
      <c r="E3167" s="6">
        <v>62.82041481602139</v>
      </c>
      <c r="F3167" s="6">
        <v>93.833406294606021</v>
      </c>
      <c r="G3167" s="6">
        <f t="shared" si="211"/>
        <v>1.0287375055146573</v>
      </c>
      <c r="H3167" s="6">
        <f t="shared" si="211"/>
        <v>1.0314072606136924</v>
      </c>
      <c r="I3167" s="6">
        <f t="shared" si="211"/>
        <v>1.5824339934703626</v>
      </c>
      <c r="J3167" s="4">
        <f t="shared" si="212"/>
        <v>1.5824339934703626</v>
      </c>
      <c r="K3167" s="6">
        <f t="shared" si="213"/>
        <v>0</v>
      </c>
      <c r="L3167" s="6">
        <f t="shared" si="213"/>
        <v>0</v>
      </c>
      <c r="M3167" s="6">
        <f t="shared" si="213"/>
        <v>1</v>
      </c>
    </row>
    <row r="3168" spans="1:13">
      <c r="A3168" s="6">
        <v>5.3690224885940552E-3</v>
      </c>
      <c r="B3168" s="6">
        <v>1.5545181930065155E-2</v>
      </c>
      <c r="C3168" s="6">
        <v>1.9213378429412842E-2</v>
      </c>
      <c r="D3168" s="6">
        <v>248.22767941753187</v>
      </c>
      <c r="E3168" s="6">
        <v>61.352107951038199</v>
      </c>
      <c r="F3168" s="6">
        <v>76.267635947069181</v>
      </c>
      <c r="G3168" s="6">
        <f t="shared" si="211"/>
        <v>1.3327399930842443</v>
      </c>
      <c r="H3168" s="6">
        <f t="shared" si="211"/>
        <v>0.95372967989188573</v>
      </c>
      <c r="I3168" s="6">
        <f t="shared" si="211"/>
        <v>1.4653589513677305</v>
      </c>
      <c r="J3168" s="4">
        <f t="shared" si="212"/>
        <v>1.4653589513677305</v>
      </c>
      <c r="K3168" s="6">
        <f t="shared" si="213"/>
        <v>0</v>
      </c>
      <c r="L3168" s="6">
        <f t="shared" si="213"/>
        <v>0</v>
      </c>
      <c r="M3168" s="6">
        <f t="shared" si="213"/>
        <v>1</v>
      </c>
    </row>
    <row r="3169" spans="1:13">
      <c r="A3169" s="6">
        <v>8.1547349691390991E-3</v>
      </c>
      <c r="B3169" s="6">
        <v>2.828294038772583E-2</v>
      </c>
      <c r="C3169" s="6">
        <v>1.6515281051397324E-2</v>
      </c>
      <c r="D3169" s="6">
        <v>269.46943668194621</v>
      </c>
      <c r="E3169" s="6">
        <v>67.484457778436948</v>
      </c>
      <c r="F3169" s="6">
        <v>86.693261216316444</v>
      </c>
      <c r="G3169" s="6">
        <f t="shared" si="211"/>
        <v>2.197451838424481</v>
      </c>
      <c r="H3169" s="6">
        <f t="shared" si="211"/>
        <v>1.9086588964455329</v>
      </c>
      <c r="I3169" s="6">
        <f t="shared" si="211"/>
        <v>1.4317635742496695</v>
      </c>
      <c r="J3169" s="4">
        <f t="shared" si="212"/>
        <v>2.197451838424481</v>
      </c>
      <c r="K3169" s="6">
        <f t="shared" si="213"/>
        <v>1</v>
      </c>
      <c r="L3169" s="6">
        <f t="shared" si="213"/>
        <v>0</v>
      </c>
      <c r="M3169" s="6">
        <f t="shared" si="213"/>
        <v>0</v>
      </c>
    </row>
    <row r="3170" spans="1:13">
      <c r="A3170" s="6">
        <v>4.8027820885181427E-3</v>
      </c>
      <c r="B3170" s="6">
        <v>2.4127110838890076E-2</v>
      </c>
      <c r="C3170" s="6">
        <v>1.9752323627471924E-2</v>
      </c>
      <c r="D3170" s="6">
        <v>243.13396549253952</v>
      </c>
      <c r="E3170" s="6">
        <v>64.085302928349051</v>
      </c>
      <c r="F3170" s="6">
        <v>75.687426771505386</v>
      </c>
      <c r="G3170" s="6">
        <f t="shared" si="211"/>
        <v>1.167719454577957</v>
      </c>
      <c r="H3170" s="6">
        <f t="shared" si="211"/>
        <v>1.5461932068961244</v>
      </c>
      <c r="I3170" s="6">
        <f t="shared" si="211"/>
        <v>1.4950025481213569</v>
      </c>
      <c r="J3170" s="4">
        <f t="shared" si="212"/>
        <v>1.5461932068961244</v>
      </c>
      <c r="K3170" s="6">
        <f t="shared" si="213"/>
        <v>0</v>
      </c>
      <c r="L3170" s="6">
        <f t="shared" si="213"/>
        <v>1</v>
      </c>
      <c r="M3170" s="6">
        <f t="shared" si="213"/>
        <v>0</v>
      </c>
    </row>
    <row r="3171" spans="1:13">
      <c r="A3171" s="6">
        <v>3.9051324129104614E-3</v>
      </c>
      <c r="B3171" s="6">
        <v>2.6512265205383301E-2</v>
      </c>
      <c r="C3171" s="6">
        <v>1.6280733048915863E-2</v>
      </c>
      <c r="D3171" s="6">
        <v>232.03005546743174</v>
      </c>
      <c r="E3171" s="6">
        <v>63.040222183612954</v>
      </c>
      <c r="F3171" s="6">
        <v>80.88504229279053</v>
      </c>
      <c r="G3171" s="6">
        <f t="shared" si="211"/>
        <v>0.90610809037527995</v>
      </c>
      <c r="H3171" s="6">
        <f t="shared" si="211"/>
        <v>1.6713390891382343</v>
      </c>
      <c r="I3171" s="6">
        <f t="shared" si="211"/>
        <v>1.316867781219192</v>
      </c>
      <c r="J3171" s="4">
        <f t="shared" si="212"/>
        <v>1.6713390891382343</v>
      </c>
      <c r="K3171" s="6">
        <f t="shared" si="213"/>
        <v>0</v>
      </c>
      <c r="L3171" s="6">
        <f t="shared" si="213"/>
        <v>1</v>
      </c>
      <c r="M3171" s="6">
        <f t="shared" si="213"/>
        <v>0</v>
      </c>
    </row>
    <row r="3172" spans="1:13">
      <c r="A3172" s="6">
        <v>7.9919770359992981E-3</v>
      </c>
      <c r="B3172" s="6">
        <v>1.8257170915603638E-2</v>
      </c>
      <c r="C3172" s="6">
        <v>1.6798146069049835E-2</v>
      </c>
      <c r="D3172" s="6">
        <v>219.55545435079688</v>
      </c>
      <c r="E3172" s="6">
        <v>66.342495715409811</v>
      </c>
      <c r="F3172" s="6">
        <v>94.242311559946614</v>
      </c>
      <c r="G3172" s="6">
        <f t="shared" si="211"/>
        <v>1.7546821492999609</v>
      </c>
      <c r="H3172" s="6">
        <f t="shared" si="211"/>
        <v>1.2112262832439389</v>
      </c>
      <c r="I3172" s="6">
        <f t="shared" si="211"/>
        <v>1.583096115468887</v>
      </c>
      <c r="J3172" s="4">
        <f t="shared" si="212"/>
        <v>1.7546821492999609</v>
      </c>
      <c r="K3172" s="6">
        <f t="shared" si="213"/>
        <v>1</v>
      </c>
      <c r="L3172" s="6">
        <f t="shared" si="213"/>
        <v>0</v>
      </c>
      <c r="M3172" s="6">
        <f t="shared" si="213"/>
        <v>0</v>
      </c>
    </row>
    <row r="3173" spans="1:13">
      <c r="A3173" s="6">
        <v>4.37188521027565E-3</v>
      </c>
      <c r="B3173" s="6">
        <v>1.6240738332271576E-2</v>
      </c>
      <c r="C3173" s="6">
        <v>2.2023200988769531E-2</v>
      </c>
      <c r="D3173" s="6">
        <v>195.68551918331275</v>
      </c>
      <c r="E3173" s="6">
        <v>67.43053366624423</v>
      </c>
      <c r="F3173" s="6">
        <v>96.910013718254305</v>
      </c>
      <c r="G3173" s="6">
        <f t="shared" si="211"/>
        <v>0.85551462718263704</v>
      </c>
      <c r="H3173" s="6">
        <f t="shared" si="211"/>
        <v>1.0951216528789016</v>
      </c>
      <c r="I3173" s="6">
        <f t="shared" si="211"/>
        <v>2.134268709941527</v>
      </c>
      <c r="J3173" s="4">
        <f t="shared" si="212"/>
        <v>2.134268709941527</v>
      </c>
      <c r="K3173" s="6">
        <f t="shared" si="213"/>
        <v>0</v>
      </c>
      <c r="L3173" s="6">
        <f t="shared" si="213"/>
        <v>0</v>
      </c>
      <c r="M3173" s="6">
        <f t="shared" si="213"/>
        <v>1</v>
      </c>
    </row>
    <row r="3174" spans="1:13">
      <c r="A3174" s="6">
        <v>5.56926429271698E-3</v>
      </c>
      <c r="B3174" s="6">
        <v>2.5289297103881836E-2</v>
      </c>
      <c r="C3174" s="6">
        <v>1.3213440775871277E-2</v>
      </c>
      <c r="D3174" s="6">
        <v>335.21556768384988</v>
      </c>
      <c r="E3174" s="6">
        <v>66.37744901668168</v>
      </c>
      <c r="F3174" s="6">
        <v>78.471209985261481</v>
      </c>
      <c r="G3174" s="6">
        <f t="shared" si="211"/>
        <v>1.8669040914645172</v>
      </c>
      <c r="H3174" s="6">
        <f t="shared" si="211"/>
        <v>1.6786390291806323</v>
      </c>
      <c r="I3174" s="6">
        <f t="shared" si="211"/>
        <v>1.0368746857512114</v>
      </c>
      <c r="J3174" s="4">
        <f t="shared" si="212"/>
        <v>1.8669040914645172</v>
      </c>
      <c r="K3174" s="6">
        <f t="shared" si="213"/>
        <v>1</v>
      </c>
      <c r="L3174" s="6">
        <f t="shared" si="213"/>
        <v>0</v>
      </c>
      <c r="M3174" s="6">
        <f t="shared" si="213"/>
        <v>0</v>
      </c>
    </row>
    <row r="3175" spans="1:13">
      <c r="A3175" s="6">
        <v>1.1927962303161621E-2</v>
      </c>
      <c r="B3175" s="6">
        <v>1.932818815112114E-2</v>
      </c>
      <c r="C3175" s="6">
        <v>2.3839861154556274E-2</v>
      </c>
      <c r="D3175" s="6">
        <v>197.47304671360473</v>
      </c>
      <c r="E3175" s="6">
        <v>60.308633765606331</v>
      </c>
      <c r="F3175" s="6">
        <v>99.951023474731315</v>
      </c>
      <c r="G3175" s="6">
        <f t="shared" si="211"/>
        <v>2.3554510570903511</v>
      </c>
      <c r="H3175" s="6">
        <f t="shared" si="211"/>
        <v>1.1656566205586965</v>
      </c>
      <c r="I3175" s="6">
        <f t="shared" si="211"/>
        <v>2.3828185218933893</v>
      </c>
      <c r="J3175" s="4">
        <f t="shared" si="212"/>
        <v>2.3828185218933893</v>
      </c>
      <c r="K3175" s="6">
        <f t="shared" si="213"/>
        <v>0</v>
      </c>
      <c r="L3175" s="6">
        <f t="shared" si="213"/>
        <v>0</v>
      </c>
      <c r="M3175" s="6">
        <f t="shared" si="213"/>
        <v>1</v>
      </c>
    </row>
    <row r="3176" spans="1:13">
      <c r="A3176" s="6">
        <v>1.0276183485984802E-2</v>
      </c>
      <c r="B3176" s="6">
        <v>2.1020554006099701E-2</v>
      </c>
      <c r="C3176" s="6">
        <v>2.7269601821899414E-2</v>
      </c>
      <c r="D3176" s="6">
        <v>197.94771619666307</v>
      </c>
      <c r="E3176" s="6">
        <v>64.831311080179233</v>
      </c>
      <c r="F3176" s="6">
        <v>85.816951059367923</v>
      </c>
      <c r="G3176" s="6">
        <f t="shared" si="211"/>
        <v>2.0341470522685552</v>
      </c>
      <c r="H3176" s="6">
        <f t="shared" si="211"/>
        <v>1.3627900758471576</v>
      </c>
      <c r="I3176" s="6">
        <f t="shared" si="211"/>
        <v>2.3401940849583922</v>
      </c>
      <c r="J3176" s="4">
        <f t="shared" si="212"/>
        <v>2.3401940849583922</v>
      </c>
      <c r="K3176" s="6">
        <f t="shared" si="213"/>
        <v>0</v>
      </c>
      <c r="L3176" s="6">
        <f t="shared" si="213"/>
        <v>0</v>
      </c>
      <c r="M3176" s="6">
        <f t="shared" si="213"/>
        <v>1</v>
      </c>
    </row>
    <row r="3177" spans="1:13">
      <c r="A3177" s="6">
        <v>6.1444304883480072E-3</v>
      </c>
      <c r="B3177" s="6">
        <v>1.5420347452163696E-2</v>
      </c>
      <c r="C3177" s="6">
        <v>1.6289524734020233E-2</v>
      </c>
      <c r="D3177" s="6">
        <v>279.91311874371928</v>
      </c>
      <c r="E3177" s="6">
        <v>60.234873987604971</v>
      </c>
      <c r="F3177" s="6">
        <v>96.010657946773122</v>
      </c>
      <c r="G3177" s="6">
        <f t="shared" si="211"/>
        <v>1.7199067008974849</v>
      </c>
      <c r="H3177" s="6">
        <f t="shared" si="211"/>
        <v>0.92884268562616557</v>
      </c>
      <c r="I3177" s="6">
        <f t="shared" si="211"/>
        <v>1.5639679873535171</v>
      </c>
      <c r="J3177" s="4">
        <f t="shared" si="212"/>
        <v>1.7199067008974849</v>
      </c>
      <c r="K3177" s="6">
        <f t="shared" si="213"/>
        <v>1</v>
      </c>
      <c r="L3177" s="6">
        <f t="shared" si="213"/>
        <v>0</v>
      </c>
      <c r="M3177" s="6">
        <f t="shared" si="213"/>
        <v>0</v>
      </c>
    </row>
    <row r="3178" spans="1:13">
      <c r="A3178" s="6">
        <v>6.0328729450702667E-3</v>
      </c>
      <c r="B3178" s="6">
        <v>1.6575336456298828E-2</v>
      </c>
      <c r="C3178" s="6">
        <v>1.2406691908836365E-2</v>
      </c>
      <c r="D3178" s="6">
        <v>204.01036610003175</v>
      </c>
      <c r="E3178" s="6">
        <v>57.65522797151786</v>
      </c>
      <c r="F3178" s="6">
        <v>71.140209690409435</v>
      </c>
      <c r="G3178" s="6">
        <f t="shared" si="211"/>
        <v>1.2307686181587618</v>
      </c>
      <c r="H3178" s="6">
        <f t="shared" si="211"/>
        <v>0.95565480209251996</v>
      </c>
      <c r="I3178" s="6">
        <f t="shared" si="211"/>
        <v>0.88261466395892507</v>
      </c>
      <c r="J3178" s="4">
        <f t="shared" si="212"/>
        <v>1.2307686181587618</v>
      </c>
      <c r="K3178" s="6">
        <f t="shared" si="213"/>
        <v>1</v>
      </c>
      <c r="L3178" s="6">
        <f t="shared" si="213"/>
        <v>0</v>
      </c>
      <c r="M3178" s="6">
        <f t="shared" si="213"/>
        <v>0</v>
      </c>
    </row>
    <row r="3179" spans="1:13">
      <c r="A3179" s="6">
        <v>6.4226053655147552E-3</v>
      </c>
      <c r="B3179" s="6">
        <v>2.0400196313858032E-2</v>
      </c>
      <c r="C3179" s="6">
        <v>1.4708805829286575E-2</v>
      </c>
      <c r="D3179" s="6">
        <v>248.70698980633023</v>
      </c>
      <c r="E3179" s="6">
        <v>64.191019774027637</v>
      </c>
      <c r="F3179" s="6">
        <v>77.123287493455621</v>
      </c>
      <c r="G3179" s="6">
        <f t="shared" si="211"/>
        <v>1.59734684717116</v>
      </c>
      <c r="H3179" s="6">
        <f t="shared" si="211"/>
        <v>1.3095094049769067</v>
      </c>
      <c r="I3179" s="6">
        <f t="shared" si="211"/>
        <v>1.1343914606574845</v>
      </c>
      <c r="J3179" s="4">
        <f t="shared" si="212"/>
        <v>1.59734684717116</v>
      </c>
      <c r="K3179" s="6">
        <f t="shared" si="213"/>
        <v>1</v>
      </c>
      <c r="L3179" s="6">
        <f t="shared" si="213"/>
        <v>0</v>
      </c>
      <c r="M3179" s="6">
        <f t="shared" si="213"/>
        <v>0</v>
      </c>
    </row>
    <row r="3180" spans="1:13">
      <c r="A3180" s="6">
        <v>4.0314756333827972E-3</v>
      </c>
      <c r="B3180" s="6">
        <v>1.6372036188840866E-2</v>
      </c>
      <c r="C3180" s="6">
        <v>1.63285993039608E-2</v>
      </c>
      <c r="D3180" s="6">
        <v>229.4656021394625</v>
      </c>
      <c r="E3180" s="6">
        <v>61.991313119900525</v>
      </c>
      <c r="F3180" s="6">
        <v>70.493625773079771</v>
      </c>
      <c r="G3180" s="6">
        <f t="shared" si="211"/>
        <v>0.92508498372475456</v>
      </c>
      <c r="H3180" s="6">
        <f t="shared" si="211"/>
        <v>1.0149240217927771</v>
      </c>
      <c r="I3180" s="6">
        <f t="shared" si="211"/>
        <v>1.1510621687319835</v>
      </c>
      <c r="J3180" s="4">
        <f t="shared" si="212"/>
        <v>1.1510621687319835</v>
      </c>
      <c r="K3180" s="6">
        <f t="shared" si="213"/>
        <v>0</v>
      </c>
      <c r="L3180" s="6">
        <f t="shared" si="213"/>
        <v>0</v>
      </c>
      <c r="M3180" s="6">
        <f t="shared" si="213"/>
        <v>1</v>
      </c>
    </row>
    <row r="3181" spans="1:13">
      <c r="A3181" s="6">
        <v>7.5332075357437134E-3</v>
      </c>
      <c r="B3181" s="6">
        <v>1.9428558647632599E-2</v>
      </c>
      <c r="C3181" s="6">
        <v>1.1358268558979034E-2</v>
      </c>
      <c r="D3181" s="6">
        <v>173.84312139851232</v>
      </c>
      <c r="E3181" s="6">
        <v>69.572770272488043</v>
      </c>
      <c r="F3181" s="6">
        <v>94.640828877367355</v>
      </c>
      <c r="G3181" s="6">
        <f t="shared" si="211"/>
        <v>1.3095963121564822</v>
      </c>
      <c r="H3181" s="6">
        <f t="shared" si="211"/>
        <v>1.3516986475173038</v>
      </c>
      <c r="I3181" s="6">
        <f t="shared" si="211"/>
        <v>1.0749559510335167</v>
      </c>
      <c r="J3181" s="4">
        <f t="shared" si="212"/>
        <v>1.3516986475173038</v>
      </c>
      <c r="K3181" s="6">
        <f t="shared" si="213"/>
        <v>0</v>
      </c>
      <c r="L3181" s="6">
        <f t="shared" si="213"/>
        <v>1</v>
      </c>
      <c r="M3181" s="6">
        <f t="shared" si="213"/>
        <v>0</v>
      </c>
    </row>
    <row r="3182" spans="1:13">
      <c r="A3182" s="6">
        <v>4.0726326406002045E-3</v>
      </c>
      <c r="B3182" s="6">
        <v>1.4406271278858185E-2</v>
      </c>
      <c r="C3182" s="6">
        <v>1.2624673545360565E-2</v>
      </c>
      <c r="D3182" s="6">
        <v>208.67058307038576</v>
      </c>
      <c r="E3182" s="6">
        <v>59.076958646021097</v>
      </c>
      <c r="F3182" s="6">
        <v>78.414393959611431</v>
      </c>
      <c r="G3182" s="6">
        <f t="shared" si="211"/>
        <v>0.84983862774552943</v>
      </c>
      <c r="H3182" s="6">
        <f t="shared" si="211"/>
        <v>0.85107869258446645</v>
      </c>
      <c r="I3182" s="6">
        <f t="shared" si="211"/>
        <v>0.98995612499738772</v>
      </c>
      <c r="J3182" s="4">
        <f t="shared" si="212"/>
        <v>0.98995612499738772</v>
      </c>
      <c r="K3182" s="6">
        <f t="shared" si="213"/>
        <v>0</v>
      </c>
      <c r="L3182" s="6">
        <f t="shared" si="213"/>
        <v>0</v>
      </c>
      <c r="M3182" s="6">
        <f t="shared" si="213"/>
        <v>1</v>
      </c>
    </row>
    <row r="3183" spans="1:13">
      <c r="A3183" s="6">
        <v>4.5478828251361847E-3</v>
      </c>
      <c r="B3183" s="6">
        <v>1.8586806952953339E-2</v>
      </c>
      <c r="C3183" s="6">
        <v>1.1451534926891327E-2</v>
      </c>
      <c r="D3183" s="6">
        <v>228.65804294124351</v>
      </c>
      <c r="E3183" s="6">
        <v>63.732374000187129</v>
      </c>
      <c r="F3183" s="6">
        <v>72.683691392268969</v>
      </c>
      <c r="G3183" s="6">
        <f t="shared" si="211"/>
        <v>1.0399099863217336</v>
      </c>
      <c r="H3183" s="6">
        <f t="shared" si="211"/>
        <v>1.1845813321949008</v>
      </c>
      <c r="I3183" s="6">
        <f t="shared" si="211"/>
        <v>0.83233983059395855</v>
      </c>
      <c r="J3183" s="4">
        <f t="shared" si="212"/>
        <v>1.1845813321949008</v>
      </c>
      <c r="K3183" s="6">
        <f t="shared" si="213"/>
        <v>0</v>
      </c>
      <c r="L3183" s="6">
        <f t="shared" si="213"/>
        <v>1</v>
      </c>
      <c r="M3183" s="6">
        <f t="shared" si="213"/>
        <v>0</v>
      </c>
    </row>
    <row r="3184" spans="1:13">
      <c r="A3184" s="6">
        <v>7.5008496642112732E-3</v>
      </c>
      <c r="B3184" s="6">
        <v>2.2203356027603149E-2</v>
      </c>
      <c r="C3184" s="6">
        <v>1.7198324203491211E-2</v>
      </c>
      <c r="D3184" s="6">
        <v>321.72532278777948</v>
      </c>
      <c r="E3184" s="6">
        <v>65.17235740405917</v>
      </c>
      <c r="F3184" s="6">
        <v>86.960321418406565</v>
      </c>
      <c r="G3184" s="6">
        <f t="shared" si="211"/>
        <v>2.4132132794009791</v>
      </c>
      <c r="H3184" s="6">
        <f t="shared" si="211"/>
        <v>1.447045054600524</v>
      </c>
      <c r="I3184" s="6">
        <f t="shared" si="211"/>
        <v>1.4955718005935568</v>
      </c>
      <c r="J3184" s="4">
        <f t="shared" si="212"/>
        <v>2.4132132794009791</v>
      </c>
      <c r="K3184" s="6">
        <f t="shared" si="213"/>
        <v>1</v>
      </c>
      <c r="L3184" s="6">
        <f t="shared" si="213"/>
        <v>0</v>
      </c>
      <c r="M3184" s="6">
        <f t="shared" si="213"/>
        <v>0</v>
      </c>
    </row>
    <row r="3185" spans="1:13">
      <c r="A3185" s="6">
        <v>6.0381703078746796E-3</v>
      </c>
      <c r="B3185" s="6">
        <v>1.9303113222122192E-2</v>
      </c>
      <c r="C3185" s="6">
        <v>1.9590452313423157E-2</v>
      </c>
      <c r="D3185" s="6">
        <v>187.97892985612793</v>
      </c>
      <c r="E3185" s="6">
        <v>57.702549315107142</v>
      </c>
      <c r="F3185" s="6">
        <v>80.947487468346992</v>
      </c>
      <c r="G3185" s="6">
        <f t="shared" si="211"/>
        <v>1.1350487927633288</v>
      </c>
      <c r="H3185" s="6">
        <f t="shared" si="211"/>
        <v>1.1138388426346024</v>
      </c>
      <c r="I3185" s="6">
        <f t="shared" si="211"/>
        <v>1.5857978931400702</v>
      </c>
      <c r="J3185" s="4">
        <f t="shared" si="212"/>
        <v>1.5857978931400702</v>
      </c>
      <c r="K3185" s="6">
        <f t="shared" si="213"/>
        <v>0</v>
      </c>
      <c r="L3185" s="6">
        <f t="shared" si="213"/>
        <v>0</v>
      </c>
      <c r="M3185" s="6">
        <f t="shared" si="213"/>
        <v>1</v>
      </c>
    </row>
    <row r="3186" spans="1:13">
      <c r="A3186" s="6">
        <v>8.7403208017349243E-3</v>
      </c>
      <c r="B3186" s="6">
        <v>2.1098800003528595E-2</v>
      </c>
      <c r="C3186" s="6">
        <v>1.4734502881765366E-2</v>
      </c>
      <c r="D3186" s="6">
        <v>238.78938559203883</v>
      </c>
      <c r="E3186" s="6">
        <v>58.569358300156964</v>
      </c>
      <c r="F3186" s="6">
        <v>88.543126774019157</v>
      </c>
      <c r="G3186" s="6">
        <f t="shared" si="211"/>
        <v>2.0870958341235988</v>
      </c>
      <c r="H3186" s="6">
        <f t="shared" si="211"/>
        <v>1.2357431771100194</v>
      </c>
      <c r="I3186" s="6">
        <f t="shared" si="211"/>
        <v>1.3046389566123013</v>
      </c>
      <c r="J3186" s="4">
        <f t="shared" si="212"/>
        <v>2.0870958341235988</v>
      </c>
      <c r="K3186" s="6">
        <f t="shared" si="213"/>
        <v>1</v>
      </c>
      <c r="L3186" s="6">
        <f t="shared" si="213"/>
        <v>0</v>
      </c>
      <c r="M3186" s="6">
        <f t="shared" si="213"/>
        <v>0</v>
      </c>
    </row>
    <row r="3187" spans="1:13">
      <c r="A3187" s="6">
        <v>8.198864758014679E-3</v>
      </c>
      <c r="B3187" s="6">
        <v>1.7041884362697601E-2</v>
      </c>
      <c r="C3187" s="6">
        <v>2.0795866847038269E-2</v>
      </c>
      <c r="D3187" s="6">
        <v>345.42183686280543</v>
      </c>
      <c r="E3187" s="6">
        <v>62.446002628750264</v>
      </c>
      <c r="F3187" s="6">
        <v>82.054467904894196</v>
      </c>
      <c r="G3187" s="6">
        <f t="shared" si="211"/>
        <v>2.8320669249031512</v>
      </c>
      <c r="H3187" s="6">
        <f t="shared" si="211"/>
        <v>1.0641975557118724</v>
      </c>
      <c r="I3187" s="6">
        <f t="shared" si="211"/>
        <v>1.7063937887547549</v>
      </c>
      <c r="J3187" s="4">
        <f t="shared" si="212"/>
        <v>2.8320669249031512</v>
      </c>
      <c r="K3187" s="6">
        <f t="shared" si="213"/>
        <v>1</v>
      </c>
      <c r="L3187" s="6">
        <f t="shared" si="213"/>
        <v>0</v>
      </c>
      <c r="M3187" s="6">
        <f t="shared" si="213"/>
        <v>0</v>
      </c>
    </row>
    <row r="3188" spans="1:13">
      <c r="A3188" s="6">
        <v>7.6855048537254333E-3</v>
      </c>
      <c r="B3188" s="6">
        <v>1.6387283802032471E-2</v>
      </c>
      <c r="C3188" s="6">
        <v>1.9960448145866394E-2</v>
      </c>
      <c r="D3188" s="6">
        <v>256.65366688085982</v>
      </c>
      <c r="E3188" s="6">
        <v>62.219005414329089</v>
      </c>
      <c r="F3188" s="6">
        <v>85.498866512572704</v>
      </c>
      <c r="G3188" s="6">
        <f t="shared" si="211"/>
        <v>1.9725130025392785</v>
      </c>
      <c r="H3188" s="6">
        <f t="shared" si="211"/>
        <v>1.0196004996048056</v>
      </c>
      <c r="I3188" s="6">
        <f t="shared" si="211"/>
        <v>1.7065956915545601</v>
      </c>
      <c r="J3188" s="4">
        <f t="shared" si="212"/>
        <v>1.9725130025392785</v>
      </c>
      <c r="K3188" s="6">
        <f t="shared" si="213"/>
        <v>1</v>
      </c>
      <c r="L3188" s="6">
        <f t="shared" si="213"/>
        <v>0</v>
      </c>
      <c r="M3188" s="6">
        <f t="shared" si="213"/>
        <v>0</v>
      </c>
    </row>
    <row r="3189" spans="1:13">
      <c r="A3189" s="6">
        <v>8.3902254700660706E-3</v>
      </c>
      <c r="B3189" s="6">
        <v>1.5327587723731995E-2</v>
      </c>
      <c r="C3189" s="6">
        <v>1.430027186870575E-2</v>
      </c>
      <c r="D3189" s="6">
        <v>323.09623964551366</v>
      </c>
      <c r="E3189" s="6">
        <v>69.320086503190439</v>
      </c>
      <c r="F3189" s="6">
        <v>83.447629136045236</v>
      </c>
      <c r="G3189" s="6">
        <f t="shared" si="211"/>
        <v>2.7108502991563594</v>
      </c>
      <c r="H3189" s="6">
        <f t="shared" si="211"/>
        <v>1.0625097068943417</v>
      </c>
      <c r="I3189" s="6">
        <f t="shared" si="211"/>
        <v>1.193323783444378</v>
      </c>
      <c r="J3189" s="4">
        <f t="shared" si="212"/>
        <v>2.7108502991563594</v>
      </c>
      <c r="K3189" s="6">
        <f t="shared" si="213"/>
        <v>1</v>
      </c>
      <c r="L3189" s="6">
        <f t="shared" si="213"/>
        <v>0</v>
      </c>
      <c r="M3189" s="6">
        <f t="shared" si="213"/>
        <v>0</v>
      </c>
    </row>
    <row r="3190" spans="1:13">
      <c r="A3190" s="6">
        <v>4.7149844467639923E-3</v>
      </c>
      <c r="B3190" s="6">
        <v>2.2858157753944397E-2</v>
      </c>
      <c r="C3190" s="6">
        <v>1.7194017767906189E-2</v>
      </c>
      <c r="D3190" s="6">
        <v>182.91483558511962</v>
      </c>
      <c r="E3190" s="6">
        <v>65.067427935195596</v>
      </c>
      <c r="F3190" s="6">
        <v>80.684107907083387</v>
      </c>
      <c r="G3190" s="6">
        <f t="shared" si="211"/>
        <v>0.86244060486623186</v>
      </c>
      <c r="H3190" s="6">
        <f t="shared" si="211"/>
        <v>1.4873215323861095</v>
      </c>
      <c r="I3190" s="6">
        <f t="shared" si="211"/>
        <v>1.387283984942052</v>
      </c>
      <c r="J3190" s="4">
        <f t="shared" si="212"/>
        <v>1.4873215323861095</v>
      </c>
      <c r="K3190" s="6">
        <f t="shared" si="213"/>
        <v>0</v>
      </c>
      <c r="L3190" s="6">
        <f t="shared" si="213"/>
        <v>1</v>
      </c>
      <c r="M3190" s="6">
        <f t="shared" si="213"/>
        <v>0</v>
      </c>
    </row>
    <row r="3191" spans="1:13">
      <c r="A3191" s="6">
        <v>3.618728369474411E-3</v>
      </c>
      <c r="B3191" s="6">
        <v>1.9077755510807037E-2</v>
      </c>
      <c r="C3191" s="6">
        <v>1.3408787548542023E-2</v>
      </c>
      <c r="D3191" s="6">
        <v>352.36727350907773</v>
      </c>
      <c r="E3191" s="6">
        <v>60.948023736224904</v>
      </c>
      <c r="F3191" s="6">
        <v>65.383514043467926</v>
      </c>
      <c r="G3191" s="6">
        <f t="shared" si="211"/>
        <v>1.2751214491216487</v>
      </c>
      <c r="H3191" s="6">
        <f t="shared" si="211"/>
        <v>1.1627514957065628</v>
      </c>
      <c r="I3191" s="6">
        <f t="shared" si="211"/>
        <v>0.87671364898597526</v>
      </c>
      <c r="J3191" s="4">
        <f t="shared" si="212"/>
        <v>1.2751214491216487</v>
      </c>
      <c r="K3191" s="6">
        <f t="shared" si="213"/>
        <v>1</v>
      </c>
      <c r="L3191" s="6">
        <f t="shared" si="213"/>
        <v>0</v>
      </c>
      <c r="M3191" s="6">
        <f t="shared" si="213"/>
        <v>0</v>
      </c>
    </row>
    <row r="3192" spans="1:13">
      <c r="A3192" s="6">
        <v>6.7106112837791443E-3</v>
      </c>
      <c r="B3192" s="6">
        <v>1.7363384366035461E-2</v>
      </c>
      <c r="C3192" s="6">
        <v>1.2520536780357361E-2</v>
      </c>
      <c r="D3192" s="6">
        <v>242.00698845149523</v>
      </c>
      <c r="E3192" s="6">
        <v>73.827384452395108</v>
      </c>
      <c r="F3192" s="6">
        <v>87.120493148247519</v>
      </c>
      <c r="G3192" s="6">
        <f t="shared" si="211"/>
        <v>1.6240148274560129</v>
      </c>
      <c r="H3192" s="6">
        <f t="shared" si="211"/>
        <v>1.2818932529860068</v>
      </c>
      <c r="I3192" s="6">
        <f t="shared" si="211"/>
        <v>1.0907953387855045</v>
      </c>
      <c r="J3192" s="4">
        <f t="shared" si="212"/>
        <v>1.6240148274560129</v>
      </c>
      <c r="K3192" s="6">
        <f t="shared" si="213"/>
        <v>1</v>
      </c>
      <c r="L3192" s="6">
        <f t="shared" si="213"/>
        <v>0</v>
      </c>
      <c r="M3192" s="6">
        <f t="shared" si="213"/>
        <v>0</v>
      </c>
    </row>
    <row r="3193" spans="1:13">
      <c r="A3193" s="6">
        <v>6.5982826054096222E-3</v>
      </c>
      <c r="B3193" s="6">
        <v>1.5676513314247131E-2</v>
      </c>
      <c r="C3193" s="6">
        <v>2.0776852965354919E-2</v>
      </c>
      <c r="D3193" s="6">
        <v>212.20206433937562</v>
      </c>
      <c r="E3193" s="6">
        <v>61.862868608087155</v>
      </c>
      <c r="F3193" s="6">
        <v>74.376754466848752</v>
      </c>
      <c r="G3193" s="6">
        <f t="shared" si="211"/>
        <v>1.4001691899625157</v>
      </c>
      <c r="H3193" s="6">
        <f t="shared" si="211"/>
        <v>0.96979408339219919</v>
      </c>
      <c r="I3193" s="6">
        <f t="shared" si="211"/>
        <v>1.5453148915980213</v>
      </c>
      <c r="J3193" s="4">
        <f t="shared" si="212"/>
        <v>1.5453148915980213</v>
      </c>
      <c r="K3193" s="6">
        <f t="shared" si="213"/>
        <v>0</v>
      </c>
      <c r="L3193" s="6">
        <f t="shared" si="213"/>
        <v>0</v>
      </c>
      <c r="M3193" s="6">
        <f t="shared" si="213"/>
        <v>1</v>
      </c>
    </row>
    <row r="3194" spans="1:13">
      <c r="A3194" s="6">
        <v>6.9373883306980133E-3</v>
      </c>
      <c r="B3194" s="6">
        <v>2.315056324005127E-2</v>
      </c>
      <c r="C3194" s="6">
        <v>1.5367768704891205E-2</v>
      </c>
      <c r="D3194" s="6">
        <v>153.52218090667498</v>
      </c>
      <c r="E3194" s="6">
        <v>69.323084143121747</v>
      </c>
      <c r="F3194" s="6">
        <v>89.092217447669071</v>
      </c>
      <c r="G3194" s="6">
        <f t="shared" si="211"/>
        <v>1.0650429863252764</v>
      </c>
      <c r="H3194" s="6">
        <f t="shared" si="211"/>
        <v>1.6048684434507354</v>
      </c>
      <c r="I3194" s="6">
        <f t="shared" si="211"/>
        <v>1.369148591141651</v>
      </c>
      <c r="J3194" s="4">
        <f t="shared" si="212"/>
        <v>1.6048684434507354</v>
      </c>
      <c r="K3194" s="6">
        <f t="shared" si="213"/>
        <v>0</v>
      </c>
      <c r="L3194" s="6">
        <f t="shared" si="213"/>
        <v>1</v>
      </c>
      <c r="M3194" s="6">
        <f t="shared" si="213"/>
        <v>0</v>
      </c>
    </row>
    <row r="3195" spans="1:13">
      <c r="A3195" s="6">
        <v>2.8200596570968628E-3</v>
      </c>
      <c r="B3195" s="6">
        <v>1.8054910004138947E-2</v>
      </c>
      <c r="C3195" s="6">
        <v>1.3217821717262268E-2</v>
      </c>
      <c r="D3195" s="6">
        <v>211.36881824810368</v>
      </c>
      <c r="E3195" s="6">
        <v>60.95211912571996</v>
      </c>
      <c r="F3195" s="6">
        <v>91.07421591579245</v>
      </c>
      <c r="G3195" s="6">
        <f t="shared" si="211"/>
        <v>0.59607267710971634</v>
      </c>
      <c r="H3195" s="6">
        <f t="shared" si="211"/>
        <v>1.1004850253764302</v>
      </c>
      <c r="I3195" s="6">
        <f t="shared" si="211"/>
        <v>1.2038027490143943</v>
      </c>
      <c r="J3195" s="4">
        <f t="shared" si="212"/>
        <v>1.2038027490143943</v>
      </c>
      <c r="K3195" s="6">
        <f t="shared" si="213"/>
        <v>0</v>
      </c>
      <c r="L3195" s="6">
        <f t="shared" si="213"/>
        <v>0</v>
      </c>
      <c r="M3195" s="6">
        <f t="shared" si="213"/>
        <v>1</v>
      </c>
    </row>
    <row r="3196" spans="1:13">
      <c r="A3196" s="6">
        <v>4.0588267147541046E-3</v>
      </c>
      <c r="B3196" s="6">
        <v>1.9221901893615723E-2</v>
      </c>
      <c r="C3196" s="6">
        <v>1.7519108951091766E-2</v>
      </c>
      <c r="D3196" s="6">
        <v>229.99708552219349</v>
      </c>
      <c r="E3196" s="6">
        <v>65.039110624691162</v>
      </c>
      <c r="F3196" s="6">
        <v>77.294850496757647</v>
      </c>
      <c r="G3196" s="6">
        <f t="shared" si="211"/>
        <v>0.93351831503306337</v>
      </c>
      <c r="H3196" s="6">
        <f t="shared" si="211"/>
        <v>1.2501754036758335</v>
      </c>
      <c r="I3196" s="6">
        <f t="shared" si="211"/>
        <v>1.3541369072110467</v>
      </c>
      <c r="J3196" s="4">
        <f t="shared" si="212"/>
        <v>1.3541369072110467</v>
      </c>
      <c r="K3196" s="6">
        <f t="shared" si="213"/>
        <v>0</v>
      </c>
      <c r="L3196" s="6">
        <f t="shared" si="213"/>
        <v>0</v>
      </c>
      <c r="M3196" s="6">
        <f t="shared" si="213"/>
        <v>1</v>
      </c>
    </row>
    <row r="3197" spans="1:13">
      <c r="A3197" s="6">
        <v>9.9921226501464844E-4</v>
      </c>
      <c r="B3197" s="6">
        <v>1.3651758432388306E-2</v>
      </c>
      <c r="C3197" s="6">
        <v>1.3152450323104858E-2</v>
      </c>
      <c r="D3197" s="6">
        <v>186.15705654452236</v>
      </c>
      <c r="E3197" s="6">
        <v>62.595182924573422</v>
      </c>
      <c r="F3197" s="6">
        <v>93.877091651325287</v>
      </c>
      <c r="G3197" s="6">
        <f t="shared" si="211"/>
        <v>0.18601041411831218</v>
      </c>
      <c r="H3197" s="6">
        <f t="shared" si="211"/>
        <v>0.85453431631743371</v>
      </c>
      <c r="I3197" s="6">
        <f t="shared" si="211"/>
        <v>1.2347137844216176</v>
      </c>
      <c r="J3197" s="4">
        <f t="shared" si="212"/>
        <v>1.2347137844216176</v>
      </c>
      <c r="K3197" s="6">
        <f t="shared" si="213"/>
        <v>0</v>
      </c>
      <c r="L3197" s="6">
        <f t="shared" si="213"/>
        <v>0</v>
      </c>
      <c r="M3197" s="6">
        <f t="shared" si="213"/>
        <v>1</v>
      </c>
    </row>
    <row r="3198" spans="1:13">
      <c r="A3198" s="6">
        <v>6.6408328711986542E-3</v>
      </c>
      <c r="B3198" s="6">
        <v>1.4602020382881165E-2</v>
      </c>
      <c r="C3198" s="6">
        <v>2.2837549448013306E-2</v>
      </c>
      <c r="D3198" s="6">
        <v>191.88325307607479</v>
      </c>
      <c r="E3198" s="6">
        <v>66.339683897888236</v>
      </c>
      <c r="F3198" s="6">
        <v>84.085175281366077</v>
      </c>
      <c r="G3198" s="6">
        <f t="shared" si="211"/>
        <v>1.2742646144601277</v>
      </c>
      <c r="H3198" s="6">
        <f t="shared" si="211"/>
        <v>0.96869341647085738</v>
      </c>
      <c r="I3198" s="6">
        <f t="shared" si="211"/>
        <v>1.9202993483330639</v>
      </c>
      <c r="J3198" s="4">
        <f t="shared" si="212"/>
        <v>1.9202993483330639</v>
      </c>
      <c r="K3198" s="6">
        <f t="shared" si="213"/>
        <v>0</v>
      </c>
      <c r="L3198" s="6">
        <f t="shared" si="213"/>
        <v>0</v>
      </c>
      <c r="M3198" s="6">
        <f t="shared" si="213"/>
        <v>1</v>
      </c>
    </row>
    <row r="3199" spans="1:13">
      <c r="A3199" s="6">
        <v>6.6032633185386658E-3</v>
      </c>
      <c r="B3199" s="6">
        <v>1.8616758286952972E-2</v>
      </c>
      <c r="C3199" s="6">
        <v>1.9139409065246582E-2</v>
      </c>
      <c r="D3199" s="6">
        <v>313.6404613087646</v>
      </c>
      <c r="E3199" s="6">
        <v>59.596359669831237</v>
      </c>
      <c r="F3199" s="6">
        <v>82.518319661182701</v>
      </c>
      <c r="G3199" s="6">
        <f t="shared" si="211"/>
        <v>2.071050553369711</v>
      </c>
      <c r="H3199" s="6">
        <f t="shared" si="211"/>
        <v>1.1094910227555606</v>
      </c>
      <c r="I3199" s="6">
        <f t="shared" si="211"/>
        <v>1.5793518753721554</v>
      </c>
      <c r="J3199" s="4">
        <f t="shared" si="212"/>
        <v>2.071050553369711</v>
      </c>
      <c r="K3199" s="6">
        <f t="shared" si="213"/>
        <v>1</v>
      </c>
      <c r="L3199" s="6">
        <f t="shared" si="213"/>
        <v>0</v>
      </c>
      <c r="M3199" s="6">
        <f t="shared" si="213"/>
        <v>0</v>
      </c>
    </row>
    <row r="3200" spans="1:13">
      <c r="A3200" s="6">
        <v>5.3898915648460388E-3</v>
      </c>
      <c r="B3200" s="6">
        <v>1.8669947981834412E-2</v>
      </c>
      <c r="C3200" s="6">
        <v>2.1501213312149048E-2</v>
      </c>
      <c r="D3200" s="6">
        <v>236.39679827363378</v>
      </c>
      <c r="E3200" s="6">
        <v>65.290482669962344</v>
      </c>
      <c r="F3200" s="6">
        <v>85.732484694844928</v>
      </c>
      <c r="G3200" s="6">
        <f t="shared" si="211"/>
        <v>1.2741531089716693</v>
      </c>
      <c r="H3200" s="6">
        <f t="shared" si="211"/>
        <v>1.2189699151570581</v>
      </c>
      <c r="I3200" s="6">
        <f t="shared" si="211"/>
        <v>1.8433524412044142</v>
      </c>
      <c r="J3200" s="4">
        <f t="shared" si="212"/>
        <v>1.8433524412044142</v>
      </c>
      <c r="K3200" s="6">
        <f t="shared" si="213"/>
        <v>0</v>
      </c>
      <c r="L3200" s="6">
        <f t="shared" si="213"/>
        <v>0</v>
      </c>
      <c r="M3200" s="6">
        <f t="shared" si="213"/>
        <v>1</v>
      </c>
    </row>
    <row r="3201" spans="1:13">
      <c r="A3201" s="6">
        <v>1.034843921661377E-2</v>
      </c>
      <c r="B3201" s="6">
        <v>2.3841395974159241E-2</v>
      </c>
      <c r="C3201" s="6">
        <v>1.2555308640003204E-2</v>
      </c>
      <c r="D3201" s="6">
        <v>333.71822533405935</v>
      </c>
      <c r="E3201" s="6">
        <v>62.875950304401236</v>
      </c>
      <c r="F3201" s="6">
        <v>91.509728968185371</v>
      </c>
      <c r="G3201" s="6">
        <f t="shared" si="211"/>
        <v>3.4534627703457308</v>
      </c>
      <c r="H3201" s="6">
        <f t="shared" si="211"/>
        <v>1.4990504284587882</v>
      </c>
      <c r="I3201" s="6">
        <f t="shared" si="211"/>
        <v>1.1489328907586094</v>
      </c>
      <c r="J3201" s="4">
        <f t="shared" si="212"/>
        <v>3.4534627703457308</v>
      </c>
      <c r="K3201" s="6">
        <f t="shared" si="213"/>
        <v>1</v>
      </c>
      <c r="L3201" s="6">
        <f t="shared" si="213"/>
        <v>0</v>
      </c>
      <c r="M3201" s="6">
        <f t="shared" si="213"/>
        <v>0</v>
      </c>
    </row>
    <row r="3202" spans="1:13">
      <c r="A3202" s="6">
        <v>4.7959424555301666E-3</v>
      </c>
      <c r="B3202" s="6">
        <v>1.6417644917964935E-2</v>
      </c>
      <c r="C3202" s="6">
        <v>2.3345679044723511E-2</v>
      </c>
      <c r="D3202" s="6">
        <v>234.910951035935</v>
      </c>
      <c r="E3202" s="6">
        <v>56.872658033052481</v>
      </c>
      <c r="F3202" s="6">
        <v>76.045316010282761</v>
      </c>
      <c r="G3202" s="6">
        <f t="shared" si="211"/>
        <v>1.1266194033422088</v>
      </c>
      <c r="H3202" s="6">
        <f t="shared" si="211"/>
        <v>0.93371510512750167</v>
      </c>
      <c r="I3202" s="6">
        <f t="shared" si="211"/>
        <v>1.7753295404306355</v>
      </c>
      <c r="J3202" s="4">
        <f t="shared" si="212"/>
        <v>1.7753295404306355</v>
      </c>
      <c r="K3202" s="6">
        <f t="shared" si="213"/>
        <v>0</v>
      </c>
      <c r="L3202" s="6">
        <f t="shared" si="213"/>
        <v>0</v>
      </c>
      <c r="M3202" s="6">
        <f t="shared" si="213"/>
        <v>1</v>
      </c>
    </row>
    <row r="3203" spans="1:13">
      <c r="A3203" s="6">
        <v>9.9846720695495605E-3</v>
      </c>
      <c r="B3203" s="6">
        <v>1.8441744148731232E-2</v>
      </c>
      <c r="C3203" s="6">
        <v>1.7408862709999084E-2</v>
      </c>
      <c r="D3203" s="6">
        <v>225.29539924400535</v>
      </c>
      <c r="E3203" s="6">
        <v>70.482312882062502</v>
      </c>
      <c r="F3203" s="6">
        <v>79.582029197070071</v>
      </c>
      <c r="G3203" s="6">
        <f t="shared" si="211"/>
        <v>2.2495006802296373</v>
      </c>
      <c r="H3203" s="6">
        <f t="shared" si="211"/>
        <v>1.29981678118182</v>
      </c>
      <c r="I3203" s="6">
        <f t="shared" si="211"/>
        <v>1.3854326204749314</v>
      </c>
      <c r="J3203" s="4">
        <f t="shared" si="212"/>
        <v>2.2495006802296373</v>
      </c>
      <c r="K3203" s="6">
        <f t="shared" si="213"/>
        <v>1</v>
      </c>
      <c r="L3203" s="6">
        <f t="shared" si="213"/>
        <v>0</v>
      </c>
      <c r="M3203" s="6">
        <f t="shared" si="213"/>
        <v>0</v>
      </c>
    </row>
    <row r="3204" spans="1:13">
      <c r="A3204" s="6">
        <v>4.4126585125923157E-3</v>
      </c>
      <c r="B3204" s="6">
        <v>1.0585606098175049E-2</v>
      </c>
      <c r="C3204" s="6">
        <v>1.9835621118545532E-2</v>
      </c>
      <c r="D3204" s="6">
        <v>313.08511230751418</v>
      </c>
      <c r="E3204" s="6">
        <v>62.518845590713404</v>
      </c>
      <c r="F3204" s="6">
        <v>81.975305704832323</v>
      </c>
      <c r="G3204" s="6">
        <f t="shared" si="211"/>
        <v>1.3815376859896735</v>
      </c>
      <c r="H3204" s="6">
        <f t="shared" si="211"/>
        <v>0.66179987313592004</v>
      </c>
      <c r="I3204" s="6">
        <f t="shared" si="211"/>
        <v>1.6260311050379981</v>
      </c>
      <c r="J3204" s="4">
        <f t="shared" si="212"/>
        <v>1.6260311050379981</v>
      </c>
      <c r="K3204" s="6">
        <f t="shared" si="213"/>
        <v>0</v>
      </c>
      <c r="L3204" s="6">
        <f t="shared" si="213"/>
        <v>0</v>
      </c>
      <c r="M3204" s="6">
        <f t="shared" si="213"/>
        <v>1</v>
      </c>
    </row>
    <row r="3205" spans="1:13">
      <c r="A3205" s="6">
        <v>1.4443635940551758E-2</v>
      </c>
      <c r="B3205" s="6">
        <v>1.7422616481781006E-2</v>
      </c>
      <c r="C3205" s="6">
        <v>1.5645064413547516E-2</v>
      </c>
      <c r="D3205" s="6">
        <v>272.81937615166521</v>
      </c>
      <c r="E3205" s="6">
        <v>55.121933751917311</v>
      </c>
      <c r="F3205" s="6">
        <v>90.040203262931229</v>
      </c>
      <c r="G3205" s="6">
        <f t="shared" ref="G3205:I3268" si="214">A3205*D3205</f>
        <v>3.9405037466631008</v>
      </c>
      <c r="H3205" s="6">
        <f t="shared" si="214"/>
        <v>0.96036831149379531</v>
      </c>
      <c r="I3205" s="6">
        <f t="shared" si="214"/>
        <v>1.4086847798574702</v>
      </c>
      <c r="J3205" s="4">
        <f t="shared" ref="J3205:J3268" si="215">MAX(G3205:I3205)</f>
        <v>3.9405037466631008</v>
      </c>
      <c r="K3205" s="6">
        <f t="shared" ref="K3205:M3268" si="216">IF(G3205=$J3205,1,0)</f>
        <v>1</v>
      </c>
      <c r="L3205" s="6">
        <f t="shared" si="216"/>
        <v>0</v>
      </c>
      <c r="M3205" s="6">
        <f t="shared" si="216"/>
        <v>0</v>
      </c>
    </row>
    <row r="3206" spans="1:13">
      <c r="A3206" s="6">
        <v>5.8863051235675812E-3</v>
      </c>
      <c r="B3206" s="6">
        <v>1.9419170916080475E-2</v>
      </c>
      <c r="C3206" s="6">
        <v>1.5032760798931122E-2</v>
      </c>
      <c r="D3206" s="6">
        <v>223.45587752994402</v>
      </c>
      <c r="E3206" s="6">
        <v>69.188744316568986</v>
      </c>
      <c r="F3206" s="6">
        <v>89.760701427029389</v>
      </c>
      <c r="G3206" s="6">
        <f t="shared" si="214"/>
        <v>1.3153294767957995</v>
      </c>
      <c r="H3206" s="6">
        <f t="shared" si="214"/>
        <v>1.3435880513524447</v>
      </c>
      <c r="I3206" s="6">
        <f t="shared" si="214"/>
        <v>1.3493511536968081</v>
      </c>
      <c r="J3206" s="4">
        <f t="shared" si="215"/>
        <v>1.3493511536968081</v>
      </c>
      <c r="K3206" s="6">
        <f t="shared" si="216"/>
        <v>0</v>
      </c>
      <c r="L3206" s="6">
        <f t="shared" si="216"/>
        <v>0</v>
      </c>
      <c r="M3206" s="6">
        <f t="shared" si="216"/>
        <v>1</v>
      </c>
    </row>
    <row r="3207" spans="1:13">
      <c r="A3207" s="6">
        <v>4.2716711759567261E-3</v>
      </c>
      <c r="B3207" s="6">
        <v>2.18362957239151E-2</v>
      </c>
      <c r="C3207" s="6">
        <v>1.8821924924850464E-2</v>
      </c>
      <c r="D3207" s="6">
        <v>332.48702164152604</v>
      </c>
      <c r="E3207" s="6">
        <v>58.51891546293129</v>
      </c>
      <c r="F3207" s="6">
        <v>78.711390681606716</v>
      </c>
      <c r="G3207" s="6">
        <f t="shared" si="214"/>
        <v>1.420275226725807</v>
      </c>
      <c r="H3207" s="6">
        <f t="shared" si="214"/>
        <v>1.2778363434913558</v>
      </c>
      <c r="I3207" s="6">
        <f t="shared" si="214"/>
        <v>1.4814998861397759</v>
      </c>
      <c r="J3207" s="4">
        <f t="shared" si="215"/>
        <v>1.4814998861397759</v>
      </c>
      <c r="K3207" s="6">
        <f t="shared" si="216"/>
        <v>0</v>
      </c>
      <c r="L3207" s="6">
        <f t="shared" si="216"/>
        <v>0</v>
      </c>
      <c r="M3207" s="6">
        <f t="shared" si="216"/>
        <v>1</v>
      </c>
    </row>
    <row r="3208" spans="1:13">
      <c r="A3208" s="6">
        <v>5.4561309516429901E-3</v>
      </c>
      <c r="B3208" s="6">
        <v>1.7848558723926544E-2</v>
      </c>
      <c r="C3208" s="6">
        <v>1.7816349864006042E-2</v>
      </c>
      <c r="D3208" s="6">
        <v>152.79203109433234</v>
      </c>
      <c r="E3208" s="6">
        <v>64.210074887357493</v>
      </c>
      <c r="F3208" s="6">
        <v>85.230703098301845</v>
      </c>
      <c r="G3208" s="6">
        <f t="shared" si="214"/>
        <v>0.83365333001818487</v>
      </c>
      <c r="H3208" s="6">
        <f t="shared" si="214"/>
        <v>1.1460572922947212</v>
      </c>
      <c r="I3208" s="6">
        <f t="shared" si="214"/>
        <v>1.5185000255545695</v>
      </c>
      <c r="J3208" s="4">
        <f t="shared" si="215"/>
        <v>1.5185000255545695</v>
      </c>
      <c r="K3208" s="6">
        <f t="shared" si="216"/>
        <v>0</v>
      </c>
      <c r="L3208" s="6">
        <f t="shared" si="216"/>
        <v>0</v>
      </c>
      <c r="M3208" s="6">
        <f t="shared" si="216"/>
        <v>1</v>
      </c>
    </row>
    <row r="3209" spans="1:13">
      <c r="A3209" s="6">
        <v>2.2120922803878784E-3</v>
      </c>
      <c r="B3209" s="6">
        <v>1.8757913261651993E-2</v>
      </c>
      <c r="C3209" s="6">
        <v>1.1501431465148926E-2</v>
      </c>
      <c r="D3209" s="6">
        <v>270.88025020163622</v>
      </c>
      <c r="E3209" s="6">
        <v>68.001640864076947</v>
      </c>
      <c r="F3209" s="6">
        <v>95.695389288684794</v>
      </c>
      <c r="G3209" s="6">
        <f t="shared" si="214"/>
        <v>0.59921211038057653</v>
      </c>
      <c r="H3209" s="6">
        <f t="shared" si="214"/>
        <v>1.275568880978365</v>
      </c>
      <c r="I3209" s="6">
        <f t="shared" si="214"/>
        <v>1.1006339614345548</v>
      </c>
      <c r="J3209" s="4">
        <f t="shared" si="215"/>
        <v>1.275568880978365</v>
      </c>
      <c r="K3209" s="6">
        <f t="shared" si="216"/>
        <v>0</v>
      </c>
      <c r="L3209" s="6">
        <f t="shared" si="216"/>
        <v>1</v>
      </c>
      <c r="M3209" s="6">
        <f t="shared" si="216"/>
        <v>0</v>
      </c>
    </row>
    <row r="3210" spans="1:13">
      <c r="A3210" s="6">
        <v>1.1625677347183228E-2</v>
      </c>
      <c r="B3210" s="6">
        <v>1.8257908523082733E-2</v>
      </c>
      <c r="C3210" s="6">
        <v>1.1576510965824127E-2</v>
      </c>
      <c r="D3210" s="6">
        <v>258.46519225170283</v>
      </c>
      <c r="E3210" s="6">
        <v>57.298745088911019</v>
      </c>
      <c r="F3210" s="6">
        <v>86.449788509882197</v>
      </c>
      <c r="G3210" s="6">
        <f t="shared" si="214"/>
        <v>3.0048329305959793</v>
      </c>
      <c r="H3210" s="6">
        <f t="shared" si="214"/>
        <v>1.0461552463207735</v>
      </c>
      <c r="I3210" s="6">
        <f t="shared" si="214"/>
        <v>1.0007869246778278</v>
      </c>
      <c r="J3210" s="4">
        <f t="shared" si="215"/>
        <v>3.0048329305959793</v>
      </c>
      <c r="K3210" s="6">
        <f t="shared" si="216"/>
        <v>1</v>
      </c>
      <c r="L3210" s="6">
        <f t="shared" si="216"/>
        <v>0</v>
      </c>
      <c r="M3210" s="6">
        <f t="shared" si="216"/>
        <v>0</v>
      </c>
    </row>
    <row r="3211" spans="1:13">
      <c r="A3211" s="6">
        <v>4.6110935509204865E-3</v>
      </c>
      <c r="B3211" s="6">
        <v>1.3593852519989014E-2</v>
      </c>
      <c r="C3211" s="6">
        <v>1.5226859599351883E-2</v>
      </c>
      <c r="D3211" s="6">
        <v>258.22987248168926</v>
      </c>
      <c r="E3211" s="6">
        <v>66.432398861688682</v>
      </c>
      <c r="F3211" s="6">
        <v>89.985822816741802</v>
      </c>
      <c r="G3211" s="6">
        <f t="shared" si="214"/>
        <v>1.1907220996553369</v>
      </c>
      <c r="H3211" s="6">
        <f t="shared" si="214"/>
        <v>0.90307223267488201</v>
      </c>
      <c r="I3211" s="6">
        <f t="shared" si="214"/>
        <v>1.3702014899626827</v>
      </c>
      <c r="J3211" s="4">
        <f t="shared" si="215"/>
        <v>1.3702014899626827</v>
      </c>
      <c r="K3211" s="6">
        <f t="shared" si="216"/>
        <v>0</v>
      </c>
      <c r="L3211" s="6">
        <f t="shared" si="216"/>
        <v>0</v>
      </c>
      <c r="M3211" s="6">
        <f t="shared" si="216"/>
        <v>1</v>
      </c>
    </row>
    <row r="3212" spans="1:13">
      <c r="A3212" s="6">
        <v>3.8713514804840088E-3</v>
      </c>
      <c r="B3212" s="6">
        <v>2.1230876445770264E-2</v>
      </c>
      <c r="C3212" s="6">
        <v>1.5470750629901886E-2</v>
      </c>
      <c r="D3212" s="6">
        <v>223.29629141430317</v>
      </c>
      <c r="E3212" s="6">
        <v>60.81606241069808</v>
      </c>
      <c r="F3212" s="6">
        <v>90.007967524540675</v>
      </c>
      <c r="G3212" s="6">
        <f t="shared" si="214"/>
        <v>0.86445842835335118</v>
      </c>
      <c r="H3212" s="6">
        <f t="shared" si="214"/>
        <v>1.2911783069597842</v>
      </c>
      <c r="I3212" s="6">
        <f t="shared" si="214"/>
        <v>1.3924908202764761</v>
      </c>
      <c r="J3212" s="4">
        <f t="shared" si="215"/>
        <v>1.3924908202764761</v>
      </c>
      <c r="K3212" s="6">
        <f t="shared" si="216"/>
        <v>0</v>
      </c>
      <c r="L3212" s="6">
        <f t="shared" si="216"/>
        <v>0</v>
      </c>
      <c r="M3212" s="6">
        <f t="shared" si="216"/>
        <v>1</v>
      </c>
    </row>
    <row r="3213" spans="1:13">
      <c r="A3213" s="6">
        <v>7.3956996202468872E-3</v>
      </c>
      <c r="B3213" s="6">
        <v>9.9633336067199707E-3</v>
      </c>
      <c r="C3213" s="6">
        <v>1.6365095973014832E-2</v>
      </c>
      <c r="D3213" s="6">
        <v>242.46840713398862</v>
      </c>
      <c r="E3213" s="6">
        <v>57.114059823906558</v>
      </c>
      <c r="F3213" s="6">
        <v>78.466155359267759</v>
      </c>
      <c r="G3213" s="6">
        <f t="shared" si="214"/>
        <v>1.7932235065627073</v>
      </c>
      <c r="H3213" s="6">
        <f t="shared" si="214"/>
        <v>0.56904643165974311</v>
      </c>
      <c r="I3213" s="6">
        <f t="shared" si="214"/>
        <v>1.2841061630879089</v>
      </c>
      <c r="J3213" s="4">
        <f t="shared" si="215"/>
        <v>1.7932235065627073</v>
      </c>
      <c r="K3213" s="6">
        <f t="shared" si="216"/>
        <v>1</v>
      </c>
      <c r="L3213" s="6">
        <f t="shared" si="216"/>
        <v>0</v>
      </c>
      <c r="M3213" s="6">
        <f t="shared" si="216"/>
        <v>0</v>
      </c>
    </row>
    <row r="3214" spans="1:13">
      <c r="A3214" s="6">
        <v>3.599993884563446E-3</v>
      </c>
      <c r="B3214" s="6">
        <v>3.1029939651489258E-2</v>
      </c>
      <c r="C3214" s="6">
        <v>1.1616982519626617E-2</v>
      </c>
      <c r="D3214" s="6">
        <v>260.27462399290988</v>
      </c>
      <c r="E3214" s="6">
        <v>59.029437360652274</v>
      </c>
      <c r="F3214" s="6">
        <v>80.068758471736928</v>
      </c>
      <c r="G3214" s="6">
        <f t="shared" si="214"/>
        <v>0.93698705468152599</v>
      </c>
      <c r="H3214" s="6">
        <f t="shared" si="214"/>
        <v>1.8316798789624054</v>
      </c>
      <c r="I3214" s="6">
        <f t="shared" si="214"/>
        <v>0.9301573675343735</v>
      </c>
      <c r="J3214" s="4">
        <f t="shared" si="215"/>
        <v>1.8316798789624054</v>
      </c>
      <c r="K3214" s="6">
        <f t="shared" si="216"/>
        <v>0</v>
      </c>
      <c r="L3214" s="6">
        <f t="shared" si="216"/>
        <v>1</v>
      </c>
      <c r="M3214" s="6">
        <f t="shared" si="216"/>
        <v>0</v>
      </c>
    </row>
    <row r="3215" spans="1:13">
      <c r="A3215" s="6">
        <v>3.7406124174594879E-3</v>
      </c>
      <c r="B3215" s="6">
        <v>1.5286281704902649E-2</v>
      </c>
      <c r="C3215" s="6">
        <v>1.8368080258369446E-2</v>
      </c>
      <c r="D3215" s="6">
        <v>243.10174840916483</v>
      </c>
      <c r="E3215" s="6">
        <v>68.626917696170949</v>
      </c>
      <c r="F3215" s="6">
        <v>73.051019353151304</v>
      </c>
      <c r="G3215" s="6">
        <f t="shared" si="214"/>
        <v>0.9093494188054343</v>
      </c>
      <c r="H3215" s="6">
        <f t="shared" si="214"/>
        <v>1.0490503964428379</v>
      </c>
      <c r="I3215" s="6">
        <f t="shared" si="214"/>
        <v>1.3418069864343829</v>
      </c>
      <c r="J3215" s="4">
        <f t="shared" si="215"/>
        <v>1.3418069864343829</v>
      </c>
      <c r="K3215" s="6">
        <f t="shared" si="216"/>
        <v>0</v>
      </c>
      <c r="L3215" s="6">
        <f t="shared" si="216"/>
        <v>0</v>
      </c>
      <c r="M3215" s="6">
        <f t="shared" si="216"/>
        <v>1</v>
      </c>
    </row>
    <row r="3216" spans="1:13">
      <c r="A3216" s="6">
        <v>1.1097520589828491E-2</v>
      </c>
      <c r="B3216" s="6">
        <v>1.8653988838195801E-2</v>
      </c>
      <c r="C3216" s="6">
        <v>1.7585225403308868E-2</v>
      </c>
      <c r="D3216" s="6">
        <v>167.59960993300882</v>
      </c>
      <c r="E3216" s="6">
        <v>55.749402449972258</v>
      </c>
      <c r="F3216" s="6">
        <v>77.52690593187225</v>
      </c>
      <c r="G3216" s="6">
        <f t="shared" si="214"/>
        <v>1.859940122078789</v>
      </c>
      <c r="H3216" s="6">
        <f t="shared" si="214"/>
        <v>1.0399487310378681</v>
      </c>
      <c r="I3216" s="6">
        <f t="shared" si="214"/>
        <v>1.363328115633097</v>
      </c>
      <c r="J3216" s="4">
        <f t="shared" si="215"/>
        <v>1.859940122078789</v>
      </c>
      <c r="K3216" s="6">
        <f t="shared" si="216"/>
        <v>1</v>
      </c>
      <c r="L3216" s="6">
        <f t="shared" si="216"/>
        <v>0</v>
      </c>
      <c r="M3216" s="6">
        <f t="shared" si="216"/>
        <v>0</v>
      </c>
    </row>
    <row r="3217" spans="1:13">
      <c r="A3217" s="6">
        <v>1.3456583023071289E-2</v>
      </c>
      <c r="B3217" s="6">
        <v>2.0806707441806793E-2</v>
      </c>
      <c r="C3217" s="6">
        <v>1.815100759267807E-2</v>
      </c>
      <c r="D3217" s="6">
        <v>206.56948675597886</v>
      </c>
      <c r="E3217" s="6">
        <v>65.41215636868948</v>
      </c>
      <c r="F3217" s="6">
        <v>85.724586873232738</v>
      </c>
      <c r="G3217" s="6">
        <f t="shared" si="214"/>
        <v>2.7797194485650545</v>
      </c>
      <c r="H3217" s="6">
        <f t="shared" si="214"/>
        <v>1.3610116007010411</v>
      </c>
      <c r="I3217" s="6">
        <f t="shared" si="214"/>
        <v>1.5559876272152382</v>
      </c>
      <c r="J3217" s="4">
        <f t="shared" si="215"/>
        <v>2.7797194485650545</v>
      </c>
      <c r="K3217" s="6">
        <f t="shared" si="216"/>
        <v>1</v>
      </c>
      <c r="L3217" s="6">
        <f t="shared" si="216"/>
        <v>0</v>
      </c>
      <c r="M3217" s="6">
        <f t="shared" si="216"/>
        <v>0</v>
      </c>
    </row>
    <row r="3218" spans="1:13">
      <c r="A3218" s="6">
        <v>5.7978555560112E-3</v>
      </c>
      <c r="B3218" s="6">
        <v>1.2487560510635376E-2</v>
      </c>
      <c r="C3218" s="6">
        <v>1.4015067368745804E-2</v>
      </c>
      <c r="D3218" s="6">
        <v>233.55806327939041</v>
      </c>
      <c r="E3218" s="6">
        <v>63.824977643950625</v>
      </c>
      <c r="F3218" s="6">
        <v>85.364665286171601</v>
      </c>
      <c r="G3218" s="6">
        <f t="shared" si="214"/>
        <v>1.3541359148356291</v>
      </c>
      <c r="H3218" s="6">
        <f t="shared" si="214"/>
        <v>0.79701827041878348</v>
      </c>
      <c r="I3218" s="6">
        <f t="shared" si="214"/>
        <v>1.1963915348961314</v>
      </c>
      <c r="J3218" s="4">
        <f t="shared" si="215"/>
        <v>1.3541359148356291</v>
      </c>
      <c r="K3218" s="6">
        <f t="shared" si="216"/>
        <v>1</v>
      </c>
      <c r="L3218" s="6">
        <f t="shared" si="216"/>
        <v>0</v>
      </c>
      <c r="M3218" s="6">
        <f t="shared" si="216"/>
        <v>0</v>
      </c>
    </row>
    <row r="3219" spans="1:13">
      <c r="A3219" s="6">
        <v>5.3856819868087769E-3</v>
      </c>
      <c r="B3219" s="6">
        <v>1.469103991985321E-2</v>
      </c>
      <c r="C3219" s="6">
        <v>2.1284937858581543E-2</v>
      </c>
      <c r="D3219" s="6">
        <v>291.82376510733195</v>
      </c>
      <c r="E3219" s="6">
        <v>63.802065394715243</v>
      </c>
      <c r="F3219" s="6">
        <v>88.534113690589123</v>
      </c>
      <c r="G3219" s="6">
        <f t="shared" si="214"/>
        <v>1.5716699950612734</v>
      </c>
      <c r="H3219" s="6">
        <f t="shared" si="214"/>
        <v>0.93731868968284671</v>
      </c>
      <c r="I3219" s="6">
        <f t="shared" si="214"/>
        <v>1.8844431082687829</v>
      </c>
      <c r="J3219" s="4">
        <f t="shared" si="215"/>
        <v>1.8844431082687829</v>
      </c>
      <c r="K3219" s="6">
        <f t="shared" si="216"/>
        <v>0</v>
      </c>
      <c r="L3219" s="6">
        <f t="shared" si="216"/>
        <v>0</v>
      </c>
      <c r="M3219" s="6">
        <f t="shared" si="216"/>
        <v>1</v>
      </c>
    </row>
    <row r="3220" spans="1:13">
      <c r="A3220" s="6">
        <v>5.3339451551437378E-3</v>
      </c>
      <c r="B3220" s="6">
        <v>2.4107828736305237E-2</v>
      </c>
      <c r="C3220" s="6">
        <v>1.963469386100769E-2</v>
      </c>
      <c r="D3220" s="6">
        <v>229.48115143614115</v>
      </c>
      <c r="E3220" s="6">
        <v>59.020136733136965</v>
      </c>
      <c r="F3220" s="6">
        <v>86.269584557422135</v>
      </c>
      <c r="G3220" s="6">
        <f t="shared" si="214"/>
        <v>1.2240398758996114</v>
      </c>
      <c r="H3220" s="6">
        <f t="shared" si="214"/>
        <v>1.4228473483557835</v>
      </c>
      <c r="I3220" s="6">
        <f t="shared" si="214"/>
        <v>1.6938768823013002</v>
      </c>
      <c r="J3220" s="4">
        <f t="shared" si="215"/>
        <v>1.6938768823013002</v>
      </c>
      <c r="K3220" s="6">
        <f t="shared" si="216"/>
        <v>0</v>
      </c>
      <c r="L3220" s="6">
        <f t="shared" si="216"/>
        <v>0</v>
      </c>
      <c r="M3220" s="6">
        <f t="shared" si="216"/>
        <v>1</v>
      </c>
    </row>
    <row r="3221" spans="1:13">
      <c r="A3221" s="6">
        <v>4.8580467700958252E-3</v>
      </c>
      <c r="B3221" s="6">
        <v>2.5027260184288025E-2</v>
      </c>
      <c r="C3221" s="6">
        <v>1.0291457176208496E-2</v>
      </c>
      <c r="D3221" s="6">
        <v>330.96390287321583</v>
      </c>
      <c r="E3221" s="6">
        <v>56.203570176704922</v>
      </c>
      <c r="F3221" s="6">
        <v>90.69733661874487</v>
      </c>
      <c r="G3221" s="6">
        <f t="shared" si="214"/>
        <v>1.6078381193715345</v>
      </c>
      <c r="H3221" s="6">
        <f t="shared" si="214"/>
        <v>1.4066213740982849</v>
      </c>
      <c r="I3221" s="6">
        <f t="shared" si="214"/>
        <v>0.93340775580797952</v>
      </c>
      <c r="J3221" s="4">
        <f t="shared" si="215"/>
        <v>1.6078381193715345</v>
      </c>
      <c r="K3221" s="6">
        <f t="shared" si="216"/>
        <v>1</v>
      </c>
      <c r="L3221" s="6">
        <f t="shared" si="216"/>
        <v>0</v>
      </c>
      <c r="M3221" s="6">
        <f t="shared" si="216"/>
        <v>0</v>
      </c>
    </row>
    <row r="3222" spans="1:13">
      <c r="A3222" s="6">
        <v>4.8240609467029572E-3</v>
      </c>
      <c r="B3222" s="6">
        <v>1.8512748181819916E-2</v>
      </c>
      <c r="C3222" s="6">
        <v>2.4108290672302246E-2</v>
      </c>
      <c r="D3222" s="6">
        <v>217.40475485804791</v>
      </c>
      <c r="E3222" s="6">
        <v>56.895101314261964</v>
      </c>
      <c r="F3222" s="6">
        <v>79.971721825742748</v>
      </c>
      <c r="G3222" s="6">
        <f t="shared" si="214"/>
        <v>1.048773787538239</v>
      </c>
      <c r="H3222" s="6">
        <f t="shared" si="214"/>
        <v>1.0532846834100631</v>
      </c>
      <c r="I3222" s="6">
        <f t="shared" si="214"/>
        <v>1.9279815153395039</v>
      </c>
      <c r="J3222" s="4">
        <f t="shared" si="215"/>
        <v>1.9279815153395039</v>
      </c>
      <c r="K3222" s="6">
        <f t="shared" si="216"/>
        <v>0</v>
      </c>
      <c r="L3222" s="6">
        <f t="shared" si="216"/>
        <v>0</v>
      </c>
      <c r="M3222" s="6">
        <f t="shared" si="216"/>
        <v>1</v>
      </c>
    </row>
    <row r="3223" spans="1:13">
      <c r="A3223" s="6">
        <v>5.6929253041744232E-3</v>
      </c>
      <c r="B3223" s="6">
        <v>2.227482944726944E-2</v>
      </c>
      <c r="C3223" s="6">
        <v>1.3547226786613464E-2</v>
      </c>
      <c r="D3223" s="6">
        <v>359.8590965019755</v>
      </c>
      <c r="E3223" s="6">
        <v>60.934490125490179</v>
      </c>
      <c r="F3223" s="6">
        <v>86.81336056057792</v>
      </c>
      <c r="G3223" s="6">
        <f t="shared" si="214"/>
        <v>2.0486509564134421</v>
      </c>
      <c r="H3223" s="6">
        <f t="shared" si="214"/>
        <v>1.3573053750016175</v>
      </c>
      <c r="I3223" s="6">
        <f t="shared" si="214"/>
        <v>1.176080283622194</v>
      </c>
      <c r="J3223" s="4">
        <f t="shared" si="215"/>
        <v>2.0486509564134421</v>
      </c>
      <c r="K3223" s="6">
        <f t="shared" si="216"/>
        <v>1</v>
      </c>
      <c r="L3223" s="6">
        <f t="shared" si="216"/>
        <v>0</v>
      </c>
      <c r="M3223" s="6">
        <f t="shared" si="216"/>
        <v>0</v>
      </c>
    </row>
    <row r="3224" spans="1:13">
      <c r="A3224" s="6">
        <v>2.3341923952102661E-3</v>
      </c>
      <c r="B3224" s="6">
        <v>2.4344190955162048E-2</v>
      </c>
      <c r="C3224" s="6">
        <v>1.4252558350563049E-2</v>
      </c>
      <c r="D3224" s="6">
        <v>214.28139870026556</v>
      </c>
      <c r="E3224" s="6">
        <v>61.330124673167276</v>
      </c>
      <c r="F3224" s="6">
        <v>85.696673579727758</v>
      </c>
      <c r="G3224" s="6">
        <f t="shared" si="214"/>
        <v>0.50017401128117889</v>
      </c>
      <c r="H3224" s="6">
        <f t="shared" si="214"/>
        <v>1.4930322663474795</v>
      </c>
      <c r="I3224" s="6">
        <f t="shared" si="214"/>
        <v>1.2213968406442246</v>
      </c>
      <c r="J3224" s="4">
        <f t="shared" si="215"/>
        <v>1.4930322663474795</v>
      </c>
      <c r="K3224" s="6">
        <f t="shared" si="216"/>
        <v>0</v>
      </c>
      <c r="L3224" s="6">
        <f t="shared" si="216"/>
        <v>1</v>
      </c>
      <c r="M3224" s="6">
        <f t="shared" si="216"/>
        <v>0</v>
      </c>
    </row>
    <row r="3225" spans="1:13">
      <c r="A3225" s="6">
        <v>2.7552470564842224E-3</v>
      </c>
      <c r="B3225" s="6">
        <v>2.0738989114761353E-2</v>
      </c>
      <c r="C3225" s="6">
        <v>1.6646441072225571E-2</v>
      </c>
      <c r="D3225" s="6">
        <v>273.13220715318664</v>
      </c>
      <c r="E3225" s="6">
        <v>63.21191271393932</v>
      </c>
      <c r="F3225" s="6">
        <v>82.215877778557029</v>
      </c>
      <c r="G3225" s="6">
        <f t="shared" si="214"/>
        <v>0.75254670978985638</v>
      </c>
      <c r="H3225" s="6">
        <f t="shared" si="214"/>
        <v>1.3109511696976324</v>
      </c>
      <c r="I3225" s="6">
        <f t="shared" si="214"/>
        <v>1.3686017646420494</v>
      </c>
      <c r="J3225" s="4">
        <f t="shared" si="215"/>
        <v>1.3686017646420494</v>
      </c>
      <c r="K3225" s="6">
        <f t="shared" si="216"/>
        <v>0</v>
      </c>
      <c r="L3225" s="6">
        <f t="shared" si="216"/>
        <v>0</v>
      </c>
      <c r="M3225" s="6">
        <f t="shared" si="216"/>
        <v>1</v>
      </c>
    </row>
    <row r="3226" spans="1:13">
      <c r="A3226" s="6">
        <v>8.8598132133483887E-3</v>
      </c>
      <c r="B3226" s="6">
        <v>2.3257479071617126E-2</v>
      </c>
      <c r="C3226" s="6">
        <v>9.4742476940155029E-3</v>
      </c>
      <c r="D3226" s="6">
        <v>258.1950267780594</v>
      </c>
      <c r="E3226" s="6">
        <v>63.051625670549242</v>
      </c>
      <c r="F3226" s="6">
        <v>98.611904957615963</v>
      </c>
      <c r="G3226" s="6">
        <f t="shared" si="214"/>
        <v>2.2875597098690919</v>
      </c>
      <c r="H3226" s="6">
        <f t="shared" si="214"/>
        <v>1.4664218644642362</v>
      </c>
      <c r="I3226" s="6">
        <f t="shared" si="214"/>
        <v>0.93427361314716895</v>
      </c>
      <c r="J3226" s="4">
        <f t="shared" si="215"/>
        <v>2.2875597098690919</v>
      </c>
      <c r="K3226" s="6">
        <f t="shared" si="216"/>
        <v>1</v>
      </c>
      <c r="L3226" s="6">
        <f t="shared" si="216"/>
        <v>0</v>
      </c>
      <c r="M3226" s="6">
        <f t="shared" si="216"/>
        <v>0</v>
      </c>
    </row>
    <row r="3227" spans="1:13">
      <c r="A3227" s="6">
        <v>8.1287845969200134E-3</v>
      </c>
      <c r="B3227" s="6">
        <v>2.046038955450058E-2</v>
      </c>
      <c r="C3227" s="6">
        <v>1.061365008354187E-2</v>
      </c>
      <c r="D3227" s="6">
        <v>163.09655480420508</v>
      </c>
      <c r="E3227" s="6">
        <v>65.885229172229216</v>
      </c>
      <c r="F3227" s="6">
        <v>72.639297366317862</v>
      </c>
      <c r="G3227" s="6">
        <f t="shared" si="214"/>
        <v>1.3257767625031431</v>
      </c>
      <c r="H3227" s="6">
        <f t="shared" si="214"/>
        <v>1.3480374547513556</v>
      </c>
      <c r="I3227" s="6">
        <f t="shared" si="214"/>
        <v>0.7709680845604423</v>
      </c>
      <c r="J3227" s="4">
        <f t="shared" si="215"/>
        <v>1.3480374547513556</v>
      </c>
      <c r="K3227" s="6">
        <f t="shared" si="216"/>
        <v>0</v>
      </c>
      <c r="L3227" s="6">
        <f t="shared" si="216"/>
        <v>1</v>
      </c>
      <c r="M3227" s="6">
        <f t="shared" si="216"/>
        <v>0</v>
      </c>
    </row>
    <row r="3228" spans="1:13">
      <c r="A3228" s="6">
        <v>4.7067664563655853E-3</v>
      </c>
      <c r="B3228" s="6">
        <v>1.7651811242103577E-2</v>
      </c>
      <c r="C3228" s="6">
        <v>1.3516433537006378E-2</v>
      </c>
      <c r="D3228" s="6">
        <v>224.8694066092182</v>
      </c>
      <c r="E3228" s="6">
        <v>68.828787922173603</v>
      </c>
      <c r="F3228" s="6">
        <v>89.718683673595734</v>
      </c>
      <c r="G3228" s="6">
        <f t="shared" si="214"/>
        <v>1.0584077800911018</v>
      </c>
      <c r="H3228" s="6">
        <f t="shared" si="214"/>
        <v>1.2149527724249869</v>
      </c>
      <c r="I3228" s="6">
        <f t="shared" si="214"/>
        <v>1.2126766249018559</v>
      </c>
      <c r="J3228" s="4">
        <f t="shared" si="215"/>
        <v>1.2149527724249869</v>
      </c>
      <c r="K3228" s="6">
        <f t="shared" si="216"/>
        <v>0</v>
      </c>
      <c r="L3228" s="6">
        <f t="shared" si="216"/>
        <v>1</v>
      </c>
      <c r="M3228" s="6">
        <f t="shared" si="216"/>
        <v>0</v>
      </c>
    </row>
    <row r="3229" spans="1:13">
      <c r="A3229" s="6">
        <v>1.1587411165237427E-2</v>
      </c>
      <c r="B3229" s="6">
        <v>1.4910429716110229E-2</v>
      </c>
      <c r="C3229" s="6">
        <v>1.7511181533336639E-2</v>
      </c>
      <c r="D3229" s="6">
        <v>236.00579396016155</v>
      </c>
      <c r="E3229" s="6">
        <v>60.233931606197316</v>
      </c>
      <c r="F3229" s="6">
        <v>86.026538956636543</v>
      </c>
      <c r="G3229" s="6">
        <f t="shared" si="214"/>
        <v>2.7346961719946998</v>
      </c>
      <c r="H3229" s="6">
        <f t="shared" si="214"/>
        <v>0.89811380373919558</v>
      </c>
      <c r="I3229" s="6">
        <f t="shared" si="214"/>
        <v>1.5064263403543188</v>
      </c>
      <c r="J3229" s="4">
        <f t="shared" si="215"/>
        <v>2.7346961719946998</v>
      </c>
      <c r="K3229" s="6">
        <f t="shared" si="216"/>
        <v>1</v>
      </c>
      <c r="L3229" s="6">
        <f t="shared" si="216"/>
        <v>0</v>
      </c>
      <c r="M3229" s="6">
        <f t="shared" si="216"/>
        <v>0</v>
      </c>
    </row>
    <row r="3230" spans="1:13">
      <c r="A3230" s="6">
        <v>3.9888136088848114E-3</v>
      </c>
      <c r="B3230" s="6">
        <v>2.2436067461967468E-2</v>
      </c>
      <c r="C3230" s="6">
        <v>1.7186477780342102E-2</v>
      </c>
      <c r="D3230" s="6">
        <v>260.31853773475029</v>
      </c>
      <c r="E3230" s="6">
        <v>63.200074570556538</v>
      </c>
      <c r="F3230" s="6">
        <v>84.145568701419947</v>
      </c>
      <c r="G3230" s="6">
        <f t="shared" si="214"/>
        <v>1.0383621259613662</v>
      </c>
      <c r="H3230" s="6">
        <f t="shared" si="214"/>
        <v>1.4179611366663811</v>
      </c>
      <c r="I3230" s="6">
        <f t="shared" si="214"/>
        <v>1.4461659468012038</v>
      </c>
      <c r="J3230" s="4">
        <f t="shared" si="215"/>
        <v>1.4461659468012038</v>
      </c>
      <c r="K3230" s="6">
        <f t="shared" si="216"/>
        <v>0</v>
      </c>
      <c r="L3230" s="6">
        <f t="shared" si="216"/>
        <v>0</v>
      </c>
      <c r="M3230" s="6">
        <f t="shared" si="216"/>
        <v>1</v>
      </c>
    </row>
    <row r="3231" spans="1:13">
      <c r="A3231" s="6">
        <v>6.5655186772346497E-3</v>
      </c>
      <c r="B3231" s="6">
        <v>1.8999844789505005E-2</v>
      </c>
      <c r="C3231" s="6">
        <v>1.6858987510204315E-2</v>
      </c>
      <c r="D3231" s="6">
        <v>166.03563941890582</v>
      </c>
      <c r="E3231" s="6">
        <v>57.747105782969612</v>
      </c>
      <c r="F3231" s="6">
        <v>75.125465240702155</v>
      </c>
      <c r="G3231" s="6">
        <f t="shared" si="214"/>
        <v>1.0901100916914237</v>
      </c>
      <c r="H3231" s="6">
        <f t="shared" si="214"/>
        <v>1.0971860469195496</v>
      </c>
      <c r="I3231" s="6">
        <f t="shared" si="214"/>
        <v>1.266539280191286</v>
      </c>
      <c r="J3231" s="4">
        <f t="shared" si="215"/>
        <v>1.266539280191286</v>
      </c>
      <c r="K3231" s="6">
        <f t="shared" si="216"/>
        <v>0</v>
      </c>
      <c r="L3231" s="6">
        <f t="shared" si="216"/>
        <v>0</v>
      </c>
      <c r="M3231" s="6">
        <f t="shared" si="216"/>
        <v>1</v>
      </c>
    </row>
    <row r="3232" spans="1:13">
      <c r="A3232" s="6">
        <v>4.2262710630893707E-3</v>
      </c>
      <c r="B3232" s="6">
        <v>2.4602159857749939E-2</v>
      </c>
      <c r="C3232" s="6">
        <v>1.4467082917690277E-2</v>
      </c>
      <c r="D3232" s="6">
        <v>240.70274254344361</v>
      </c>
      <c r="E3232" s="6">
        <v>61.584915194859597</v>
      </c>
      <c r="F3232" s="6">
        <v>91.763050500045239</v>
      </c>
      <c r="G3232" s="6">
        <f t="shared" si="214"/>
        <v>1.0172750356176066</v>
      </c>
      <c r="H3232" s="6">
        <f t="shared" si="214"/>
        <v>1.5151219284499091</v>
      </c>
      <c r="I3232" s="6">
        <f t="shared" si="214"/>
        <v>1.3275436603643547</v>
      </c>
      <c r="J3232" s="4">
        <f t="shared" si="215"/>
        <v>1.5151219284499091</v>
      </c>
      <c r="K3232" s="6">
        <f t="shared" si="216"/>
        <v>0</v>
      </c>
      <c r="L3232" s="6">
        <f t="shared" si="216"/>
        <v>1</v>
      </c>
      <c r="M3232" s="6">
        <f t="shared" si="216"/>
        <v>0</v>
      </c>
    </row>
    <row r="3233" spans="1:13">
      <c r="A3233" s="6">
        <v>2.5499165058135986E-3</v>
      </c>
      <c r="B3233" s="6">
        <v>1.1564701795578003E-2</v>
      </c>
      <c r="C3233" s="6">
        <v>1.7425321042537689E-2</v>
      </c>
      <c r="D3233" s="6">
        <v>227.64610014206676</v>
      </c>
      <c r="E3233" s="6">
        <v>61.700881103047237</v>
      </c>
      <c r="F3233" s="6">
        <v>88.686340075950213</v>
      </c>
      <c r="G3233" s="6">
        <f t="shared" si="214"/>
        <v>0.58047854823635148</v>
      </c>
      <c r="H3233" s="6">
        <f t="shared" si="214"/>
        <v>0.7135522904811552</v>
      </c>
      <c r="I3233" s="6">
        <f t="shared" si="214"/>
        <v>1.5453879479111088</v>
      </c>
      <c r="J3233" s="4">
        <f t="shared" si="215"/>
        <v>1.5453879479111088</v>
      </c>
      <c r="K3233" s="6">
        <f t="shared" si="216"/>
        <v>0</v>
      </c>
      <c r="L3233" s="6">
        <f t="shared" si="216"/>
        <v>0</v>
      </c>
      <c r="M3233" s="6">
        <f t="shared" si="216"/>
        <v>1</v>
      </c>
    </row>
    <row r="3234" spans="1:13">
      <c r="A3234" s="6">
        <v>3.6764852702617645E-3</v>
      </c>
      <c r="B3234" s="6">
        <v>2.2353559732437134E-2</v>
      </c>
      <c r="C3234" s="6">
        <v>1.8087469041347504E-2</v>
      </c>
      <c r="D3234" s="6">
        <v>128.9398038022419</v>
      </c>
      <c r="E3234" s="6">
        <v>61.134637504081226</v>
      </c>
      <c r="F3234" s="6">
        <v>90.108409674125141</v>
      </c>
      <c r="G3234" s="6">
        <f t="shared" si="214"/>
        <v>0.47404528942938418</v>
      </c>
      <c r="H3234" s="6">
        <f t="shared" si="214"/>
        <v>1.3665767711683712</v>
      </c>
      <c r="I3234" s="6">
        <f t="shared" si="214"/>
        <v>1.6298330703457964</v>
      </c>
      <c r="J3234" s="4">
        <f t="shared" si="215"/>
        <v>1.6298330703457964</v>
      </c>
      <c r="K3234" s="6">
        <f t="shared" si="216"/>
        <v>0</v>
      </c>
      <c r="L3234" s="6">
        <f t="shared" si="216"/>
        <v>0</v>
      </c>
      <c r="M3234" s="6">
        <f t="shared" si="216"/>
        <v>1</v>
      </c>
    </row>
    <row r="3235" spans="1:13">
      <c r="A3235" s="6">
        <v>4.2484253644943237E-3</v>
      </c>
      <c r="B3235" s="6">
        <v>2.1894648671150208E-2</v>
      </c>
      <c r="C3235" s="6">
        <v>1.6378067433834076E-2</v>
      </c>
      <c r="D3235" s="6">
        <v>184.5809643015086</v>
      </c>
      <c r="E3235" s="6">
        <v>66.265394030141891</v>
      </c>
      <c r="F3235" s="6">
        <v>76.72376968913585</v>
      </c>
      <c r="G3235" s="6">
        <f t="shared" si="214"/>
        <v>0.78417845054135038</v>
      </c>
      <c r="H3235" s="6">
        <f t="shared" si="214"/>
        <v>1.450857521345291</v>
      </c>
      <c r="I3235" s="6">
        <f t="shared" si="214"/>
        <v>1.2565870737466218</v>
      </c>
      <c r="J3235" s="4">
        <f t="shared" si="215"/>
        <v>1.450857521345291</v>
      </c>
      <c r="K3235" s="6">
        <f t="shared" si="216"/>
        <v>0</v>
      </c>
      <c r="L3235" s="6">
        <f t="shared" si="216"/>
        <v>1</v>
      </c>
      <c r="M3235" s="6">
        <f t="shared" si="216"/>
        <v>0</v>
      </c>
    </row>
    <row r="3236" spans="1:13">
      <c r="A3236" s="6">
        <v>5.5186040699481964E-3</v>
      </c>
      <c r="B3236" s="6">
        <v>1.922319084405899E-2</v>
      </c>
      <c r="C3236" s="6">
        <v>2.0161062479019165E-2</v>
      </c>
      <c r="D3236" s="6">
        <v>271.5639444628855</v>
      </c>
      <c r="E3236" s="6">
        <v>61.226803753795238</v>
      </c>
      <c r="F3236" s="6">
        <v>78.665656026718054</v>
      </c>
      <c r="G3236" s="6">
        <f t="shared" si="214"/>
        <v>1.4986538891640659</v>
      </c>
      <c r="H3236" s="6">
        <f t="shared" si="214"/>
        <v>1.1769745333309531</v>
      </c>
      <c r="I3236" s="6">
        <f t="shared" si="214"/>
        <v>1.5859832061076933</v>
      </c>
      <c r="J3236" s="4">
        <f t="shared" si="215"/>
        <v>1.5859832061076933</v>
      </c>
      <c r="K3236" s="6">
        <f t="shared" si="216"/>
        <v>0</v>
      </c>
      <c r="L3236" s="6">
        <f t="shared" si="216"/>
        <v>0</v>
      </c>
      <c r="M3236" s="6">
        <f t="shared" si="216"/>
        <v>1</v>
      </c>
    </row>
    <row r="3237" spans="1:13">
      <c r="A3237" s="6">
        <v>5.4646022617816925E-3</v>
      </c>
      <c r="B3237" s="6">
        <v>1.6159594058990479E-2</v>
      </c>
      <c r="C3237" s="6">
        <v>1.6095317900180817E-2</v>
      </c>
      <c r="D3237" s="6">
        <v>124.63223779561773</v>
      </c>
      <c r="E3237" s="6">
        <v>66.068502138874166</v>
      </c>
      <c r="F3237" s="6">
        <v>83.194145873188447</v>
      </c>
      <c r="G3237" s="6">
        <f t="shared" si="214"/>
        <v>0.68106560854884635</v>
      </c>
      <c r="H3237" s="6">
        <f t="shared" si="214"/>
        <v>1.0676401746497508</v>
      </c>
      <c r="I3237" s="6">
        <f t="shared" si="214"/>
        <v>1.3390362252629839</v>
      </c>
      <c r="J3237" s="4">
        <f t="shared" si="215"/>
        <v>1.3390362252629839</v>
      </c>
      <c r="K3237" s="6">
        <f t="shared" si="216"/>
        <v>0</v>
      </c>
      <c r="L3237" s="6">
        <f t="shared" si="216"/>
        <v>0</v>
      </c>
      <c r="M3237" s="6">
        <f t="shared" si="216"/>
        <v>1</v>
      </c>
    </row>
    <row r="3238" spans="1:13">
      <c r="A3238" s="6">
        <v>7.885269820690155E-3</v>
      </c>
      <c r="B3238" s="6">
        <v>1.3414159417152405E-2</v>
      </c>
      <c r="C3238" s="6">
        <v>1.3584230095148087E-2</v>
      </c>
      <c r="D3238" s="6">
        <v>206.23231744237162</v>
      </c>
      <c r="E3238" s="6">
        <v>64.073141434592557</v>
      </c>
      <c r="F3238" s="6">
        <v>81.930504100030149</v>
      </c>
      <c r="G3238" s="6">
        <f t="shared" si="214"/>
        <v>1.6261974687793248</v>
      </c>
      <c r="H3238" s="6">
        <f t="shared" si="214"/>
        <v>0.85948733356137774</v>
      </c>
      <c r="I3238" s="6">
        <f t="shared" si="214"/>
        <v>1.1129628195062833</v>
      </c>
      <c r="J3238" s="4">
        <f t="shared" si="215"/>
        <v>1.6261974687793248</v>
      </c>
      <c r="K3238" s="6">
        <f t="shared" si="216"/>
        <v>1</v>
      </c>
      <c r="L3238" s="6">
        <f t="shared" si="216"/>
        <v>0</v>
      </c>
      <c r="M3238" s="6">
        <f t="shared" si="216"/>
        <v>0</v>
      </c>
    </row>
    <row r="3239" spans="1:13">
      <c r="A3239" s="6">
        <v>4.2612925171852112E-3</v>
      </c>
      <c r="B3239" s="6">
        <v>1.3053253293037415E-2</v>
      </c>
      <c r="C3239" s="6">
        <v>1.7299368977546692E-2</v>
      </c>
      <c r="D3239" s="6">
        <v>250.93802195608043</v>
      </c>
      <c r="E3239" s="6">
        <v>56.610522674308456</v>
      </c>
      <c r="F3239" s="6">
        <v>75.337416543208192</v>
      </c>
      <c r="G3239" s="6">
        <f t="shared" si="214"/>
        <v>1.0693203152387039</v>
      </c>
      <c r="H3239" s="6">
        <f t="shared" si="214"/>
        <v>0.73895149151898609</v>
      </c>
      <c r="I3239" s="6">
        <f t="shared" si="214"/>
        <v>1.3032897665960888</v>
      </c>
      <c r="J3239" s="4">
        <f t="shared" si="215"/>
        <v>1.3032897665960888</v>
      </c>
      <c r="K3239" s="6">
        <f t="shared" si="216"/>
        <v>0</v>
      </c>
      <c r="L3239" s="6">
        <f t="shared" si="216"/>
        <v>0</v>
      </c>
      <c r="M3239" s="6">
        <f t="shared" si="216"/>
        <v>1</v>
      </c>
    </row>
    <row r="3240" spans="1:13">
      <c r="A3240" s="6">
        <v>6.2222331762313843E-3</v>
      </c>
      <c r="B3240" s="6">
        <v>2.6695191860198975E-2</v>
      </c>
      <c r="C3240" s="6">
        <v>1.384967565536499E-2</v>
      </c>
      <c r="D3240" s="6">
        <v>305.99858981148532</v>
      </c>
      <c r="E3240" s="6">
        <v>63.664930646245722</v>
      </c>
      <c r="F3240" s="6">
        <v>59.306297748111334</v>
      </c>
      <c r="G3240" s="6">
        <f t="shared" si="214"/>
        <v>1.9039945774050429</v>
      </c>
      <c r="H3240" s="6">
        <f t="shared" si="214"/>
        <v>1.6995475383677909</v>
      </c>
      <c r="I3240" s="6">
        <f t="shared" si="214"/>
        <v>0.82137298813184512</v>
      </c>
      <c r="J3240" s="4">
        <f t="shared" si="215"/>
        <v>1.9039945774050429</v>
      </c>
      <c r="K3240" s="6">
        <f t="shared" si="216"/>
        <v>1</v>
      </c>
      <c r="L3240" s="6">
        <f t="shared" si="216"/>
        <v>0</v>
      </c>
      <c r="M3240" s="6">
        <f t="shared" si="216"/>
        <v>0</v>
      </c>
    </row>
    <row r="3241" spans="1:13">
      <c r="A3241" s="6">
        <v>5.3018666803836823E-3</v>
      </c>
      <c r="B3241" s="6">
        <v>1.3934671878814697E-2</v>
      </c>
      <c r="C3241" s="6">
        <v>1.5364278107881546E-2</v>
      </c>
      <c r="D3241" s="6">
        <v>201.02065184092177</v>
      </c>
      <c r="E3241" s="6">
        <v>56.499191763409705</v>
      </c>
      <c r="F3241" s="6">
        <v>96.235099342941353</v>
      </c>
      <c r="G3241" s="6">
        <f t="shared" si="214"/>
        <v>1.065784696064392</v>
      </c>
      <c r="H3241" s="6">
        <f t="shared" si="214"/>
        <v>0.78729769864134413</v>
      </c>
      <c r="I3241" s="6">
        <f t="shared" si="214"/>
        <v>1.4785828300445596</v>
      </c>
      <c r="J3241" s="4">
        <f t="shared" si="215"/>
        <v>1.4785828300445596</v>
      </c>
      <c r="K3241" s="6">
        <f t="shared" si="216"/>
        <v>0</v>
      </c>
      <c r="L3241" s="6">
        <f t="shared" si="216"/>
        <v>0</v>
      </c>
      <c r="M3241" s="6">
        <f t="shared" si="216"/>
        <v>1</v>
      </c>
    </row>
    <row r="3242" spans="1:13">
      <c r="A3242" s="6">
        <v>5.1702558994293213E-3</v>
      </c>
      <c r="B3242" s="6">
        <v>1.8782339990139008E-2</v>
      </c>
      <c r="C3242" s="6">
        <v>1.3959534466266632E-2</v>
      </c>
      <c r="D3242" s="6">
        <v>219.93007337293022</v>
      </c>
      <c r="E3242" s="6">
        <v>60.433286141621167</v>
      </c>
      <c r="F3242" s="6">
        <v>83.193497949960388</v>
      </c>
      <c r="G3242" s="6">
        <f t="shared" si="214"/>
        <v>1.1370947593183161</v>
      </c>
      <c r="H3242" s="6">
        <f t="shared" si="214"/>
        <v>1.1350785270332848</v>
      </c>
      <c r="I3242" s="6">
        <f t="shared" si="214"/>
        <v>1.1613425020017545</v>
      </c>
      <c r="J3242" s="4">
        <f t="shared" si="215"/>
        <v>1.1613425020017545</v>
      </c>
      <c r="K3242" s="6">
        <f t="shared" si="216"/>
        <v>0</v>
      </c>
      <c r="L3242" s="6">
        <f t="shared" si="216"/>
        <v>0</v>
      </c>
      <c r="M3242" s="6">
        <f t="shared" si="216"/>
        <v>1</v>
      </c>
    </row>
    <row r="3243" spans="1:13">
      <c r="A3243" s="6">
        <v>7.6090991497039795E-3</v>
      </c>
      <c r="B3243" s="6">
        <v>1.6858320683240891E-2</v>
      </c>
      <c r="C3243" s="6">
        <v>1.4682389795780182E-2</v>
      </c>
      <c r="D3243" s="6">
        <v>193.87919132839733</v>
      </c>
      <c r="E3243" s="6">
        <v>60.913790898723583</v>
      </c>
      <c r="F3243" s="6">
        <v>90.227077259829841</v>
      </c>
      <c r="G3243" s="6">
        <f t="shared" si="214"/>
        <v>1.4752459898822032</v>
      </c>
      <c r="H3243" s="6">
        <f t="shared" si="214"/>
        <v>1.0269042210025625</v>
      </c>
      <c r="I3243" s="6">
        <f t="shared" si="214"/>
        <v>1.3247491184627957</v>
      </c>
      <c r="J3243" s="4">
        <f t="shared" si="215"/>
        <v>1.4752459898822032</v>
      </c>
      <c r="K3243" s="6">
        <f t="shared" si="216"/>
        <v>1</v>
      </c>
      <c r="L3243" s="6">
        <f t="shared" si="216"/>
        <v>0</v>
      </c>
      <c r="M3243" s="6">
        <f t="shared" si="216"/>
        <v>0</v>
      </c>
    </row>
    <row r="3244" spans="1:13">
      <c r="A3244" s="6">
        <v>8.1509426236152649E-3</v>
      </c>
      <c r="B3244" s="6">
        <v>1.7764121294021606E-2</v>
      </c>
      <c r="C3244" s="6">
        <v>1.0660350322723389E-2</v>
      </c>
      <c r="D3244" s="6">
        <v>230.00553254683965</v>
      </c>
      <c r="E3244" s="6">
        <v>63.189664779112853</v>
      </c>
      <c r="F3244" s="6">
        <v>81.929702843614834</v>
      </c>
      <c r="G3244" s="6">
        <f t="shared" si="214"/>
        <v>1.8747618989033634</v>
      </c>
      <c r="H3244" s="6">
        <f t="shared" si="214"/>
        <v>1.1225088696647259</v>
      </c>
      <c r="I3244" s="6">
        <f t="shared" si="214"/>
        <v>0.87339933414956072</v>
      </c>
      <c r="J3244" s="4">
        <f t="shared" si="215"/>
        <v>1.8747618989033634</v>
      </c>
      <c r="K3244" s="6">
        <f t="shared" si="216"/>
        <v>1</v>
      </c>
      <c r="L3244" s="6">
        <f t="shared" si="216"/>
        <v>0</v>
      </c>
      <c r="M3244" s="6">
        <f t="shared" si="216"/>
        <v>0</v>
      </c>
    </row>
    <row r="3245" spans="1:13">
      <c r="A3245" s="6">
        <v>1.1068969964981079E-2</v>
      </c>
      <c r="B3245" s="6">
        <v>1.7439305782318115E-2</v>
      </c>
      <c r="C3245" s="6">
        <v>1.2442946434020996E-2</v>
      </c>
      <c r="D3245" s="6">
        <v>253.00613562254549</v>
      </c>
      <c r="E3245" s="6">
        <v>65.549823637600085</v>
      </c>
      <c r="F3245" s="6">
        <v>79.339444539160567</v>
      </c>
      <c r="G3245" s="6">
        <f t="shared" si="214"/>
        <v>2.8005173161618853</v>
      </c>
      <c r="H3245" s="6">
        <f t="shared" si="214"/>
        <v>1.1431434183931317</v>
      </c>
      <c r="I3245" s="6">
        <f t="shared" si="214"/>
        <v>0.98721645850575457</v>
      </c>
      <c r="J3245" s="4">
        <f t="shared" si="215"/>
        <v>2.8005173161618853</v>
      </c>
      <c r="K3245" s="6">
        <f t="shared" si="216"/>
        <v>1</v>
      </c>
      <c r="L3245" s="6">
        <f t="shared" si="216"/>
        <v>0</v>
      </c>
      <c r="M3245" s="6">
        <f t="shared" si="216"/>
        <v>0</v>
      </c>
    </row>
    <row r="3246" spans="1:13">
      <c r="A3246" s="6">
        <v>4.594847559928894E-3</v>
      </c>
      <c r="B3246" s="6">
        <v>1.6804903745651245E-2</v>
      </c>
      <c r="C3246" s="6">
        <v>1.6414843499660492E-2</v>
      </c>
      <c r="D3246" s="6">
        <v>171.61280758975332</v>
      </c>
      <c r="E3246" s="6">
        <v>66.03634369540049</v>
      </c>
      <c r="F3246" s="6">
        <v>75.74017579769756</v>
      </c>
      <c r="G3246" s="6">
        <f t="shared" si="214"/>
        <v>0.78853469020632483</v>
      </c>
      <c r="H3246" s="6">
        <f t="shared" si="214"/>
        <v>1.1097343995159488</v>
      </c>
      <c r="I3246" s="6">
        <f t="shared" si="214"/>
        <v>1.2432631323559786</v>
      </c>
      <c r="J3246" s="4">
        <f t="shared" si="215"/>
        <v>1.2432631323559786</v>
      </c>
      <c r="K3246" s="6">
        <f t="shared" si="216"/>
        <v>0</v>
      </c>
      <c r="L3246" s="6">
        <f t="shared" si="216"/>
        <v>0</v>
      </c>
      <c r="M3246" s="6">
        <f t="shared" si="216"/>
        <v>1</v>
      </c>
    </row>
    <row r="3247" spans="1:13">
      <c r="A3247" s="6">
        <v>5.0724782049655914E-3</v>
      </c>
      <c r="B3247" s="6">
        <v>1.5122197568416595E-2</v>
      </c>
      <c r="C3247" s="6">
        <v>1.93595290184021E-2</v>
      </c>
      <c r="D3247" s="6">
        <v>225.07193999808055</v>
      </c>
      <c r="E3247" s="6">
        <v>60.981049051904947</v>
      </c>
      <c r="F3247" s="6">
        <v>89.626180246494457</v>
      </c>
      <c r="G3247" s="6">
        <f t="shared" si="214"/>
        <v>1.141672510189587</v>
      </c>
      <c r="H3247" s="6">
        <f t="shared" si="214"/>
        <v>0.92216747169221014</v>
      </c>
      <c r="I3247" s="6">
        <f t="shared" si="214"/>
        <v>1.7351206372905466</v>
      </c>
      <c r="J3247" s="4">
        <f t="shared" si="215"/>
        <v>1.7351206372905466</v>
      </c>
      <c r="K3247" s="6">
        <f t="shared" si="216"/>
        <v>0</v>
      </c>
      <c r="L3247" s="6">
        <f t="shared" si="216"/>
        <v>0</v>
      </c>
      <c r="M3247" s="6">
        <f t="shared" si="216"/>
        <v>1</v>
      </c>
    </row>
    <row r="3248" spans="1:13">
      <c r="A3248" s="6">
        <v>4.7142654657363892E-3</v>
      </c>
      <c r="B3248" s="6">
        <v>1.0080039501190186E-2</v>
      </c>
      <c r="C3248" s="6">
        <v>2.4128735065460205E-2</v>
      </c>
      <c r="D3248" s="6">
        <v>280.26422392900474</v>
      </c>
      <c r="E3248" s="6">
        <v>62.41844344287248</v>
      </c>
      <c r="F3248" s="6">
        <v>97.938694705160685</v>
      </c>
      <c r="G3248" s="6">
        <f t="shared" si="214"/>
        <v>1.3212399521499172</v>
      </c>
      <c r="H3248" s="6">
        <f t="shared" si="214"/>
        <v>0.62918037550696015</v>
      </c>
      <c r="I3248" s="6">
        <f t="shared" si="214"/>
        <v>2.3631368171978124</v>
      </c>
      <c r="J3248" s="4">
        <f t="shared" si="215"/>
        <v>2.3631368171978124</v>
      </c>
      <c r="K3248" s="6">
        <f t="shared" si="216"/>
        <v>0</v>
      </c>
      <c r="L3248" s="6">
        <f t="shared" si="216"/>
        <v>0</v>
      </c>
      <c r="M3248" s="6">
        <f t="shared" si="216"/>
        <v>1</v>
      </c>
    </row>
    <row r="3249" spans="1:13">
      <c r="A3249" s="6">
        <v>4.258379340171814E-3</v>
      </c>
      <c r="B3249" s="6">
        <v>1.6531221568584442E-2</v>
      </c>
      <c r="C3249" s="6">
        <v>1.1619172990322113E-2</v>
      </c>
      <c r="D3249" s="6">
        <v>251.60479395349367</v>
      </c>
      <c r="E3249" s="6">
        <v>61.768548937690717</v>
      </c>
      <c r="F3249" s="6">
        <v>66.722178067800442</v>
      </c>
      <c r="G3249" s="6">
        <f t="shared" si="214"/>
        <v>1.0714286564597435</v>
      </c>
      <c r="H3249" s="6">
        <f t="shared" si="214"/>
        <v>1.0211095684589164</v>
      </c>
      <c r="I3249" s="6">
        <f t="shared" si="214"/>
        <v>0.77525652926084931</v>
      </c>
      <c r="J3249" s="4">
        <f t="shared" si="215"/>
        <v>1.0714286564597435</v>
      </c>
      <c r="K3249" s="6">
        <f t="shared" si="216"/>
        <v>1</v>
      </c>
      <c r="L3249" s="6">
        <f t="shared" si="216"/>
        <v>0</v>
      </c>
      <c r="M3249" s="6">
        <f t="shared" si="216"/>
        <v>0</v>
      </c>
    </row>
    <row r="3250" spans="1:13">
      <c r="A3250" s="6">
        <v>4.1435249149799347E-3</v>
      </c>
      <c r="B3250" s="6">
        <v>1.9774578511714935E-2</v>
      </c>
      <c r="C3250" s="6">
        <v>1.5145312994718552E-2</v>
      </c>
      <c r="D3250" s="6">
        <v>175.43694127381858</v>
      </c>
      <c r="E3250" s="6">
        <v>62.299457375558063</v>
      </c>
      <c r="F3250" s="6">
        <v>87.56651236559911</v>
      </c>
      <c r="G3250" s="6">
        <f t="shared" si="214"/>
        <v>0.72692733717593894</v>
      </c>
      <c r="H3250" s="6">
        <f t="shared" si="214"/>
        <v>1.2319455111102111</v>
      </c>
      <c r="I3250" s="6">
        <f t="shared" si="214"/>
        <v>1.3262222376328909</v>
      </c>
      <c r="J3250" s="4">
        <f t="shared" si="215"/>
        <v>1.3262222376328909</v>
      </c>
      <c r="K3250" s="6">
        <f t="shared" si="216"/>
        <v>0</v>
      </c>
      <c r="L3250" s="6">
        <f t="shared" si="216"/>
        <v>0</v>
      </c>
      <c r="M3250" s="6">
        <f t="shared" si="216"/>
        <v>1</v>
      </c>
    </row>
    <row r="3251" spans="1:13">
      <c r="A3251" s="6">
        <v>5.0672050565481186E-3</v>
      </c>
      <c r="B3251" s="6">
        <v>2.3046284914016724E-2</v>
      </c>
      <c r="C3251" s="6">
        <v>1.6906127333641052E-2</v>
      </c>
      <c r="D3251" s="6">
        <v>241.51852709821699</v>
      </c>
      <c r="E3251" s="6">
        <v>61.6172992655626</v>
      </c>
      <c r="F3251" s="6">
        <v>85.345545760894581</v>
      </c>
      <c r="G3251" s="6">
        <f t="shared" si="214"/>
        <v>1.2238239017621388</v>
      </c>
      <c r="H3251" s="6">
        <f t="shared" si="214"/>
        <v>1.420049834506389</v>
      </c>
      <c r="I3251" s="6">
        <f t="shared" si="214"/>
        <v>1.4428626639927731</v>
      </c>
      <c r="J3251" s="4">
        <f t="shared" si="215"/>
        <v>1.4428626639927731</v>
      </c>
      <c r="K3251" s="6">
        <f t="shared" si="216"/>
        <v>0</v>
      </c>
      <c r="L3251" s="6">
        <f t="shared" si="216"/>
        <v>0</v>
      </c>
      <c r="M3251" s="6">
        <f t="shared" si="216"/>
        <v>1</v>
      </c>
    </row>
    <row r="3252" spans="1:13">
      <c r="A3252" s="6">
        <v>4.4193416833877563E-3</v>
      </c>
      <c r="B3252" s="6">
        <v>1.3323456048965454E-2</v>
      </c>
      <c r="C3252" s="6">
        <v>1.4574326574802399E-2</v>
      </c>
      <c r="D3252" s="6">
        <v>239.06432982053272</v>
      </c>
      <c r="E3252" s="6">
        <v>63.798473710086199</v>
      </c>
      <c r="F3252" s="6">
        <v>79.558000843048049</v>
      </c>
      <c r="G3252" s="6">
        <f t="shared" si="214"/>
        <v>1.056506957787039</v>
      </c>
      <c r="H3252" s="6">
        <f t="shared" si="214"/>
        <v>0.85001616046741146</v>
      </c>
      <c r="I3252" s="6">
        <f t="shared" si="214"/>
        <v>1.1595042859249869</v>
      </c>
      <c r="J3252" s="4">
        <f t="shared" si="215"/>
        <v>1.1595042859249869</v>
      </c>
      <c r="K3252" s="6">
        <f t="shared" si="216"/>
        <v>0</v>
      </c>
      <c r="L3252" s="6">
        <f t="shared" si="216"/>
        <v>0</v>
      </c>
      <c r="M3252" s="6">
        <f t="shared" si="216"/>
        <v>1</v>
      </c>
    </row>
    <row r="3253" spans="1:13">
      <c r="A3253" s="6">
        <v>4.6959146857261658E-3</v>
      </c>
      <c r="B3253" s="6">
        <v>1.6543120145797729E-2</v>
      </c>
      <c r="C3253" s="6">
        <v>8.1115961074829102E-3</v>
      </c>
      <c r="D3253" s="6">
        <v>215.10533361427099</v>
      </c>
      <c r="E3253" s="6">
        <v>63.521540194500666</v>
      </c>
      <c r="F3253" s="6">
        <v>87.767779875522336</v>
      </c>
      <c r="G3253" s="6">
        <f t="shared" si="214"/>
        <v>1.0101162950972813</v>
      </c>
      <c r="H3253" s="6">
        <f t="shared" si="214"/>
        <v>1.0508444712837441</v>
      </c>
      <c r="I3253" s="6">
        <f t="shared" si="214"/>
        <v>0.71193678160070384</v>
      </c>
      <c r="J3253" s="4">
        <f t="shared" si="215"/>
        <v>1.0508444712837441</v>
      </c>
      <c r="K3253" s="6">
        <f t="shared" si="216"/>
        <v>0</v>
      </c>
      <c r="L3253" s="6">
        <f t="shared" si="216"/>
        <v>1</v>
      </c>
      <c r="M3253" s="6">
        <f t="shared" si="216"/>
        <v>0</v>
      </c>
    </row>
    <row r="3254" spans="1:13">
      <c r="A3254" s="6">
        <v>1.2024044990539551E-2</v>
      </c>
      <c r="B3254" s="6">
        <v>1.7511248588562012E-2</v>
      </c>
      <c r="C3254" s="6">
        <v>1.5108436346054077E-2</v>
      </c>
      <c r="D3254" s="6">
        <v>193.89396656071608</v>
      </c>
      <c r="E3254" s="6">
        <v>61.824783016283739</v>
      </c>
      <c r="F3254" s="6">
        <v>74.293315917477258</v>
      </c>
      <c r="G3254" s="6">
        <f t="shared" si="214"/>
        <v>2.3313897773202212</v>
      </c>
      <c r="H3254" s="6">
        <f t="shared" si="214"/>
        <v>1.0826291443320513</v>
      </c>
      <c r="I3254" s="6">
        <f t="shared" si="214"/>
        <v>1.1224558344764912</v>
      </c>
      <c r="J3254" s="4">
        <f t="shared" si="215"/>
        <v>2.3313897773202212</v>
      </c>
      <c r="K3254" s="6">
        <f t="shared" si="216"/>
        <v>1</v>
      </c>
      <c r="L3254" s="6">
        <f t="shared" si="216"/>
        <v>0</v>
      </c>
      <c r="M3254" s="6">
        <f t="shared" si="216"/>
        <v>0</v>
      </c>
    </row>
    <row r="3255" spans="1:13">
      <c r="A3255" s="6">
        <v>3.5039596259593964E-3</v>
      </c>
      <c r="B3255" s="6">
        <v>2.6919692754745483E-2</v>
      </c>
      <c r="C3255" s="6">
        <v>1.3086743652820587E-2</v>
      </c>
      <c r="D3255" s="6">
        <v>260.52994780061834</v>
      </c>
      <c r="E3255" s="6">
        <v>69.029540253635091</v>
      </c>
      <c r="F3255" s="6">
        <v>93.069036525103542</v>
      </c>
      <c r="G3255" s="6">
        <f t="shared" si="214"/>
        <v>0.91288641844667573</v>
      </c>
      <c r="H3255" s="6">
        <f t="shared" si="214"/>
        <v>1.8582540146291922</v>
      </c>
      <c r="I3255" s="6">
        <f t="shared" si="214"/>
        <v>1.2179706230190261</v>
      </c>
      <c r="J3255" s="4">
        <f t="shared" si="215"/>
        <v>1.8582540146291922</v>
      </c>
      <c r="K3255" s="6">
        <f t="shared" si="216"/>
        <v>0</v>
      </c>
      <c r="L3255" s="6">
        <f t="shared" si="216"/>
        <v>1</v>
      </c>
      <c r="M3255" s="6">
        <f t="shared" si="216"/>
        <v>0</v>
      </c>
    </row>
    <row r="3256" spans="1:13">
      <c r="A3256" s="6">
        <v>7.8081041574478149E-3</v>
      </c>
      <c r="B3256" s="6">
        <v>1.4672316610813141E-2</v>
      </c>
      <c r="C3256" s="6">
        <v>1.4727368950843811E-2</v>
      </c>
      <c r="D3256" s="6">
        <v>166.69439738162868</v>
      </c>
      <c r="E3256" s="6">
        <v>56.614863631784388</v>
      </c>
      <c r="F3256" s="6">
        <v>67.404787119931811</v>
      </c>
      <c r="G3256" s="6">
        <f t="shared" si="214"/>
        <v>1.3015672172187531</v>
      </c>
      <c r="H3256" s="6">
        <f t="shared" si="214"/>
        <v>0.83067120408355088</v>
      </c>
      <c r="I3256" s="6">
        <f t="shared" si="214"/>
        <v>0.99269516896832055</v>
      </c>
      <c r="J3256" s="4">
        <f t="shared" si="215"/>
        <v>1.3015672172187531</v>
      </c>
      <c r="K3256" s="6">
        <f t="shared" si="216"/>
        <v>1</v>
      </c>
      <c r="L3256" s="6">
        <f t="shared" si="216"/>
        <v>0</v>
      </c>
      <c r="M3256" s="6">
        <f t="shared" si="216"/>
        <v>0</v>
      </c>
    </row>
    <row r="3257" spans="1:13">
      <c r="A3257" s="6">
        <v>2.6490762829780579E-3</v>
      </c>
      <c r="B3257" s="6">
        <v>1.797829195857048E-2</v>
      </c>
      <c r="C3257" s="6">
        <v>8.6172819137573242E-3</v>
      </c>
      <c r="D3257" s="6">
        <v>281.2880733812454</v>
      </c>
      <c r="E3257" s="6">
        <v>62.854780526457546</v>
      </c>
      <c r="F3257" s="6">
        <v>84.503822547990794</v>
      </c>
      <c r="G3257" s="6">
        <f t="shared" si="214"/>
        <v>0.74515356387884879</v>
      </c>
      <c r="H3257" s="6">
        <f t="shared" si="214"/>
        <v>1.130021595296524</v>
      </c>
      <c r="I3257" s="6">
        <f t="shared" si="214"/>
        <v>0.72819326168615939</v>
      </c>
      <c r="J3257" s="4">
        <f t="shared" si="215"/>
        <v>1.130021595296524</v>
      </c>
      <c r="K3257" s="6">
        <f t="shared" si="216"/>
        <v>0</v>
      </c>
      <c r="L3257" s="6">
        <f t="shared" si="216"/>
        <v>1</v>
      </c>
      <c r="M3257" s="6">
        <f t="shared" si="216"/>
        <v>0</v>
      </c>
    </row>
    <row r="3258" spans="1:13">
      <c r="A3258" s="6">
        <v>6.4960122108459473E-3</v>
      </c>
      <c r="B3258" s="6">
        <v>2.6170745491981506E-2</v>
      </c>
      <c r="C3258" s="6">
        <v>1.4467693865299225E-2</v>
      </c>
      <c r="D3258" s="6">
        <v>231.1873050135523</v>
      </c>
      <c r="E3258" s="6">
        <v>63.18204082151594</v>
      </c>
      <c r="F3258" s="6">
        <v>81.540471495501848</v>
      </c>
      <c r="G3258" s="6">
        <f t="shared" si="214"/>
        <v>1.5017955563606022</v>
      </c>
      <c r="H3258" s="6">
        <f t="shared" si="214"/>
        <v>1.6535211100038798</v>
      </c>
      <c r="I3258" s="6">
        <f t="shared" si="214"/>
        <v>1.1797025792290783</v>
      </c>
      <c r="J3258" s="4">
        <f t="shared" si="215"/>
        <v>1.6535211100038798</v>
      </c>
      <c r="K3258" s="6">
        <f t="shared" si="216"/>
        <v>0</v>
      </c>
      <c r="L3258" s="6">
        <f t="shared" si="216"/>
        <v>1</v>
      </c>
      <c r="M3258" s="6">
        <f t="shared" si="216"/>
        <v>0</v>
      </c>
    </row>
    <row r="3259" spans="1:13">
      <c r="A3259" s="6">
        <v>9.4410181045532227E-3</v>
      </c>
      <c r="B3259" s="6">
        <v>1.5450902283191681E-2</v>
      </c>
      <c r="C3259" s="6">
        <v>1.4929749071598053E-2</v>
      </c>
      <c r="D3259" s="6">
        <v>205.69046793752125</v>
      </c>
      <c r="E3259" s="6">
        <v>70.069249267539405</v>
      </c>
      <c r="F3259" s="6">
        <v>84.161793757597678</v>
      </c>
      <c r="G3259" s="6">
        <f t="shared" si="214"/>
        <v>1.9419274317321622</v>
      </c>
      <c r="H3259" s="6">
        <f t="shared" si="214"/>
        <v>1.0826331234893516</v>
      </c>
      <c r="I3259" s="6">
        <f t="shared" si="214"/>
        <v>1.2565144622165207</v>
      </c>
      <c r="J3259" s="4">
        <f t="shared" si="215"/>
        <v>1.9419274317321622</v>
      </c>
      <c r="K3259" s="6">
        <f t="shared" si="216"/>
        <v>1</v>
      </c>
      <c r="L3259" s="6">
        <f t="shared" si="216"/>
        <v>0</v>
      </c>
      <c r="M3259" s="6">
        <f t="shared" si="216"/>
        <v>0</v>
      </c>
    </row>
    <row r="3260" spans="1:13">
      <c r="A3260" s="6">
        <v>3.5104155540466309E-3</v>
      </c>
      <c r="B3260" s="6">
        <v>1.6270451247692108E-2</v>
      </c>
      <c r="C3260" s="6">
        <v>1.3635754585266113E-2</v>
      </c>
      <c r="D3260" s="6">
        <v>129.84197085635029</v>
      </c>
      <c r="E3260" s="6">
        <v>55.740740068886538</v>
      </c>
      <c r="F3260" s="6">
        <v>78.139116473592395</v>
      </c>
      <c r="G3260" s="6">
        <f t="shared" si="214"/>
        <v>0.45579927406220139</v>
      </c>
      <c r="H3260" s="6">
        <f t="shared" si="214"/>
        <v>0.90692699380109643</v>
      </c>
      <c r="I3260" s="6">
        <f t="shared" si="214"/>
        <v>1.0654858157434304</v>
      </c>
      <c r="J3260" s="4">
        <f t="shared" si="215"/>
        <v>1.0654858157434304</v>
      </c>
      <c r="K3260" s="6">
        <f t="shared" si="216"/>
        <v>0</v>
      </c>
      <c r="L3260" s="6">
        <f t="shared" si="216"/>
        <v>0</v>
      </c>
      <c r="M3260" s="6">
        <f t="shared" si="216"/>
        <v>1</v>
      </c>
    </row>
    <row r="3261" spans="1:13">
      <c r="A3261" s="6">
        <v>3.3323317766189575E-3</v>
      </c>
      <c r="B3261" s="6">
        <v>1.7050817608833313E-2</v>
      </c>
      <c r="C3261" s="6">
        <v>1.2254603207111359E-2</v>
      </c>
      <c r="D3261" s="6">
        <v>210.29690788263622</v>
      </c>
      <c r="E3261" s="6">
        <v>62.001018189786095</v>
      </c>
      <c r="F3261" s="6">
        <v>86.711690193870098</v>
      </c>
      <c r="G3261" s="6">
        <f t="shared" si="214"/>
        <v>0.70077906866201845</v>
      </c>
      <c r="H3261" s="6">
        <f t="shared" si="214"/>
        <v>1.0571680527159992</v>
      </c>
      <c r="I3261" s="6">
        <f t="shared" si="214"/>
        <v>1.0626173567438471</v>
      </c>
      <c r="J3261" s="4">
        <f t="shared" si="215"/>
        <v>1.0626173567438471</v>
      </c>
      <c r="K3261" s="6">
        <f t="shared" si="216"/>
        <v>0</v>
      </c>
      <c r="L3261" s="6">
        <f t="shared" si="216"/>
        <v>0</v>
      </c>
      <c r="M3261" s="6">
        <f t="shared" si="216"/>
        <v>1</v>
      </c>
    </row>
    <row r="3262" spans="1:13">
      <c r="A3262" s="6">
        <v>6.3380934298038483E-3</v>
      </c>
      <c r="B3262" s="6">
        <v>1.2482479214668274E-2</v>
      </c>
      <c r="C3262" s="6">
        <v>1.3291269540786743E-2</v>
      </c>
      <c r="D3262" s="6">
        <v>154.69341134977685</v>
      </c>
      <c r="E3262" s="6">
        <v>61.645016385655907</v>
      </c>
      <c r="F3262" s="6">
        <v>97.786309118579481</v>
      </c>
      <c r="G3262" s="6">
        <f t="shared" si="214"/>
        <v>0.98046129410996474</v>
      </c>
      <c r="H3262" s="6">
        <f t="shared" si="214"/>
        <v>0.76948263572183506</v>
      </c>
      <c r="I3262" s="6">
        <f t="shared" si="214"/>
        <v>1.2997041918937324</v>
      </c>
      <c r="J3262" s="4">
        <f t="shared" si="215"/>
        <v>1.2997041918937324</v>
      </c>
      <c r="K3262" s="6">
        <f t="shared" si="216"/>
        <v>0</v>
      </c>
      <c r="L3262" s="6">
        <f t="shared" si="216"/>
        <v>0</v>
      </c>
      <c r="M3262" s="6">
        <f t="shared" si="216"/>
        <v>1</v>
      </c>
    </row>
    <row r="3263" spans="1:13">
      <c r="A3263" s="6">
        <v>7.5039491057395935E-3</v>
      </c>
      <c r="B3263" s="6">
        <v>1.1169135570526123E-2</v>
      </c>
      <c r="C3263" s="6">
        <v>1.0456383228302002E-2</v>
      </c>
      <c r="D3263" s="6">
        <v>232.01007450962555</v>
      </c>
      <c r="E3263" s="6">
        <v>64.352211877334739</v>
      </c>
      <c r="F3263" s="6">
        <v>84.765942154123977</v>
      </c>
      <c r="G3263" s="6">
        <f t="shared" si="214"/>
        <v>1.7409917911390811</v>
      </c>
      <c r="H3263" s="6">
        <f t="shared" si="214"/>
        <v>0.7187585787211731</v>
      </c>
      <c r="I3263" s="6">
        <f t="shared" si="214"/>
        <v>0.88634517587159967</v>
      </c>
      <c r="J3263" s="4">
        <f t="shared" si="215"/>
        <v>1.7409917911390811</v>
      </c>
      <c r="K3263" s="6">
        <f t="shared" si="216"/>
        <v>1</v>
      </c>
      <c r="L3263" s="6">
        <f t="shared" si="216"/>
        <v>0</v>
      </c>
      <c r="M3263" s="6">
        <f t="shared" si="216"/>
        <v>0</v>
      </c>
    </row>
    <row r="3264" spans="1:13">
      <c r="A3264" s="6">
        <v>4.6598687767982483E-3</v>
      </c>
      <c r="B3264" s="6">
        <v>1.8072560429573059E-2</v>
      </c>
      <c r="C3264" s="6">
        <v>9.163588285446167E-3</v>
      </c>
      <c r="D3264" s="6">
        <v>205.40799266812093</v>
      </c>
      <c r="E3264" s="6">
        <v>57.41178387475734</v>
      </c>
      <c r="F3264" s="6">
        <v>91.711218901705777</v>
      </c>
      <c r="G3264" s="6">
        <f t="shared" si="214"/>
        <v>0.95717429153898026</v>
      </c>
      <c r="H3264" s="6">
        <f t="shared" si="214"/>
        <v>1.0375779334461401</v>
      </c>
      <c r="I3264" s="6">
        <f t="shared" si="214"/>
        <v>0.84040385117166017</v>
      </c>
      <c r="J3264" s="4">
        <f t="shared" si="215"/>
        <v>1.0375779334461401</v>
      </c>
      <c r="K3264" s="6">
        <f t="shared" si="216"/>
        <v>0</v>
      </c>
      <c r="L3264" s="6">
        <f t="shared" si="216"/>
        <v>1</v>
      </c>
      <c r="M3264" s="6">
        <f t="shared" si="216"/>
        <v>0</v>
      </c>
    </row>
    <row r="3265" spans="1:13">
      <c r="A3265" s="6">
        <v>3.0025094747543335E-3</v>
      </c>
      <c r="B3265" s="6">
        <v>1.7726533114910126E-2</v>
      </c>
      <c r="C3265" s="6">
        <v>1.4933910220861435E-2</v>
      </c>
      <c r="D3265" s="6">
        <v>242.89160135635447</v>
      </c>
      <c r="E3265" s="6">
        <v>67.757211681231766</v>
      </c>
      <c r="F3265" s="6">
        <v>91.785038021410813</v>
      </c>
      <c r="G3265" s="6">
        <f t="shared" si="214"/>
        <v>0.72928433441070684</v>
      </c>
      <c r="H3265" s="6">
        <f t="shared" si="214"/>
        <v>1.2011004566413301</v>
      </c>
      <c r="I3265" s="6">
        <f t="shared" si="214"/>
        <v>1.3707095174301023</v>
      </c>
      <c r="J3265" s="4">
        <f t="shared" si="215"/>
        <v>1.3707095174301023</v>
      </c>
      <c r="K3265" s="6">
        <f t="shared" si="216"/>
        <v>0</v>
      </c>
      <c r="L3265" s="6">
        <f t="shared" si="216"/>
        <v>0</v>
      </c>
      <c r="M3265" s="6">
        <f t="shared" si="216"/>
        <v>1</v>
      </c>
    </row>
    <row r="3266" spans="1:13">
      <c r="A3266" s="6">
        <v>7.6317675411701202E-3</v>
      </c>
      <c r="B3266" s="6">
        <v>2.3375377058982849E-2</v>
      </c>
      <c r="C3266" s="6">
        <v>1.2500248849391937E-2</v>
      </c>
      <c r="D3266" s="6">
        <v>231.67652577957605</v>
      </c>
      <c r="E3266" s="6">
        <v>68.116788200169026</v>
      </c>
      <c r="F3266" s="6">
        <v>87.836220364897514</v>
      </c>
      <c r="G3266" s="6">
        <f t="shared" si="214"/>
        <v>1.768101389495631</v>
      </c>
      <c r="H3266" s="6">
        <f t="shared" si="214"/>
        <v>1.5922556082258248</v>
      </c>
      <c r="I3266" s="6">
        <f t="shared" si="214"/>
        <v>1.0979746125512468</v>
      </c>
      <c r="J3266" s="4">
        <f t="shared" si="215"/>
        <v>1.768101389495631</v>
      </c>
      <c r="K3266" s="6">
        <f t="shared" si="216"/>
        <v>1</v>
      </c>
      <c r="L3266" s="6">
        <f t="shared" si="216"/>
        <v>0</v>
      </c>
      <c r="M3266" s="6">
        <f t="shared" si="216"/>
        <v>0</v>
      </c>
    </row>
    <row r="3267" spans="1:13">
      <c r="A3267" s="6">
        <v>5.1254592835903168E-3</v>
      </c>
      <c r="B3267" s="6">
        <v>2.2121012210845947E-2</v>
      </c>
      <c r="C3267" s="6">
        <v>2.5396466255187988E-2</v>
      </c>
      <c r="D3267" s="6">
        <v>222.07802092382664</v>
      </c>
      <c r="E3267" s="6">
        <v>62.073793157008033</v>
      </c>
      <c r="F3267" s="6">
        <v>83.740455349183577</v>
      </c>
      <c r="G3267" s="6">
        <f t="shared" si="214"/>
        <v>1.1382518540253919</v>
      </c>
      <c r="H3267" s="6">
        <f t="shared" si="214"/>
        <v>1.3731351363997004</v>
      </c>
      <c r="I3267" s="6">
        <f t="shared" si="214"/>
        <v>2.1267116484696174</v>
      </c>
      <c r="J3267" s="4">
        <f t="shared" si="215"/>
        <v>2.1267116484696174</v>
      </c>
      <c r="K3267" s="6">
        <f t="shared" si="216"/>
        <v>0</v>
      </c>
      <c r="L3267" s="6">
        <f t="shared" si="216"/>
        <v>0</v>
      </c>
      <c r="M3267" s="6">
        <f t="shared" si="216"/>
        <v>1</v>
      </c>
    </row>
    <row r="3268" spans="1:13">
      <c r="A3268" s="6">
        <v>8.0449879169464111E-3</v>
      </c>
      <c r="B3268" s="6">
        <v>1.77125483751297E-2</v>
      </c>
      <c r="C3268" s="6">
        <v>1.565328985452652E-2</v>
      </c>
      <c r="D3268" s="6">
        <v>143.40793663620269</v>
      </c>
      <c r="E3268" s="6">
        <v>69.950264188648347</v>
      </c>
      <c r="F3268" s="6">
        <v>86.748571612025415</v>
      </c>
      <c r="G3268" s="6">
        <f t="shared" si="214"/>
        <v>1.1537151174324671</v>
      </c>
      <c r="H3268" s="6">
        <f t="shared" si="214"/>
        <v>1.2389974382945366</v>
      </c>
      <c r="I3268" s="6">
        <f t="shared" si="214"/>
        <v>1.3579005359091847</v>
      </c>
      <c r="J3268" s="4">
        <f t="shared" si="215"/>
        <v>1.3579005359091847</v>
      </c>
      <c r="K3268" s="6">
        <f t="shared" si="216"/>
        <v>0</v>
      </c>
      <c r="L3268" s="6">
        <f t="shared" si="216"/>
        <v>0</v>
      </c>
      <c r="M3268" s="6">
        <f t="shared" si="216"/>
        <v>1</v>
      </c>
    </row>
    <row r="3269" spans="1:13">
      <c r="A3269" s="6">
        <v>3.1262561678886414E-3</v>
      </c>
      <c r="B3269" s="6">
        <v>2.3735955357551575E-2</v>
      </c>
      <c r="C3269" s="6">
        <v>1.2609042227268219E-2</v>
      </c>
      <c r="D3269" s="6">
        <v>324.17874531823486</v>
      </c>
      <c r="E3269" s="6">
        <v>61.302096958413479</v>
      </c>
      <c r="F3269" s="6">
        <v>86.585221596321674</v>
      </c>
      <c r="G3269" s="6">
        <f t="shared" ref="G3269:I3332" si="217">A3269*D3269</f>
        <v>1.0134658020495328</v>
      </c>
      <c r="H3269" s="6">
        <f t="shared" si="217"/>
        <v>1.4550638367292006</v>
      </c>
      <c r="I3269" s="6">
        <f t="shared" si="217"/>
        <v>1.0917567153653962</v>
      </c>
      <c r="J3269" s="4">
        <f t="shared" ref="J3269:J3332" si="218">MAX(G3269:I3269)</f>
        <v>1.4550638367292006</v>
      </c>
      <c r="K3269" s="6">
        <f t="shared" ref="K3269:M3332" si="219">IF(G3269=$J3269,1,0)</f>
        <v>0</v>
      </c>
      <c r="L3269" s="6">
        <f t="shared" si="219"/>
        <v>1</v>
      </c>
      <c r="M3269" s="6">
        <f t="shared" si="219"/>
        <v>0</v>
      </c>
    </row>
    <row r="3270" spans="1:13">
      <c r="A3270" s="6">
        <v>9.915769100189209E-3</v>
      </c>
      <c r="B3270" s="6">
        <v>1.4741763472557068E-2</v>
      </c>
      <c r="C3270" s="6">
        <v>1.2998621910810471E-2</v>
      </c>
      <c r="D3270" s="6">
        <v>187.68157272995103</v>
      </c>
      <c r="E3270" s="6">
        <v>57.27534058123112</v>
      </c>
      <c r="F3270" s="6">
        <v>83.764663670677976</v>
      </c>
      <c r="G3270" s="6">
        <f t="shared" si="217"/>
        <v>1.8610071395505621</v>
      </c>
      <c r="H3270" s="6">
        <f t="shared" si="217"/>
        <v>0.84433952365865839</v>
      </c>
      <c r="I3270" s="6">
        <f t="shared" si="217"/>
        <v>1.0888251925413446</v>
      </c>
      <c r="J3270" s="4">
        <f t="shared" si="218"/>
        <v>1.8610071395505621</v>
      </c>
      <c r="K3270" s="6">
        <f t="shared" si="219"/>
        <v>1</v>
      </c>
      <c r="L3270" s="6">
        <f t="shared" si="219"/>
        <v>0</v>
      </c>
      <c r="M3270" s="6">
        <f t="shared" si="219"/>
        <v>0</v>
      </c>
    </row>
    <row r="3271" spans="1:13">
      <c r="A3271" s="6">
        <v>6.3412636518478394E-3</v>
      </c>
      <c r="B3271" s="6">
        <v>1.9780226051807404E-2</v>
      </c>
      <c r="C3271" s="6">
        <v>1.772269606590271E-2</v>
      </c>
      <c r="D3271" s="6">
        <v>206.74370751438113</v>
      </c>
      <c r="E3271" s="6">
        <v>62.503075623423342</v>
      </c>
      <c r="F3271" s="6">
        <v>64.735082416148174</v>
      </c>
      <c r="G3271" s="6">
        <f t="shared" si="217"/>
        <v>1.311016357709206</v>
      </c>
      <c r="H3271" s="6">
        <f t="shared" si="217"/>
        <v>1.2363249647645267</v>
      </c>
      <c r="I3271" s="6">
        <f t="shared" si="217"/>
        <v>1.1472801904625569</v>
      </c>
      <c r="J3271" s="4">
        <f t="shared" si="218"/>
        <v>1.311016357709206</v>
      </c>
      <c r="K3271" s="6">
        <f t="shared" si="219"/>
        <v>1</v>
      </c>
      <c r="L3271" s="6">
        <f t="shared" si="219"/>
        <v>0</v>
      </c>
      <c r="M3271" s="6">
        <f t="shared" si="219"/>
        <v>0</v>
      </c>
    </row>
    <row r="3272" spans="1:13">
      <c r="A3272" s="6">
        <v>3.6533325910568237E-3</v>
      </c>
      <c r="B3272" s="6">
        <v>1.8133681267499924E-2</v>
      </c>
      <c r="C3272" s="6">
        <v>1.5312224626541138E-2</v>
      </c>
      <c r="D3272" s="6">
        <v>258.3677166867717</v>
      </c>
      <c r="E3272" s="6">
        <v>61.700967404247422</v>
      </c>
      <c r="F3272" s="6">
        <v>75.202980696880118</v>
      </c>
      <c r="G3272" s="6">
        <f t="shared" si="217"/>
        <v>0.94390319984871895</v>
      </c>
      <c r="H3272" s="6">
        <f t="shared" si="217"/>
        <v>1.1188656768050249</v>
      </c>
      <c r="I3272" s="6">
        <f t="shared" si="217"/>
        <v>1.1515249330160655</v>
      </c>
      <c r="J3272" s="4">
        <f t="shared" si="218"/>
        <v>1.1515249330160655</v>
      </c>
      <c r="K3272" s="6">
        <f t="shared" si="219"/>
        <v>0</v>
      </c>
      <c r="L3272" s="6">
        <f t="shared" si="219"/>
        <v>0</v>
      </c>
      <c r="M3272" s="6">
        <f t="shared" si="219"/>
        <v>1</v>
      </c>
    </row>
    <row r="3273" spans="1:13">
      <c r="A3273" s="6">
        <v>5.3825825452804565E-3</v>
      </c>
      <c r="B3273" s="6">
        <v>1.7688650637865067E-2</v>
      </c>
      <c r="C3273" s="6">
        <v>1.633705198764801E-2</v>
      </c>
      <c r="D3273" s="6">
        <v>172.88856858259942</v>
      </c>
      <c r="E3273" s="6">
        <v>63.997309175341954</v>
      </c>
      <c r="F3273" s="6">
        <v>84.404461387658316</v>
      </c>
      <c r="G3273" s="6">
        <f t="shared" si="217"/>
        <v>0.93058699153122271</v>
      </c>
      <c r="H3273" s="6">
        <f t="shared" si="217"/>
        <v>1.1320260437660603</v>
      </c>
      <c r="I3273" s="6">
        <f t="shared" si="217"/>
        <v>1.378920073679603</v>
      </c>
      <c r="J3273" s="4">
        <f t="shared" si="218"/>
        <v>1.378920073679603</v>
      </c>
      <c r="K3273" s="6">
        <f t="shared" si="219"/>
        <v>0</v>
      </c>
      <c r="L3273" s="6">
        <f t="shared" si="219"/>
        <v>0</v>
      </c>
      <c r="M3273" s="6">
        <f t="shared" si="219"/>
        <v>1</v>
      </c>
    </row>
    <row r="3274" spans="1:13">
      <c r="A3274" s="6">
        <v>6.6882595419883728E-3</v>
      </c>
      <c r="B3274" s="6">
        <v>1.0452389717102051E-2</v>
      </c>
      <c r="C3274" s="6">
        <v>1.3298820704221725E-2</v>
      </c>
      <c r="D3274" s="6">
        <v>383.50005531483936</v>
      </c>
      <c r="E3274" s="6">
        <v>64.11182042690001</v>
      </c>
      <c r="F3274" s="6">
        <v>85.119333126138855</v>
      </c>
      <c r="G3274" s="6">
        <f t="shared" si="217"/>
        <v>2.5649479043125432</v>
      </c>
      <c r="H3274" s="6">
        <f t="shared" si="217"/>
        <v>0.67012173257482288</v>
      </c>
      <c r="I3274" s="6">
        <f t="shared" si="217"/>
        <v>1.1319867497074416</v>
      </c>
      <c r="J3274" s="4">
        <f t="shared" si="218"/>
        <v>2.5649479043125432</v>
      </c>
      <c r="K3274" s="6">
        <f t="shared" si="219"/>
        <v>1</v>
      </c>
      <c r="L3274" s="6">
        <f t="shared" si="219"/>
        <v>0</v>
      </c>
      <c r="M3274" s="6">
        <f t="shared" si="219"/>
        <v>0</v>
      </c>
    </row>
    <row r="3275" spans="1:13">
      <c r="A3275" s="6">
        <v>3.65443155169487E-3</v>
      </c>
      <c r="B3275" s="6">
        <v>2.5925368070602417E-2</v>
      </c>
      <c r="C3275" s="6">
        <v>2.3627579212188721E-2</v>
      </c>
      <c r="D3275" s="6">
        <v>290.1881979537813</v>
      </c>
      <c r="E3275" s="6">
        <v>50.686056012329978</v>
      </c>
      <c r="F3275" s="6">
        <v>79.326543519074846</v>
      </c>
      <c r="G3275" s="6">
        <f t="shared" si="217"/>
        <v>1.0604729065317751</v>
      </c>
      <c r="H3275" s="6">
        <f t="shared" si="217"/>
        <v>1.3140546581668253</v>
      </c>
      <c r="I3275" s="6">
        <f t="shared" si="217"/>
        <v>1.8742941906260768</v>
      </c>
      <c r="J3275" s="4">
        <f t="shared" si="218"/>
        <v>1.8742941906260768</v>
      </c>
      <c r="K3275" s="6">
        <f t="shared" si="219"/>
        <v>0</v>
      </c>
      <c r="L3275" s="6">
        <f t="shared" si="219"/>
        <v>0</v>
      </c>
      <c r="M3275" s="6">
        <f t="shared" si="219"/>
        <v>1</v>
      </c>
    </row>
    <row r="3276" spans="1:13">
      <c r="A3276" s="6">
        <v>3.9782151579856873E-3</v>
      </c>
      <c r="B3276" s="6">
        <v>2.0014300942420959E-2</v>
      </c>
      <c r="C3276" s="6">
        <v>9.1083943843841553E-3</v>
      </c>
      <c r="D3276" s="6">
        <v>261.70633295587794</v>
      </c>
      <c r="E3276" s="6">
        <v>71.032062471493603</v>
      </c>
      <c r="F3276" s="6">
        <v>91.177093746150931</v>
      </c>
      <c r="G3276" s="6">
        <f t="shared" si="217"/>
        <v>1.0411241007059229</v>
      </c>
      <c r="H3276" s="6">
        <f t="shared" si="217"/>
        <v>1.4216570748653188</v>
      </c>
      <c r="I3276" s="6">
        <f t="shared" si="217"/>
        <v>0.83047692866190881</v>
      </c>
      <c r="J3276" s="4">
        <f t="shared" si="218"/>
        <v>1.4216570748653188</v>
      </c>
      <c r="K3276" s="6">
        <f t="shared" si="219"/>
        <v>0</v>
      </c>
      <c r="L3276" s="6">
        <f t="shared" si="219"/>
        <v>1</v>
      </c>
      <c r="M3276" s="6">
        <f t="shared" si="219"/>
        <v>0</v>
      </c>
    </row>
    <row r="3277" spans="1:13">
      <c r="A3277" s="6">
        <v>4.6379193663597107E-3</v>
      </c>
      <c r="B3277" s="6">
        <v>1.9739948213100433E-2</v>
      </c>
      <c r="C3277" s="6">
        <v>1.2175269424915314E-2</v>
      </c>
      <c r="D3277" s="6">
        <v>231.01632372868841</v>
      </c>
      <c r="E3277" s="6">
        <v>68.571401401758621</v>
      </c>
      <c r="F3277" s="6">
        <v>80.586071899456869</v>
      </c>
      <c r="G3277" s="6">
        <f t="shared" si="217"/>
        <v>1.0714350817665084</v>
      </c>
      <c r="H3277" s="6">
        <f t="shared" si="217"/>
        <v>1.3535959125704375</v>
      </c>
      <c r="I3277" s="6">
        <f t="shared" si="217"/>
        <v>0.98115713727148435</v>
      </c>
      <c r="J3277" s="4">
        <f t="shared" si="218"/>
        <v>1.3535959125704375</v>
      </c>
      <c r="K3277" s="6">
        <f t="shared" si="219"/>
        <v>0</v>
      </c>
      <c r="L3277" s="6">
        <f t="shared" si="219"/>
        <v>1</v>
      </c>
      <c r="M3277" s="6">
        <f t="shared" si="219"/>
        <v>0</v>
      </c>
    </row>
    <row r="3278" spans="1:13">
      <c r="A3278" s="6">
        <v>6.3581764698028564E-3</v>
      </c>
      <c r="B3278" s="6">
        <v>1.678670197725296E-2</v>
      </c>
      <c r="C3278" s="6">
        <v>1.2328855693340302E-2</v>
      </c>
      <c r="D3278" s="6">
        <v>244.11381693034136</v>
      </c>
      <c r="E3278" s="6">
        <v>62.95604460613383</v>
      </c>
      <c r="F3278" s="6">
        <v>78.035983379746497</v>
      </c>
      <c r="G3278" s="6">
        <f t="shared" si="217"/>
        <v>1.5521187267602585</v>
      </c>
      <c r="H3278" s="6">
        <f t="shared" si="217"/>
        <v>1.0568243584698123</v>
      </c>
      <c r="I3278" s="6">
        <f t="shared" si="217"/>
        <v>0.96209437797679676</v>
      </c>
      <c r="J3278" s="4">
        <f t="shared" si="218"/>
        <v>1.5521187267602585</v>
      </c>
      <c r="K3278" s="6">
        <f t="shared" si="219"/>
        <v>1</v>
      </c>
      <c r="L3278" s="6">
        <f t="shared" si="219"/>
        <v>0</v>
      </c>
      <c r="M3278" s="6">
        <f t="shared" si="219"/>
        <v>0</v>
      </c>
    </row>
    <row r="3279" spans="1:13">
      <c r="A3279" s="6">
        <v>9.7254067659378052E-3</v>
      </c>
      <c r="B3279" s="6">
        <v>2.2204801440238953E-2</v>
      </c>
      <c r="C3279" s="6">
        <v>1.4217294752597809E-2</v>
      </c>
      <c r="D3279" s="6">
        <v>288.12142515771671</v>
      </c>
      <c r="E3279" s="6">
        <v>68.894816628495917</v>
      </c>
      <c r="F3279" s="6">
        <v>86.873087611672787</v>
      </c>
      <c r="G3279" s="6">
        <f t="shared" si="217"/>
        <v>2.8020980576405012</v>
      </c>
      <c r="H3279" s="6">
        <f t="shared" si="217"/>
        <v>1.5297957234974247</v>
      </c>
      <c r="I3279" s="6">
        <f t="shared" si="217"/>
        <v>1.2351002926434052</v>
      </c>
      <c r="J3279" s="4">
        <f t="shared" si="218"/>
        <v>2.8020980576405012</v>
      </c>
      <c r="K3279" s="6">
        <f t="shared" si="219"/>
        <v>1</v>
      </c>
      <c r="L3279" s="6">
        <f t="shared" si="219"/>
        <v>0</v>
      </c>
      <c r="M3279" s="6">
        <f t="shared" si="219"/>
        <v>0</v>
      </c>
    </row>
    <row r="3280" spans="1:13">
      <c r="A3280" s="6">
        <v>2.2612512111663818E-3</v>
      </c>
      <c r="B3280" s="6">
        <v>1.4894522726535797E-2</v>
      </c>
      <c r="C3280" s="6">
        <v>9.7413808107376099E-3</v>
      </c>
      <c r="D3280" s="6">
        <v>214.49408588155231</v>
      </c>
      <c r="E3280" s="6">
        <v>60.25356163906887</v>
      </c>
      <c r="F3280" s="6">
        <v>87.486568770380359</v>
      </c>
      <c r="G3280" s="6">
        <f t="shared" si="217"/>
        <v>0.48502501148768606</v>
      </c>
      <c r="H3280" s="6">
        <f t="shared" si="217"/>
        <v>0.89744804318783677</v>
      </c>
      <c r="I3280" s="6">
        <f t="shared" si="217"/>
        <v>0.85223998221705943</v>
      </c>
      <c r="J3280" s="4">
        <f t="shared" si="218"/>
        <v>0.89744804318783677</v>
      </c>
      <c r="K3280" s="6">
        <f t="shared" si="219"/>
        <v>0</v>
      </c>
      <c r="L3280" s="6">
        <f t="shared" si="219"/>
        <v>1</v>
      </c>
      <c r="M3280" s="6">
        <f t="shared" si="219"/>
        <v>0</v>
      </c>
    </row>
    <row r="3281" spans="1:13">
      <c r="A3281" s="6">
        <v>5.0933286547660828E-3</v>
      </c>
      <c r="B3281" s="6">
        <v>2.1280497312545776E-2</v>
      </c>
      <c r="C3281" s="6">
        <v>1.6691748052835464E-2</v>
      </c>
      <c r="D3281" s="6">
        <v>252.62613817326888</v>
      </c>
      <c r="E3281" s="6">
        <v>57.766906926711471</v>
      </c>
      <c r="F3281" s="6">
        <v>83.3238129392292</v>
      </c>
      <c r="G3281" s="6">
        <f t="shared" si="217"/>
        <v>1.2867079485008062</v>
      </c>
      <c r="H3281" s="6">
        <f t="shared" si="217"/>
        <v>1.2293085076079655</v>
      </c>
      <c r="I3281" s="6">
        <f t="shared" si="217"/>
        <v>1.3908200923832055</v>
      </c>
      <c r="J3281" s="4">
        <f t="shared" si="218"/>
        <v>1.3908200923832055</v>
      </c>
      <c r="K3281" s="6">
        <f t="shared" si="219"/>
        <v>0</v>
      </c>
      <c r="L3281" s="6">
        <f t="shared" si="219"/>
        <v>0</v>
      </c>
      <c r="M3281" s="6">
        <f t="shared" si="219"/>
        <v>1</v>
      </c>
    </row>
    <row r="3282" spans="1:13">
      <c r="A3282" s="6">
        <v>1.0485231876373291E-2</v>
      </c>
      <c r="B3282" s="6">
        <v>2.0587079226970673E-2</v>
      </c>
      <c r="C3282" s="6">
        <v>9.4524025917053223E-3</v>
      </c>
      <c r="D3282" s="6">
        <v>176.02517237994925</v>
      </c>
      <c r="E3282" s="6">
        <v>55.761036405061596</v>
      </c>
      <c r="F3282" s="6">
        <v>80.357633710514307</v>
      </c>
      <c r="G3282" s="6">
        <f t="shared" si="217"/>
        <v>1.8456647484823474</v>
      </c>
      <c r="H3282" s="6">
        <f t="shared" si="217"/>
        <v>1.1479568742489989</v>
      </c>
      <c r="I3282" s="6">
        <f t="shared" si="217"/>
        <v>0.75957270514857245</v>
      </c>
      <c r="J3282" s="4">
        <f t="shared" si="218"/>
        <v>1.8456647484823474</v>
      </c>
      <c r="K3282" s="6">
        <f t="shared" si="219"/>
        <v>1</v>
      </c>
      <c r="L3282" s="6">
        <f t="shared" si="219"/>
        <v>0</v>
      </c>
      <c r="M3282" s="6">
        <f t="shared" si="219"/>
        <v>0</v>
      </c>
    </row>
    <row r="3283" spans="1:13">
      <c r="A3283" s="6">
        <v>7.7670887112617493E-3</v>
      </c>
      <c r="B3283" s="6">
        <v>2.3273825645446777E-2</v>
      </c>
      <c r="C3283" s="6">
        <v>7.2840452194213867E-3</v>
      </c>
      <c r="D3283" s="6">
        <v>248.244000450485</v>
      </c>
      <c r="E3283" s="6">
        <v>61.740351490776007</v>
      </c>
      <c r="F3283" s="6">
        <v>85.67296493367185</v>
      </c>
      <c r="G3283" s="6">
        <f t="shared" si="217"/>
        <v>1.9281331735374188</v>
      </c>
      <c r="H3283" s="6">
        <f t="shared" si="217"/>
        <v>1.4369341758849208</v>
      </c>
      <c r="I3283" s="6">
        <f t="shared" si="217"/>
        <v>0.62404575065876855</v>
      </c>
      <c r="J3283" s="4">
        <f t="shared" si="218"/>
        <v>1.9281331735374188</v>
      </c>
      <c r="K3283" s="6">
        <f t="shared" si="219"/>
        <v>1</v>
      </c>
      <c r="L3283" s="6">
        <f t="shared" si="219"/>
        <v>0</v>
      </c>
      <c r="M3283" s="6">
        <f t="shared" si="219"/>
        <v>0</v>
      </c>
    </row>
    <row r="3284" spans="1:13">
      <c r="A3284" s="6">
        <v>6.0000307857990265E-3</v>
      </c>
      <c r="B3284" s="6">
        <v>2.8376221656799316E-2</v>
      </c>
      <c r="C3284" s="6">
        <v>1.6947939991950989E-2</v>
      </c>
      <c r="D3284" s="6">
        <v>190.71053396809424</v>
      </c>
      <c r="E3284" s="6">
        <v>59.991898980126969</v>
      </c>
      <c r="F3284" s="6">
        <v>84.135915037349747</v>
      </c>
      <c r="G3284" s="6">
        <f t="shared" si="217"/>
        <v>1.1442690749847364</v>
      </c>
      <c r="H3284" s="6">
        <f t="shared" si="217"/>
        <v>1.7023434230723957</v>
      </c>
      <c r="I3284" s="6">
        <f t="shared" si="217"/>
        <v>1.4259304392208902</v>
      </c>
      <c r="J3284" s="4">
        <f t="shared" si="218"/>
        <v>1.7023434230723957</v>
      </c>
      <c r="K3284" s="6">
        <f t="shared" si="219"/>
        <v>0</v>
      </c>
      <c r="L3284" s="6">
        <f t="shared" si="219"/>
        <v>1</v>
      </c>
      <c r="M3284" s="6">
        <f t="shared" si="219"/>
        <v>0</v>
      </c>
    </row>
    <row r="3285" spans="1:13">
      <c r="A3285" s="6">
        <v>5.9805810451507568E-3</v>
      </c>
      <c r="B3285" s="6">
        <v>1.8196433782577515E-2</v>
      </c>
      <c r="C3285" s="6">
        <v>1.1859431862831116E-2</v>
      </c>
      <c r="D3285" s="6">
        <v>194.68266019974041</v>
      </c>
      <c r="E3285" s="6">
        <v>60.5628522743839</v>
      </c>
      <c r="F3285" s="6">
        <v>75.587175389245942</v>
      </c>
      <c r="G3285" s="6">
        <f t="shared" si="217"/>
        <v>1.1643154274100931</v>
      </c>
      <c r="H3285" s="6">
        <f t="shared" si="217"/>
        <v>1.1020279310948506</v>
      </c>
      <c r="I3285" s="6">
        <f t="shared" si="217"/>
        <v>0.8964209562326273</v>
      </c>
      <c r="J3285" s="4">
        <f t="shared" si="218"/>
        <v>1.1643154274100931</v>
      </c>
      <c r="K3285" s="6">
        <f t="shared" si="219"/>
        <v>1</v>
      </c>
      <c r="L3285" s="6">
        <f t="shared" si="219"/>
        <v>0</v>
      </c>
      <c r="M3285" s="6">
        <f t="shared" si="219"/>
        <v>0</v>
      </c>
    </row>
    <row r="3286" spans="1:13">
      <c r="A3286" s="6">
        <v>1.0070353746414185E-2</v>
      </c>
      <c r="B3286" s="6">
        <v>1.9511863589286804E-2</v>
      </c>
      <c r="C3286" s="6">
        <v>2.1155521273612976E-2</v>
      </c>
      <c r="D3286" s="6">
        <v>199.47321568360439</v>
      </c>
      <c r="E3286" s="6">
        <v>57.927708157134177</v>
      </c>
      <c r="F3286" s="6">
        <v>95.631558185573184</v>
      </c>
      <c r="G3286" s="6">
        <f t="shared" si="217"/>
        <v>2.00876584486867</v>
      </c>
      <c r="H3286" s="6">
        <f t="shared" si="217"/>
        <v>1.1302775396020186</v>
      </c>
      <c r="I3286" s="6">
        <f t="shared" si="217"/>
        <v>2.0231354636236505</v>
      </c>
      <c r="J3286" s="4">
        <f t="shared" si="218"/>
        <v>2.0231354636236505</v>
      </c>
      <c r="K3286" s="6">
        <f t="shared" si="219"/>
        <v>0</v>
      </c>
      <c r="L3286" s="6">
        <f t="shared" si="219"/>
        <v>0</v>
      </c>
      <c r="M3286" s="6">
        <f t="shared" si="219"/>
        <v>1</v>
      </c>
    </row>
    <row r="3287" spans="1:13">
      <c r="A3287" s="6">
        <v>1.0983675718307495E-2</v>
      </c>
      <c r="B3287" s="6">
        <v>2.235548198223114E-2</v>
      </c>
      <c r="C3287" s="6">
        <v>2.1251514554023743E-2</v>
      </c>
      <c r="D3287" s="6">
        <v>209.25347266662416</v>
      </c>
      <c r="E3287" s="6">
        <v>71.03878101690475</v>
      </c>
      <c r="F3287" s="6">
        <v>73.759209950684934</v>
      </c>
      <c r="G3287" s="6">
        <f t="shared" si="217"/>
        <v>2.2983722866999208</v>
      </c>
      <c r="H3287" s="6">
        <f t="shared" si="217"/>
        <v>1.5881061890630777</v>
      </c>
      <c r="I3287" s="6">
        <f t="shared" si="217"/>
        <v>1.5674949237602738</v>
      </c>
      <c r="J3287" s="4">
        <f t="shared" si="218"/>
        <v>2.2983722866999208</v>
      </c>
      <c r="K3287" s="6">
        <f t="shared" si="219"/>
        <v>1</v>
      </c>
      <c r="L3287" s="6">
        <f t="shared" si="219"/>
        <v>0</v>
      </c>
      <c r="M3287" s="6">
        <f t="shared" si="219"/>
        <v>0</v>
      </c>
    </row>
    <row r="3288" spans="1:13">
      <c r="A3288" s="6">
        <v>7.8077241778373718E-3</v>
      </c>
      <c r="B3288" s="6">
        <v>2.4933472275733948E-2</v>
      </c>
      <c r="C3288" s="6">
        <v>1.1391095817089081E-2</v>
      </c>
      <c r="D3288" s="6">
        <v>268.96718165096519</v>
      </c>
      <c r="E3288" s="6">
        <v>66.946718043473354</v>
      </c>
      <c r="F3288" s="6">
        <v>81.987703317693544</v>
      </c>
      <c r="G3288" s="6">
        <f t="shared" si="217"/>
        <v>2.1000215672210172</v>
      </c>
      <c r="H3288" s="6">
        <f t="shared" si="217"/>
        <v>1.6692141382883205</v>
      </c>
      <c r="I3288" s="6">
        <f t="shared" si="217"/>
        <v>0.93392978431491946</v>
      </c>
      <c r="J3288" s="4">
        <f t="shared" si="218"/>
        <v>2.1000215672210172</v>
      </c>
      <c r="K3288" s="6">
        <f t="shared" si="219"/>
        <v>1</v>
      </c>
      <c r="L3288" s="6">
        <f t="shared" si="219"/>
        <v>0</v>
      </c>
      <c r="M3288" s="6">
        <f t="shared" si="219"/>
        <v>0</v>
      </c>
    </row>
    <row r="3289" spans="1:13">
      <c r="A3289" s="6">
        <v>4.2654052376747131E-3</v>
      </c>
      <c r="B3289" s="6">
        <v>2.525666356086731E-2</v>
      </c>
      <c r="C3289" s="6">
        <v>1.994912326335907E-2</v>
      </c>
      <c r="D3289" s="6">
        <v>159.25958738781878</v>
      </c>
      <c r="E3289" s="6">
        <v>63.953367203988535</v>
      </c>
      <c r="F3289" s="6">
        <v>86.933555029109272</v>
      </c>
      <c r="G3289" s="6">
        <f t="shared" si="217"/>
        <v>0.67930667819391588</v>
      </c>
      <c r="H3289" s="6">
        <f t="shared" si="217"/>
        <v>1.6152486790557437</v>
      </c>
      <c r="I3289" s="6">
        <f t="shared" si="217"/>
        <v>1.7342482049977097</v>
      </c>
      <c r="J3289" s="4">
        <f t="shared" si="218"/>
        <v>1.7342482049977097</v>
      </c>
      <c r="K3289" s="6">
        <f t="shared" si="219"/>
        <v>0</v>
      </c>
      <c r="L3289" s="6">
        <f t="shared" si="219"/>
        <v>0</v>
      </c>
      <c r="M3289" s="6">
        <f t="shared" si="219"/>
        <v>1</v>
      </c>
    </row>
    <row r="3290" spans="1:13">
      <c r="A3290" s="6">
        <v>5.3593330085277557E-3</v>
      </c>
      <c r="B3290" s="6">
        <v>1.297605037689209E-2</v>
      </c>
      <c r="C3290" s="6">
        <v>1.0951235890388489E-2</v>
      </c>
      <c r="D3290" s="6">
        <v>169.00046549821306</v>
      </c>
      <c r="E3290" s="6">
        <v>63.327310256085461</v>
      </c>
      <c r="F3290" s="6">
        <v>78.039240357443234</v>
      </c>
      <c r="G3290" s="6">
        <f t="shared" si="217"/>
        <v>0.90572977320112935</v>
      </c>
      <c r="H3290" s="6">
        <f t="shared" si="217"/>
        <v>0.82173836811604006</v>
      </c>
      <c r="I3290" s="6">
        <f t="shared" si="217"/>
        <v>0.8546261298610861</v>
      </c>
      <c r="J3290" s="4">
        <f t="shared" si="218"/>
        <v>0.90572977320112935</v>
      </c>
      <c r="K3290" s="6">
        <f t="shared" si="219"/>
        <v>1</v>
      </c>
      <c r="L3290" s="6">
        <f t="shared" si="219"/>
        <v>0</v>
      </c>
      <c r="M3290" s="6">
        <f t="shared" si="219"/>
        <v>0</v>
      </c>
    </row>
    <row r="3291" spans="1:13">
      <c r="A3291" s="6">
        <v>9.2230662703514099E-3</v>
      </c>
      <c r="B3291" s="6">
        <v>2.0693093538284302E-2</v>
      </c>
      <c r="C3291" s="6">
        <v>2.2819727659225464E-2</v>
      </c>
      <c r="D3291" s="6">
        <v>309.82746054983784</v>
      </c>
      <c r="E3291" s="6">
        <v>57.623608447268609</v>
      </c>
      <c r="F3291" s="6">
        <v>85.220262137205822</v>
      </c>
      <c r="G3291" s="6">
        <f t="shared" si="217"/>
        <v>2.8575592010258415</v>
      </c>
      <c r="H3291" s="6">
        <f t="shared" si="217"/>
        <v>1.1924107196127987</v>
      </c>
      <c r="I3291" s="6">
        <f t="shared" si="217"/>
        <v>1.9447031730188402</v>
      </c>
      <c r="J3291" s="4">
        <f t="shared" si="218"/>
        <v>2.8575592010258415</v>
      </c>
      <c r="K3291" s="6">
        <f t="shared" si="219"/>
        <v>1</v>
      </c>
      <c r="L3291" s="6">
        <f t="shared" si="219"/>
        <v>0</v>
      </c>
      <c r="M3291" s="6">
        <f t="shared" si="219"/>
        <v>0</v>
      </c>
    </row>
    <row r="3292" spans="1:13">
      <c r="A3292" s="6">
        <v>1.2951493263244629E-3</v>
      </c>
      <c r="B3292" s="6">
        <v>1.6869343817234039E-2</v>
      </c>
      <c r="C3292" s="6">
        <v>1.2964978814125061E-2</v>
      </c>
      <c r="D3292" s="6">
        <v>204.4678958345547</v>
      </c>
      <c r="E3292" s="6">
        <v>65.471417150907172</v>
      </c>
      <c r="F3292" s="6">
        <v>68.100522012240603</v>
      </c>
      <c r="G3292" s="6">
        <f t="shared" si="217"/>
        <v>0.26481645754510397</v>
      </c>
      <c r="H3292" s="6">
        <f t="shared" si="217"/>
        <v>1.1044598461202066</v>
      </c>
      <c r="I3292" s="6">
        <f t="shared" si="217"/>
        <v>0.88292182511955675</v>
      </c>
      <c r="J3292" s="4">
        <f t="shared" si="218"/>
        <v>1.1044598461202066</v>
      </c>
      <c r="K3292" s="6">
        <f t="shared" si="219"/>
        <v>0</v>
      </c>
      <c r="L3292" s="6">
        <f t="shared" si="219"/>
        <v>1</v>
      </c>
      <c r="M3292" s="6">
        <f t="shared" si="219"/>
        <v>0</v>
      </c>
    </row>
    <row r="3293" spans="1:13">
      <c r="A3293" s="6">
        <v>2.9899030923843384E-3</v>
      </c>
      <c r="B3293" s="6">
        <v>1.58710777759552E-2</v>
      </c>
      <c r="C3293" s="6">
        <v>1.6781732439994812E-2</v>
      </c>
      <c r="D3293" s="6">
        <v>257.29591167552258</v>
      </c>
      <c r="E3293" s="6">
        <v>62.293549403594298</v>
      </c>
      <c r="F3293" s="6">
        <v>93.812668325841699</v>
      </c>
      <c r="G3293" s="6">
        <f t="shared" si="217"/>
        <v>0.76928984197649253</v>
      </c>
      <c r="H3293" s="6">
        <f t="shared" si="217"/>
        <v>0.98866576752475277</v>
      </c>
      <c r="I3293" s="6">
        <f t="shared" si="217"/>
        <v>1.5743390993262514</v>
      </c>
      <c r="J3293" s="4">
        <f t="shared" si="218"/>
        <v>1.5743390993262514</v>
      </c>
      <c r="K3293" s="6">
        <f t="shared" si="219"/>
        <v>0</v>
      </c>
      <c r="L3293" s="6">
        <f t="shared" si="219"/>
        <v>0</v>
      </c>
      <c r="M3293" s="6">
        <f t="shared" si="219"/>
        <v>1</v>
      </c>
    </row>
    <row r="3294" spans="1:13">
      <c r="A3294" s="6">
        <v>1.1976122856140137E-2</v>
      </c>
      <c r="B3294" s="6">
        <v>2.4292409420013428E-2</v>
      </c>
      <c r="C3294" s="6">
        <v>1.8678724765777588E-2</v>
      </c>
      <c r="D3294" s="6">
        <v>164.48598668710264</v>
      </c>
      <c r="E3294" s="6">
        <v>71.845437801400735</v>
      </c>
      <c r="F3294" s="6">
        <v>85.616778532699271</v>
      </c>
      <c r="G3294" s="6">
        <f t="shared" si="217"/>
        <v>1.9699043846781721</v>
      </c>
      <c r="H3294" s="6">
        <f t="shared" si="217"/>
        <v>1.745298790031736</v>
      </c>
      <c r="I3294" s="6">
        <f t="shared" si="217"/>
        <v>1.5992122415448249</v>
      </c>
      <c r="J3294" s="4">
        <f t="shared" si="218"/>
        <v>1.9699043846781721</v>
      </c>
      <c r="K3294" s="6">
        <f t="shared" si="219"/>
        <v>1</v>
      </c>
      <c r="L3294" s="6">
        <f t="shared" si="219"/>
        <v>0</v>
      </c>
      <c r="M3294" s="6">
        <f t="shared" si="219"/>
        <v>0</v>
      </c>
    </row>
    <row r="3295" spans="1:13">
      <c r="A3295" s="6">
        <v>6.7194327712059021E-3</v>
      </c>
      <c r="B3295" s="6">
        <v>1.8251717090606689E-2</v>
      </c>
      <c r="C3295" s="6">
        <v>1.4631159603595734E-2</v>
      </c>
      <c r="D3295" s="6">
        <v>229.98181246110445</v>
      </c>
      <c r="E3295" s="6">
        <v>63.53184278569907</v>
      </c>
      <c r="F3295" s="6">
        <v>78.185286469451015</v>
      </c>
      <c r="G3295" s="6">
        <f t="shared" si="217"/>
        <v>1.5453473274324752</v>
      </c>
      <c r="H3295" s="6">
        <f t="shared" si="217"/>
        <v>1.1595652207694811</v>
      </c>
      <c r="I3295" s="6">
        <f t="shared" si="217"/>
        <v>1.1439414049873917</v>
      </c>
      <c r="J3295" s="4">
        <f t="shared" si="218"/>
        <v>1.5453473274324752</v>
      </c>
      <c r="K3295" s="6">
        <f t="shared" si="219"/>
        <v>1</v>
      </c>
      <c r="L3295" s="6">
        <f t="shared" si="219"/>
        <v>0</v>
      </c>
      <c r="M3295" s="6">
        <f t="shared" si="219"/>
        <v>0</v>
      </c>
    </row>
    <row r="3296" spans="1:13">
      <c r="A3296" s="6">
        <v>2.470754086971283E-3</v>
      </c>
      <c r="B3296" s="6">
        <v>1.7084710299968719E-2</v>
      </c>
      <c r="C3296" s="6">
        <v>1.3305127620697021E-2</v>
      </c>
      <c r="D3296" s="6">
        <v>200.4176205724595</v>
      </c>
      <c r="E3296" s="6">
        <v>71.817467193295087</v>
      </c>
      <c r="F3296" s="6">
        <v>80.991763427807186</v>
      </c>
      <c r="G3296" s="6">
        <f t="shared" si="217"/>
        <v>0.49518265513046417</v>
      </c>
      <c r="H3296" s="6">
        <f t="shared" si="217"/>
        <v>1.2269806214749541</v>
      </c>
      <c r="I3296" s="6">
        <f t="shared" si="217"/>
        <v>1.0776057486322763</v>
      </c>
      <c r="J3296" s="4">
        <f t="shared" si="218"/>
        <v>1.2269806214749541</v>
      </c>
      <c r="K3296" s="6">
        <f t="shared" si="219"/>
        <v>0</v>
      </c>
      <c r="L3296" s="6">
        <f t="shared" si="219"/>
        <v>1</v>
      </c>
      <c r="M3296" s="6">
        <f t="shared" si="219"/>
        <v>0</v>
      </c>
    </row>
    <row r="3297" spans="1:13">
      <c r="A3297" s="6">
        <v>2.1566972136497498E-3</v>
      </c>
      <c r="B3297" s="6">
        <v>1.4609977602958679E-2</v>
      </c>
      <c r="C3297" s="6">
        <v>1.7998300492763519E-2</v>
      </c>
      <c r="D3297" s="6">
        <v>177.84712270661925</v>
      </c>
      <c r="E3297" s="6">
        <v>65.244607190143043</v>
      </c>
      <c r="F3297" s="6">
        <v>78.040028439060592</v>
      </c>
      <c r="G3297" s="6">
        <f t="shared" si="217"/>
        <v>0.38356239399699088</v>
      </c>
      <c r="H3297" s="6">
        <f t="shared" si="217"/>
        <v>0.95322224976182668</v>
      </c>
      <c r="I3297" s="6">
        <f t="shared" si="217"/>
        <v>1.4045878823100233</v>
      </c>
      <c r="J3297" s="4">
        <f t="shared" si="218"/>
        <v>1.4045878823100233</v>
      </c>
      <c r="K3297" s="6">
        <f t="shared" si="219"/>
        <v>0</v>
      </c>
      <c r="L3297" s="6">
        <f t="shared" si="219"/>
        <v>0</v>
      </c>
      <c r="M3297" s="6">
        <f t="shared" si="219"/>
        <v>1</v>
      </c>
    </row>
    <row r="3298" spans="1:13">
      <c r="A3298" s="6">
        <v>9.5510929822921753E-3</v>
      </c>
      <c r="B3298" s="6">
        <v>1.6929633915424347E-2</v>
      </c>
      <c r="C3298" s="6">
        <v>1.7915017902851105E-2</v>
      </c>
      <c r="D3298" s="6">
        <v>230.40500521840022</v>
      </c>
      <c r="E3298" s="6">
        <v>61.827042353694424</v>
      </c>
      <c r="F3298" s="6">
        <v>83.494809356583872</v>
      </c>
      <c r="G3298" s="6">
        <f t="shared" si="217"/>
        <v>2.2006196284264545</v>
      </c>
      <c r="H3298" s="6">
        <f t="shared" si="217"/>
        <v>1.0467091931214827</v>
      </c>
      <c r="I3298" s="6">
        <f t="shared" si="217"/>
        <v>1.4958110044183399</v>
      </c>
      <c r="J3298" s="4">
        <f t="shared" si="218"/>
        <v>2.2006196284264545</v>
      </c>
      <c r="K3298" s="6">
        <f t="shared" si="219"/>
        <v>1</v>
      </c>
      <c r="L3298" s="6">
        <f t="shared" si="219"/>
        <v>0</v>
      </c>
      <c r="M3298" s="6">
        <f t="shared" si="219"/>
        <v>0</v>
      </c>
    </row>
    <row r="3299" spans="1:13">
      <c r="A3299" s="6">
        <v>2.3872703313827515E-3</v>
      </c>
      <c r="B3299" s="6">
        <v>1.0224461555480957E-2</v>
      </c>
      <c r="C3299" s="6">
        <v>1.2867659330368042E-2</v>
      </c>
      <c r="D3299" s="6">
        <v>259.43583271484601</v>
      </c>
      <c r="E3299" s="6">
        <v>66.71203089343858</v>
      </c>
      <c r="F3299" s="6">
        <v>102.71188288298013</v>
      </c>
      <c r="G3299" s="6">
        <f t="shared" si="217"/>
        <v>0.61934346633773052</v>
      </c>
      <c r="H3299" s="6">
        <f t="shared" si="217"/>
        <v>0.68209459515802073</v>
      </c>
      <c r="I3299" s="6">
        <f t="shared" si="217"/>
        <v>1.3216615181188489</v>
      </c>
      <c r="J3299" s="4">
        <f t="shared" si="218"/>
        <v>1.3216615181188489</v>
      </c>
      <c r="K3299" s="6">
        <f t="shared" si="219"/>
        <v>0</v>
      </c>
      <c r="L3299" s="6">
        <f t="shared" si="219"/>
        <v>0</v>
      </c>
      <c r="M3299" s="6">
        <f t="shared" si="219"/>
        <v>1</v>
      </c>
    </row>
    <row r="3300" spans="1:13">
      <c r="A3300" s="6">
        <v>2.7974545955657959E-3</v>
      </c>
      <c r="B3300" s="6">
        <v>2.1890759468078613E-2</v>
      </c>
      <c r="C3300" s="6">
        <v>1.6545504331588745E-2</v>
      </c>
      <c r="D3300" s="6">
        <v>139.99328019260864</v>
      </c>
      <c r="E3300" s="6">
        <v>62.962139738096624</v>
      </c>
      <c r="F3300" s="6">
        <v>79.576244243233063</v>
      </c>
      <c r="G3300" s="6">
        <f t="shared" si="217"/>
        <v>0.39162484502314315</v>
      </c>
      <c r="H3300" s="6">
        <f t="shared" si="217"/>
        <v>1.3782890566022274</v>
      </c>
      <c r="I3300" s="6">
        <f t="shared" si="217"/>
        <v>1.3166290938179765</v>
      </c>
      <c r="J3300" s="4">
        <f t="shared" si="218"/>
        <v>1.3782890566022274</v>
      </c>
      <c r="K3300" s="6">
        <f t="shared" si="219"/>
        <v>0</v>
      </c>
      <c r="L3300" s="6">
        <f t="shared" si="219"/>
        <v>1</v>
      </c>
      <c r="M3300" s="6">
        <f t="shared" si="219"/>
        <v>0</v>
      </c>
    </row>
    <row r="3301" spans="1:13">
      <c r="A3301" s="6">
        <v>3.0985884368419647E-3</v>
      </c>
      <c r="B3301" s="6">
        <v>2.0482070744037628E-2</v>
      </c>
      <c r="C3301" s="6">
        <v>2.002318948507309E-2</v>
      </c>
      <c r="D3301" s="6">
        <v>180.99175992469824</v>
      </c>
      <c r="E3301" s="6">
        <v>55.976814180655346</v>
      </c>
      <c r="F3301" s="6">
        <v>78.350417323494966</v>
      </c>
      <c r="G3301" s="6">
        <f t="shared" si="217"/>
        <v>0.56081897446634688</v>
      </c>
      <c r="H3301" s="6">
        <f t="shared" si="217"/>
        <v>1.1465210680740314</v>
      </c>
      <c r="I3301" s="6">
        <f t="shared" si="217"/>
        <v>1.5688252523028929</v>
      </c>
      <c r="J3301" s="4">
        <f t="shared" si="218"/>
        <v>1.5688252523028929</v>
      </c>
      <c r="K3301" s="6">
        <f t="shared" si="219"/>
        <v>0</v>
      </c>
      <c r="L3301" s="6">
        <f t="shared" si="219"/>
        <v>0</v>
      </c>
      <c r="M3301" s="6">
        <f t="shared" si="219"/>
        <v>1</v>
      </c>
    </row>
    <row r="3302" spans="1:13">
      <c r="A3302" s="6">
        <v>4.0016360580921173E-3</v>
      </c>
      <c r="B3302" s="6">
        <v>2.12840735912323E-2</v>
      </c>
      <c r="C3302" s="6">
        <v>1.5068583190441132E-2</v>
      </c>
      <c r="D3302" s="6">
        <v>210.84908820588652</v>
      </c>
      <c r="E3302" s="6">
        <v>60.910510184258392</v>
      </c>
      <c r="F3302" s="6">
        <v>88.676660254947379</v>
      </c>
      <c r="G3302" s="6">
        <f t="shared" si="217"/>
        <v>0.8437413141805209</v>
      </c>
      <c r="H3302" s="6">
        <f t="shared" si="217"/>
        <v>1.29642378124126</v>
      </c>
      <c r="I3302" s="6">
        <f t="shared" si="217"/>
        <v>1.3362316321021592</v>
      </c>
      <c r="J3302" s="4">
        <f t="shared" si="218"/>
        <v>1.3362316321021592</v>
      </c>
      <c r="K3302" s="6">
        <f t="shared" si="219"/>
        <v>0</v>
      </c>
      <c r="L3302" s="6">
        <f t="shared" si="219"/>
        <v>0</v>
      </c>
      <c r="M3302" s="6">
        <f t="shared" si="219"/>
        <v>1</v>
      </c>
    </row>
    <row r="3303" spans="1:13">
      <c r="A3303" s="6">
        <v>6.2183625996112823E-3</v>
      </c>
      <c r="B3303" s="6">
        <v>1.7288230359554291E-2</v>
      </c>
      <c r="C3303" s="6">
        <v>1.8311329185962677E-2</v>
      </c>
      <c r="D3303" s="6">
        <v>276.92995426596065</v>
      </c>
      <c r="E3303" s="6">
        <v>61.528208957027189</v>
      </c>
      <c r="F3303" s="6">
        <v>92.056022999025927</v>
      </c>
      <c r="G3303" s="6">
        <f t="shared" si="217"/>
        <v>1.7220508703195125</v>
      </c>
      <c r="H3303" s="6">
        <f t="shared" si="217"/>
        <v>1.0637138500598777</v>
      </c>
      <c r="I3303" s="6">
        <f t="shared" si="217"/>
        <v>1.6856681406857148</v>
      </c>
      <c r="J3303" s="4">
        <f t="shared" si="218"/>
        <v>1.7220508703195125</v>
      </c>
      <c r="K3303" s="6">
        <f t="shared" si="219"/>
        <v>1</v>
      </c>
      <c r="L3303" s="6">
        <f t="shared" si="219"/>
        <v>0</v>
      </c>
      <c r="M3303" s="6">
        <f t="shared" si="219"/>
        <v>0</v>
      </c>
    </row>
    <row r="3304" spans="1:13">
      <c r="A3304" s="6">
        <v>8.2919076085090637E-3</v>
      </c>
      <c r="B3304" s="6">
        <v>1.7674341797828674E-2</v>
      </c>
      <c r="C3304" s="6">
        <v>1.2872040271759033E-2</v>
      </c>
      <c r="D3304" s="6">
        <v>182.13585925102677</v>
      </c>
      <c r="E3304" s="6">
        <v>66.763451415011218</v>
      </c>
      <c r="F3304" s="6">
        <v>93.834029583745377</v>
      </c>
      <c r="G3304" s="6">
        <f t="shared" si="217"/>
        <v>1.5102537171059249</v>
      </c>
      <c r="H3304" s="6">
        <f t="shared" si="217"/>
        <v>1.1800000599116367</v>
      </c>
      <c r="I3304" s="6">
        <f t="shared" si="217"/>
        <v>1.207835407663399</v>
      </c>
      <c r="J3304" s="4">
        <f t="shared" si="218"/>
        <v>1.5102537171059249</v>
      </c>
      <c r="K3304" s="6">
        <f t="shared" si="219"/>
        <v>1</v>
      </c>
      <c r="L3304" s="6">
        <f t="shared" si="219"/>
        <v>0</v>
      </c>
      <c r="M3304" s="6">
        <f t="shared" si="219"/>
        <v>0</v>
      </c>
    </row>
    <row r="3305" spans="1:13">
      <c r="A3305" s="6">
        <v>1.2616932392120361E-2</v>
      </c>
      <c r="B3305" s="6">
        <v>1.8780048936605453E-2</v>
      </c>
      <c r="C3305" s="6">
        <v>1.1632852256298065E-2</v>
      </c>
      <c r="D3305" s="6">
        <v>216.17478933726255</v>
      </c>
      <c r="E3305" s="6">
        <v>59.849055544652103</v>
      </c>
      <c r="F3305" s="6">
        <v>93.738318440340691</v>
      </c>
      <c r="G3305" s="6">
        <f t="shared" si="217"/>
        <v>2.7274627019491033</v>
      </c>
      <c r="H3305" s="6">
        <f t="shared" si="217"/>
        <v>1.1239681919381845</v>
      </c>
      <c r="I3305" s="6">
        <f t="shared" si="217"/>
        <v>1.0904440091703038</v>
      </c>
      <c r="J3305" s="4">
        <f t="shared" si="218"/>
        <v>2.7274627019491033</v>
      </c>
      <c r="K3305" s="6">
        <f t="shared" si="219"/>
        <v>1</v>
      </c>
      <c r="L3305" s="6">
        <f t="shared" si="219"/>
        <v>0</v>
      </c>
      <c r="M3305" s="6">
        <f t="shared" si="219"/>
        <v>0</v>
      </c>
    </row>
    <row r="3306" spans="1:13">
      <c r="A3306" s="6">
        <v>6.0452446341514587E-3</v>
      </c>
      <c r="B3306" s="6">
        <v>2.5247633457183838E-2</v>
      </c>
      <c r="C3306" s="6">
        <v>2.3949205875396729E-2</v>
      </c>
      <c r="D3306" s="6">
        <v>201.36857185858673</v>
      </c>
      <c r="E3306" s="6">
        <v>63.691765729750315</v>
      </c>
      <c r="F3306" s="6">
        <v>85.302066133604214</v>
      </c>
      <c r="G3306" s="6">
        <f t="shared" si="217"/>
        <v>1.2173222785148639</v>
      </c>
      <c r="H3306" s="6">
        <f t="shared" si="217"/>
        <v>1.608066355385559</v>
      </c>
      <c r="I3306" s="6">
        <f t="shared" si="217"/>
        <v>2.0429167434303945</v>
      </c>
      <c r="J3306" s="4">
        <f t="shared" si="218"/>
        <v>2.0429167434303945</v>
      </c>
      <c r="K3306" s="6">
        <f t="shared" si="219"/>
        <v>0</v>
      </c>
      <c r="L3306" s="6">
        <f t="shared" si="219"/>
        <v>0</v>
      </c>
      <c r="M3306" s="6">
        <f t="shared" si="219"/>
        <v>1</v>
      </c>
    </row>
    <row r="3307" spans="1:13">
      <c r="A3307" s="6">
        <v>7.311750203371048E-3</v>
      </c>
      <c r="B3307" s="6">
        <v>1.9251905381679535E-2</v>
      </c>
      <c r="C3307" s="6">
        <v>2.3642301559448242E-2</v>
      </c>
      <c r="D3307" s="6">
        <v>264.58301563446463</v>
      </c>
      <c r="E3307" s="6">
        <v>67.025565772764338</v>
      </c>
      <c r="F3307" s="6">
        <v>84.37961285168825</v>
      </c>
      <c r="G3307" s="6">
        <f t="shared" si="217"/>
        <v>1.9345649183738218</v>
      </c>
      <c r="H3307" s="6">
        <f t="shared" si="217"/>
        <v>1.2903698504107974</v>
      </c>
      <c r="I3307" s="6">
        <f t="shared" si="217"/>
        <v>1.9949282525091081</v>
      </c>
      <c r="J3307" s="4">
        <f t="shared" si="218"/>
        <v>1.9949282525091081</v>
      </c>
      <c r="K3307" s="6">
        <f t="shared" si="219"/>
        <v>0</v>
      </c>
      <c r="L3307" s="6">
        <f t="shared" si="219"/>
        <v>0</v>
      </c>
      <c r="M3307" s="6">
        <f t="shared" si="219"/>
        <v>1</v>
      </c>
    </row>
    <row r="3308" spans="1:13">
      <c r="A3308" s="6">
        <v>8.0004706978797913E-3</v>
      </c>
      <c r="B3308" s="6">
        <v>1.3672322034835815E-2</v>
      </c>
      <c r="C3308" s="6">
        <v>1.1526629328727722E-2</v>
      </c>
      <c r="D3308" s="6">
        <v>286.01855555304405</v>
      </c>
      <c r="E3308" s="6">
        <v>60.312439600153056</v>
      </c>
      <c r="F3308" s="6">
        <v>75.182790496645865</v>
      </c>
      <c r="G3308" s="6">
        <f t="shared" si="217"/>
        <v>2.2882830727520322</v>
      </c>
      <c r="H3308" s="6">
        <f t="shared" si="217"/>
        <v>0.82461109691987688</v>
      </c>
      <c r="I3308" s="6">
        <f t="shared" si="217"/>
        <v>0.86660415795423007</v>
      </c>
      <c r="J3308" s="4">
        <f t="shared" si="218"/>
        <v>2.2882830727520322</v>
      </c>
      <c r="K3308" s="6">
        <f t="shared" si="219"/>
        <v>1</v>
      </c>
      <c r="L3308" s="6">
        <f t="shared" si="219"/>
        <v>0</v>
      </c>
      <c r="M3308" s="6">
        <f t="shared" si="219"/>
        <v>0</v>
      </c>
    </row>
    <row r="3309" spans="1:13">
      <c r="A3309" s="6">
        <v>4.7264397144317627E-3</v>
      </c>
      <c r="B3309" s="6">
        <v>2.2824801504611969E-2</v>
      </c>
      <c r="C3309" s="6">
        <v>1.5755973756313324E-2</v>
      </c>
      <c r="D3309" s="6">
        <v>243.97623458634592</v>
      </c>
      <c r="E3309" s="6">
        <v>67.328222990483766</v>
      </c>
      <c r="F3309" s="6">
        <v>91.002380316202931</v>
      </c>
      <c r="G3309" s="6">
        <f t="shared" si="217"/>
        <v>1.1531389645264256</v>
      </c>
      <c r="H3309" s="6">
        <f t="shared" si="217"/>
        <v>1.5367533254160439</v>
      </c>
      <c r="I3309" s="6">
        <f t="shared" si="217"/>
        <v>1.4338311160241375</v>
      </c>
      <c r="J3309" s="4">
        <f t="shared" si="218"/>
        <v>1.5367533254160439</v>
      </c>
      <c r="K3309" s="6">
        <f t="shared" si="219"/>
        <v>0</v>
      </c>
      <c r="L3309" s="6">
        <f t="shared" si="219"/>
        <v>1</v>
      </c>
      <c r="M3309" s="6">
        <f t="shared" si="219"/>
        <v>0</v>
      </c>
    </row>
    <row r="3310" spans="1:13">
      <c r="A3310" s="6">
        <v>1.1537641286849976E-2</v>
      </c>
      <c r="B3310" s="6">
        <v>1.8187906593084335E-2</v>
      </c>
      <c r="C3310" s="6">
        <v>1.4989443123340607E-2</v>
      </c>
      <c r="D3310" s="6">
        <v>174.57254338220415</v>
      </c>
      <c r="E3310" s="6">
        <v>63.400582227031776</v>
      </c>
      <c r="F3310" s="6">
        <v>95.17110381383759</v>
      </c>
      <c r="G3310" s="6">
        <f t="shared" si="217"/>
        <v>2.0141553840769268</v>
      </c>
      <c r="H3310" s="6">
        <f t="shared" si="217"/>
        <v>1.1531238674924167</v>
      </c>
      <c r="I3310" s="6">
        <f t="shared" si="217"/>
        <v>1.4265618476030628</v>
      </c>
      <c r="J3310" s="4">
        <f t="shared" si="218"/>
        <v>2.0141553840769268</v>
      </c>
      <c r="K3310" s="6">
        <f t="shared" si="219"/>
        <v>1</v>
      </c>
      <c r="L3310" s="6">
        <f t="shared" si="219"/>
        <v>0</v>
      </c>
      <c r="M3310" s="6">
        <f t="shared" si="219"/>
        <v>0</v>
      </c>
    </row>
    <row r="3311" spans="1:13">
      <c r="A3311" s="6">
        <v>6.0287974774837494E-3</v>
      </c>
      <c r="B3311" s="6">
        <v>1.4357015490531921E-2</v>
      </c>
      <c r="C3311" s="6">
        <v>2.057182788848877E-2</v>
      </c>
      <c r="D3311" s="6">
        <v>205.62855004432683</v>
      </c>
      <c r="E3311" s="6">
        <v>62.99809415826865</v>
      </c>
      <c r="F3311" s="6">
        <v>90.293005513895295</v>
      </c>
      <c r="G3311" s="6">
        <f t="shared" si="217"/>
        <v>1.2396928838058785</v>
      </c>
      <c r="H3311" s="6">
        <f t="shared" si="217"/>
        <v>0.90446461370425157</v>
      </c>
      <c r="I3311" s="6">
        <f t="shared" si="217"/>
        <v>1.8574921689662214</v>
      </c>
      <c r="J3311" s="4">
        <f t="shared" si="218"/>
        <v>1.8574921689662214</v>
      </c>
      <c r="K3311" s="6">
        <f t="shared" si="219"/>
        <v>0</v>
      </c>
      <c r="L3311" s="6">
        <f t="shared" si="219"/>
        <v>0</v>
      </c>
      <c r="M3311" s="6">
        <f t="shared" si="219"/>
        <v>1</v>
      </c>
    </row>
    <row r="3312" spans="1:13">
      <c r="A3312" s="6">
        <v>9.4656646251678467E-3</v>
      </c>
      <c r="B3312" s="6">
        <v>1.9991621375083923E-2</v>
      </c>
      <c r="C3312" s="6">
        <v>1.2896157801151276E-2</v>
      </c>
      <c r="D3312" s="6">
        <v>263.36387999257579</v>
      </c>
      <c r="E3312" s="6">
        <v>60.507527040952695</v>
      </c>
      <c r="F3312" s="6">
        <v>76.687165144750793</v>
      </c>
      <c r="G3312" s="6">
        <f t="shared" si="217"/>
        <v>2.4929141623926747</v>
      </c>
      <c r="H3312" s="6">
        <f t="shared" si="217"/>
        <v>1.2096435709453783</v>
      </c>
      <c r="I3312" s="6">
        <f t="shared" si="217"/>
        <v>0.9889697830296541</v>
      </c>
      <c r="J3312" s="4">
        <f t="shared" si="218"/>
        <v>2.4929141623926747</v>
      </c>
      <c r="K3312" s="6">
        <f t="shared" si="219"/>
        <v>1</v>
      </c>
      <c r="L3312" s="6">
        <f t="shared" si="219"/>
        <v>0</v>
      </c>
      <c r="M3312" s="6">
        <f t="shared" si="219"/>
        <v>0</v>
      </c>
    </row>
    <row r="3313" spans="1:13">
      <c r="A3313" s="6">
        <v>6.7933201789855957E-3</v>
      </c>
      <c r="B3313" s="6">
        <v>1.4029040932655334E-2</v>
      </c>
      <c r="C3313" s="6">
        <v>1.2205980718135834E-2</v>
      </c>
      <c r="D3313" s="6">
        <v>203.72001926578974</v>
      </c>
      <c r="E3313" s="6">
        <v>57.469474752713012</v>
      </c>
      <c r="F3313" s="6">
        <v>87.179454911262013</v>
      </c>
      <c r="G3313" s="6">
        <f t="shared" si="217"/>
        <v>1.3839353177416238</v>
      </c>
      <c r="H3313" s="6">
        <f t="shared" si="217"/>
        <v>0.80624161368401315</v>
      </c>
      <c r="I3313" s="6">
        <f t="shared" si="217"/>
        <v>1.0641107456644565</v>
      </c>
      <c r="J3313" s="4">
        <f t="shared" si="218"/>
        <v>1.3839353177416238</v>
      </c>
      <c r="K3313" s="6">
        <f t="shared" si="219"/>
        <v>1</v>
      </c>
      <c r="L3313" s="6">
        <f t="shared" si="219"/>
        <v>0</v>
      </c>
      <c r="M3313" s="6">
        <f t="shared" si="219"/>
        <v>0</v>
      </c>
    </row>
    <row r="3314" spans="1:13">
      <c r="A3314" s="6">
        <v>8.8430866599082947E-3</v>
      </c>
      <c r="B3314" s="6">
        <v>1.5809528529644012E-2</v>
      </c>
      <c r="C3314" s="6">
        <v>1.4739379286766052E-2</v>
      </c>
      <c r="D3314" s="6">
        <v>231.20389164247632</v>
      </c>
      <c r="E3314" s="6">
        <v>57.108273384056261</v>
      </c>
      <c r="F3314" s="6">
        <v>88.454106329581094</v>
      </c>
      <c r="G3314" s="6">
        <f t="shared" si="217"/>
        <v>2.0445560499024653</v>
      </c>
      <c r="H3314" s="6">
        <f t="shared" si="217"/>
        <v>0.90285487734394732</v>
      </c>
      <c r="I3314" s="6">
        <f t="shared" si="217"/>
        <v>1.3037586226636295</v>
      </c>
      <c r="J3314" s="4">
        <f t="shared" si="218"/>
        <v>2.0445560499024653</v>
      </c>
      <c r="K3314" s="6">
        <f t="shared" si="219"/>
        <v>1</v>
      </c>
      <c r="L3314" s="6">
        <f t="shared" si="219"/>
        <v>0</v>
      </c>
      <c r="M3314" s="6">
        <f t="shared" si="219"/>
        <v>0</v>
      </c>
    </row>
    <row r="3315" spans="1:13">
      <c r="A3315" s="6">
        <v>4.50168177485466E-3</v>
      </c>
      <c r="B3315" s="6">
        <v>2.1137155592441559E-2</v>
      </c>
      <c r="C3315" s="6">
        <v>1.580430194735527E-2</v>
      </c>
      <c r="D3315" s="6">
        <v>125.33252810340886</v>
      </c>
      <c r="E3315" s="6">
        <v>51.993630498055253</v>
      </c>
      <c r="F3315" s="6">
        <v>79.16149342148303</v>
      </c>
      <c r="G3315" s="6">
        <f t="shared" si="217"/>
        <v>0.56420715755957518</v>
      </c>
      <c r="H3315" s="6">
        <f t="shared" si="217"/>
        <v>1.0989974576533086</v>
      </c>
      <c r="I3315" s="6">
        <f t="shared" si="217"/>
        <v>1.2510921446366956</v>
      </c>
      <c r="J3315" s="4">
        <f t="shared" si="218"/>
        <v>1.2510921446366956</v>
      </c>
      <c r="K3315" s="6">
        <f t="shared" si="219"/>
        <v>0</v>
      </c>
      <c r="L3315" s="6">
        <f t="shared" si="219"/>
        <v>0</v>
      </c>
      <c r="M3315" s="6">
        <f t="shared" si="219"/>
        <v>1</v>
      </c>
    </row>
    <row r="3316" spans="1:13">
      <c r="A3316" s="6">
        <v>5.9375166893005371E-3</v>
      </c>
      <c r="B3316" s="6">
        <v>2.1272197365760803E-2</v>
      </c>
      <c r="C3316" s="6">
        <v>1.4028783887624741E-2</v>
      </c>
      <c r="D3316" s="6">
        <v>140.74098433629524</v>
      </c>
      <c r="E3316" s="6">
        <v>53.634721209530156</v>
      </c>
      <c r="F3316" s="6">
        <v>80.956596866751227</v>
      </c>
      <c r="G3316" s="6">
        <f t="shared" si="217"/>
        <v>0.83565194336533843</v>
      </c>
      <c r="H3316" s="6">
        <f t="shared" si="217"/>
        <v>1.1409283752266826</v>
      </c>
      <c r="I3316" s="6">
        <f t="shared" si="217"/>
        <v>1.1357226017212112</v>
      </c>
      <c r="J3316" s="4">
        <f t="shared" si="218"/>
        <v>1.1409283752266826</v>
      </c>
      <c r="K3316" s="6">
        <f t="shared" si="219"/>
        <v>0</v>
      </c>
      <c r="L3316" s="6">
        <f t="shared" si="219"/>
        <v>1</v>
      </c>
      <c r="M3316" s="6">
        <f t="shared" si="219"/>
        <v>0</v>
      </c>
    </row>
    <row r="3317" spans="1:13">
      <c r="A3317" s="6">
        <v>7.5989514589309692E-3</v>
      </c>
      <c r="B3317" s="6">
        <v>1.895340159535408E-2</v>
      </c>
      <c r="C3317" s="6">
        <v>2.2398978471755981E-2</v>
      </c>
      <c r="D3317" s="6">
        <v>226.41368365347228</v>
      </c>
      <c r="E3317" s="6">
        <v>62.092786735782482</v>
      </c>
      <c r="F3317" s="6">
        <v>83.759942269521744</v>
      </c>
      <c r="G3317" s="6">
        <f t="shared" si="217"/>
        <v>1.720506591720488</v>
      </c>
      <c r="H3317" s="6">
        <f t="shared" si="217"/>
        <v>1.1768695231779605</v>
      </c>
      <c r="I3317" s="6">
        <f t="shared" si="217"/>
        <v>1.8761371436905414</v>
      </c>
      <c r="J3317" s="4">
        <f t="shared" si="218"/>
        <v>1.8761371436905414</v>
      </c>
      <c r="K3317" s="6">
        <f t="shared" si="219"/>
        <v>0</v>
      </c>
      <c r="L3317" s="6">
        <f t="shared" si="219"/>
        <v>0</v>
      </c>
      <c r="M3317" s="6">
        <f t="shared" si="219"/>
        <v>1</v>
      </c>
    </row>
    <row r="3318" spans="1:13">
      <c r="A3318" s="6">
        <v>7.8250803053379059E-3</v>
      </c>
      <c r="B3318" s="6">
        <v>2.5229737162590027E-2</v>
      </c>
      <c r="C3318" s="6">
        <v>1.7506562173366547E-2</v>
      </c>
      <c r="D3318" s="6">
        <v>213.15626749183949</v>
      </c>
      <c r="E3318" s="6">
        <v>70.474246743649971</v>
      </c>
      <c r="F3318" s="6">
        <v>86.588828302177461</v>
      </c>
      <c r="G3318" s="6">
        <f t="shared" si="217"/>
        <v>1.6679649107097316</v>
      </c>
      <c r="H3318" s="6">
        <f t="shared" si="217"/>
        <v>1.7780467220738048</v>
      </c>
      <c r="I3318" s="6">
        <f t="shared" si="217"/>
        <v>1.5158727061910306</v>
      </c>
      <c r="J3318" s="4">
        <f t="shared" si="218"/>
        <v>1.7780467220738048</v>
      </c>
      <c r="K3318" s="6">
        <f t="shared" si="219"/>
        <v>0</v>
      </c>
      <c r="L3318" s="6">
        <f t="shared" si="219"/>
        <v>1</v>
      </c>
      <c r="M3318" s="6">
        <f t="shared" si="219"/>
        <v>0</v>
      </c>
    </row>
    <row r="3319" spans="1:13">
      <c r="A3319" s="6">
        <v>5.17997145652771E-3</v>
      </c>
      <c r="B3319" s="6">
        <v>2.1191082894802094E-2</v>
      </c>
      <c r="C3319" s="6">
        <v>1.925969123840332E-2</v>
      </c>
      <c r="D3319" s="6">
        <v>204.26888543627916</v>
      </c>
      <c r="E3319" s="6">
        <v>67.160907811689967</v>
      </c>
      <c r="F3319" s="6">
        <v>91.417523171099802</v>
      </c>
      <c r="G3319" s="6">
        <f t="shared" si="217"/>
        <v>1.0581069960166549</v>
      </c>
      <c r="H3319" s="6">
        <f t="shared" si="217"/>
        <v>1.4232123647276835</v>
      </c>
      <c r="I3319" s="6">
        <f t="shared" si="217"/>
        <v>1.7606732700549634</v>
      </c>
      <c r="J3319" s="4">
        <f t="shared" si="218"/>
        <v>1.7606732700549634</v>
      </c>
      <c r="K3319" s="6">
        <f t="shared" si="219"/>
        <v>0</v>
      </c>
      <c r="L3319" s="6">
        <f t="shared" si="219"/>
        <v>0</v>
      </c>
      <c r="M3319" s="6">
        <f t="shared" si="219"/>
        <v>1</v>
      </c>
    </row>
    <row r="3320" spans="1:13">
      <c r="A3320" s="6">
        <v>5.0886087119579315E-3</v>
      </c>
      <c r="B3320" s="6">
        <v>1.9887365400791168E-2</v>
      </c>
      <c r="C3320" s="6">
        <v>1.4074422419071198E-2</v>
      </c>
      <c r="D3320" s="6">
        <v>179.75492350414069</v>
      </c>
      <c r="E3320" s="6">
        <v>64.052482251897615</v>
      </c>
      <c r="F3320" s="6">
        <v>88.481444403982607</v>
      </c>
      <c r="G3320" s="6">
        <f t="shared" si="217"/>
        <v>0.91470246976050185</v>
      </c>
      <c r="H3320" s="6">
        <f t="shared" si="217"/>
        <v>1.273835119371179</v>
      </c>
      <c r="I3320" s="6">
        <f t="shared" si="217"/>
        <v>1.2453252247912145</v>
      </c>
      <c r="J3320" s="4">
        <f t="shared" si="218"/>
        <v>1.273835119371179</v>
      </c>
      <c r="K3320" s="6">
        <f t="shared" si="219"/>
        <v>0</v>
      </c>
      <c r="L3320" s="6">
        <f t="shared" si="219"/>
        <v>1</v>
      </c>
      <c r="M3320" s="6">
        <f t="shared" si="219"/>
        <v>0</v>
      </c>
    </row>
    <row r="3321" spans="1:13">
      <c r="A3321" s="6">
        <v>9.6871256828308105E-3</v>
      </c>
      <c r="B3321" s="6">
        <v>1.7567552626132965E-2</v>
      </c>
      <c r="C3321" s="6">
        <v>1.6840577125549316E-2</v>
      </c>
      <c r="D3321" s="6">
        <v>304.84895899033859</v>
      </c>
      <c r="E3321" s="6">
        <v>57.753503097282739</v>
      </c>
      <c r="F3321" s="6">
        <v>67.07632563603832</v>
      </c>
      <c r="G3321" s="6">
        <f t="shared" si="217"/>
        <v>2.9531101800195456</v>
      </c>
      <c r="H3321" s="6">
        <f t="shared" si="217"/>
        <v>1.0145877050050478</v>
      </c>
      <c r="I3321" s="6">
        <f t="shared" si="217"/>
        <v>1.1296040351721641</v>
      </c>
      <c r="J3321" s="4">
        <f t="shared" si="218"/>
        <v>2.9531101800195456</v>
      </c>
      <c r="K3321" s="6">
        <f t="shared" si="219"/>
        <v>1</v>
      </c>
      <c r="L3321" s="6">
        <f t="shared" si="219"/>
        <v>0</v>
      </c>
      <c r="M3321" s="6">
        <f t="shared" si="219"/>
        <v>0</v>
      </c>
    </row>
    <row r="3322" spans="1:13">
      <c r="A3322" s="6">
        <v>4.222869873046875E-3</v>
      </c>
      <c r="B3322" s="6">
        <v>1.4215104281902313E-2</v>
      </c>
      <c r="C3322" s="6">
        <v>1.5965446829795837E-2</v>
      </c>
      <c r="D3322" s="6">
        <v>206.51598353016755</v>
      </c>
      <c r="E3322" s="6">
        <v>61.382392696035787</v>
      </c>
      <c r="F3322" s="6">
        <v>78.266830740836042</v>
      </c>
      <c r="G3322" s="6">
        <f t="shared" si="217"/>
        <v>0.8720901251521892</v>
      </c>
      <c r="H3322" s="6">
        <f t="shared" si="217"/>
        <v>0.87255711324682761</v>
      </c>
      <c r="I3322" s="6">
        <f t="shared" si="217"/>
        <v>1.2495649247294482</v>
      </c>
      <c r="J3322" s="4">
        <f t="shared" si="218"/>
        <v>1.2495649247294482</v>
      </c>
      <c r="K3322" s="6">
        <f t="shared" si="219"/>
        <v>0</v>
      </c>
      <c r="L3322" s="6">
        <f t="shared" si="219"/>
        <v>0</v>
      </c>
      <c r="M3322" s="6">
        <f t="shared" si="219"/>
        <v>1</v>
      </c>
    </row>
    <row r="3323" spans="1:13">
      <c r="A3323" s="6">
        <v>6.8807899951934814E-3</v>
      </c>
      <c r="B3323" s="6">
        <v>2.9779791831970215E-2</v>
      </c>
      <c r="C3323" s="6">
        <v>1.1056616902351379E-2</v>
      </c>
      <c r="D3323" s="6">
        <v>203.92799706258691</v>
      </c>
      <c r="E3323" s="6">
        <v>76.836615891752842</v>
      </c>
      <c r="F3323" s="6">
        <v>93.515140349979887</v>
      </c>
      <c r="G3323" s="6">
        <f t="shared" si="217"/>
        <v>1.4031857219280937</v>
      </c>
      <c r="H3323" s="6">
        <f t="shared" si="217"/>
        <v>2.2881784263294542</v>
      </c>
      <c r="I3323" s="6">
        <f t="shared" si="217"/>
        <v>1.0339610814193492</v>
      </c>
      <c r="J3323" s="4">
        <f t="shared" si="218"/>
        <v>2.2881784263294542</v>
      </c>
      <c r="K3323" s="6">
        <f t="shared" si="219"/>
        <v>0</v>
      </c>
      <c r="L3323" s="6">
        <f t="shared" si="219"/>
        <v>1</v>
      </c>
      <c r="M3323" s="6">
        <f t="shared" si="219"/>
        <v>0</v>
      </c>
    </row>
    <row r="3324" spans="1:13">
      <c r="A3324" s="6">
        <v>8.6487233638763428E-3</v>
      </c>
      <c r="B3324" s="6">
        <v>2.6798874139785767E-2</v>
      </c>
      <c r="C3324" s="6">
        <v>2.5520861148834229E-2</v>
      </c>
      <c r="D3324" s="6">
        <v>233.55749604840662</v>
      </c>
      <c r="E3324" s="6">
        <v>62.701729481080051</v>
      </c>
      <c r="F3324" s="6">
        <v>77.86793886857923</v>
      </c>
      <c r="G3324" s="6">
        <f t="shared" si="217"/>
        <v>2.0199741728823111</v>
      </c>
      <c r="H3324" s="6">
        <f t="shared" si="217"/>
        <v>1.680335756710359</v>
      </c>
      <c r="I3324" s="6">
        <f t="shared" si="217"/>
        <v>1.9872568558109225</v>
      </c>
      <c r="J3324" s="4">
        <f t="shared" si="218"/>
        <v>2.0199741728823111</v>
      </c>
      <c r="K3324" s="6">
        <f t="shared" si="219"/>
        <v>1</v>
      </c>
      <c r="L3324" s="6">
        <f t="shared" si="219"/>
        <v>0</v>
      </c>
      <c r="M3324" s="6">
        <f t="shared" si="219"/>
        <v>0</v>
      </c>
    </row>
    <row r="3325" spans="1:13">
      <c r="A3325" s="6">
        <v>8.9338868856430054E-3</v>
      </c>
      <c r="B3325" s="6">
        <v>2.3350134491920471E-2</v>
      </c>
      <c r="C3325" s="6">
        <v>1.7871692776679993E-2</v>
      </c>
      <c r="D3325" s="6">
        <v>233.77545880364866</v>
      </c>
      <c r="E3325" s="6">
        <v>50.878472928485593</v>
      </c>
      <c r="F3325" s="6">
        <v>85.927532549323445</v>
      </c>
      <c r="G3325" s="6">
        <f t="shared" si="217"/>
        <v>2.0885235055910933</v>
      </c>
      <c r="H3325" s="6">
        <f t="shared" si="217"/>
        <v>1.1880191856236735</v>
      </c>
      <c r="I3325" s="6">
        <f t="shared" si="217"/>
        <v>1.5356704627796787</v>
      </c>
      <c r="J3325" s="4">
        <f t="shared" si="218"/>
        <v>2.0885235055910933</v>
      </c>
      <c r="K3325" s="6">
        <f t="shared" si="219"/>
        <v>1</v>
      </c>
      <c r="L3325" s="6">
        <f t="shared" si="219"/>
        <v>0</v>
      </c>
      <c r="M3325" s="6">
        <f t="shared" si="219"/>
        <v>0</v>
      </c>
    </row>
    <row r="3326" spans="1:13">
      <c r="A3326" s="6">
        <v>3.8431696593761444E-3</v>
      </c>
      <c r="B3326" s="6">
        <v>1.4845848083496094E-2</v>
      </c>
      <c r="C3326" s="6">
        <v>1.4251340180635452E-2</v>
      </c>
      <c r="D3326" s="6">
        <v>214.08257059217942</v>
      </c>
      <c r="E3326" s="6">
        <v>69.878555123215207</v>
      </c>
      <c r="F3326" s="6">
        <v>81.003597708951318</v>
      </c>
      <c r="G3326" s="6">
        <f t="shared" si="217"/>
        <v>0.82275563990111555</v>
      </c>
      <c r="H3326" s="6">
        <f t="shared" si="217"/>
        <v>1.0374064136534606</v>
      </c>
      <c r="I3326" s="6">
        <f t="shared" si="217"/>
        <v>1.1544098268056078</v>
      </c>
      <c r="J3326" s="4">
        <f t="shared" si="218"/>
        <v>1.1544098268056078</v>
      </c>
      <c r="K3326" s="6">
        <f t="shared" si="219"/>
        <v>0</v>
      </c>
      <c r="L3326" s="6">
        <f t="shared" si="219"/>
        <v>0</v>
      </c>
      <c r="M3326" s="6">
        <f t="shared" si="219"/>
        <v>1</v>
      </c>
    </row>
    <row r="3327" spans="1:13">
      <c r="A3327" s="6">
        <v>1.0947242379188538E-2</v>
      </c>
      <c r="B3327" s="6">
        <v>1.3407811522483826E-2</v>
      </c>
      <c r="C3327" s="6">
        <v>1.3725727796554565E-2</v>
      </c>
      <c r="D3327" s="6">
        <v>224.48992331468298</v>
      </c>
      <c r="E3327" s="6">
        <v>60.233867400365128</v>
      </c>
      <c r="F3327" s="6">
        <v>80.607695746385431</v>
      </c>
      <c r="G3327" s="6">
        <f t="shared" si="217"/>
        <v>2.4575456022112827</v>
      </c>
      <c r="H3327" s="6">
        <f t="shared" si="217"/>
        <v>0.80760434137437842</v>
      </c>
      <c r="I3327" s="6">
        <f t="shared" si="217"/>
        <v>1.1063992901223758</v>
      </c>
      <c r="J3327" s="4">
        <f t="shared" si="218"/>
        <v>2.4575456022112827</v>
      </c>
      <c r="K3327" s="6">
        <f t="shared" si="219"/>
        <v>1</v>
      </c>
      <c r="L3327" s="6">
        <f t="shared" si="219"/>
        <v>0</v>
      </c>
      <c r="M3327" s="6">
        <f t="shared" si="219"/>
        <v>0</v>
      </c>
    </row>
    <row r="3328" spans="1:13">
      <c r="A3328" s="6">
        <v>8.5681602358818054E-3</v>
      </c>
      <c r="B3328" s="6">
        <v>1.8313013017177582E-2</v>
      </c>
      <c r="C3328" s="6">
        <v>8.9085102081298828E-3</v>
      </c>
      <c r="D3328" s="6">
        <v>250.10591564675588</v>
      </c>
      <c r="E3328" s="6">
        <v>59.08828282709591</v>
      </c>
      <c r="F3328" s="6">
        <v>85.742398822880276</v>
      </c>
      <c r="G3328" s="6">
        <f t="shared" si="217"/>
        <v>2.1429475612033428</v>
      </c>
      <c r="H3328" s="6">
        <f t="shared" si="217"/>
        <v>1.0820844925752779</v>
      </c>
      <c r="I3328" s="6">
        <f t="shared" si="217"/>
        <v>0.76383703518317259</v>
      </c>
      <c r="J3328" s="4">
        <f t="shared" si="218"/>
        <v>2.1429475612033428</v>
      </c>
      <c r="K3328" s="6">
        <f t="shared" si="219"/>
        <v>1</v>
      </c>
      <c r="L3328" s="6">
        <f t="shared" si="219"/>
        <v>0</v>
      </c>
      <c r="M3328" s="6">
        <f t="shared" si="219"/>
        <v>0</v>
      </c>
    </row>
    <row r="3329" spans="1:13">
      <c r="A3329" s="6">
        <v>6.3072368502616882E-3</v>
      </c>
      <c r="B3329" s="6">
        <v>1.5627622604370117E-2</v>
      </c>
      <c r="C3329" s="6">
        <v>1.3989739120006561E-2</v>
      </c>
      <c r="D3329" s="6">
        <v>261.93575497318506</v>
      </c>
      <c r="E3329" s="6">
        <v>56.598042926729789</v>
      </c>
      <c r="F3329" s="6">
        <v>80.279182631840527</v>
      </c>
      <c r="G3329" s="6">
        <f t="shared" si="217"/>
        <v>1.6520908461679891</v>
      </c>
      <c r="H3329" s="6">
        <f t="shared" si="217"/>
        <v>0.88449285500487262</v>
      </c>
      <c r="I3329" s="6">
        <f t="shared" si="217"/>
        <v>1.1230848217868108</v>
      </c>
      <c r="J3329" s="4">
        <f t="shared" si="218"/>
        <v>1.6520908461679891</v>
      </c>
      <c r="K3329" s="6">
        <f t="shared" si="219"/>
        <v>1</v>
      </c>
      <c r="L3329" s="6">
        <f t="shared" si="219"/>
        <v>0</v>
      </c>
      <c r="M3329" s="6">
        <f t="shared" si="219"/>
        <v>0</v>
      </c>
    </row>
    <row r="3330" spans="1:13">
      <c r="A3330" s="6">
        <v>6.0064792633056641E-3</v>
      </c>
      <c r="B3330" s="6">
        <v>2.150079607963562E-2</v>
      </c>
      <c r="C3330" s="6">
        <v>2.3742735385894775E-2</v>
      </c>
      <c r="D3330" s="6">
        <v>256.68905651081116</v>
      </c>
      <c r="E3330" s="6">
        <v>64.805783308824189</v>
      </c>
      <c r="F3330" s="6">
        <v>91.384736189713564</v>
      </c>
      <c r="G3330" s="6">
        <f t="shared" si="217"/>
        <v>1.5417974950496829</v>
      </c>
      <c r="H3330" s="6">
        <f t="shared" si="217"/>
        <v>1.3933759317040826</v>
      </c>
      <c r="I3330" s="6">
        <f t="shared" si="217"/>
        <v>2.1697236096621713</v>
      </c>
      <c r="J3330" s="4">
        <f t="shared" si="218"/>
        <v>2.1697236096621713</v>
      </c>
      <c r="K3330" s="6">
        <f t="shared" si="219"/>
        <v>0</v>
      </c>
      <c r="L3330" s="6">
        <f t="shared" si="219"/>
        <v>0</v>
      </c>
      <c r="M3330" s="6">
        <f t="shared" si="219"/>
        <v>1</v>
      </c>
    </row>
    <row r="3331" spans="1:13">
      <c r="A3331" s="6">
        <v>4.2434707283973694E-3</v>
      </c>
      <c r="B3331" s="6">
        <v>2.4373084306716919E-2</v>
      </c>
      <c r="C3331" s="6">
        <v>1.0861486196517944E-2</v>
      </c>
      <c r="D3331" s="6">
        <v>267.82976478480475</v>
      </c>
      <c r="E3331" s="6">
        <v>61.581578112818129</v>
      </c>
      <c r="F3331" s="6">
        <v>79.459494314985974</v>
      </c>
      <c r="G3331" s="6">
        <f t="shared" si="217"/>
        <v>1.1365277670578715</v>
      </c>
      <c r="H3331" s="6">
        <f t="shared" si="217"/>
        <v>1.5009329950843897</v>
      </c>
      <c r="I3331" s="6">
        <f t="shared" si="217"/>
        <v>0.86304820068451626</v>
      </c>
      <c r="J3331" s="4">
        <f t="shared" si="218"/>
        <v>1.5009329950843897</v>
      </c>
      <c r="K3331" s="6">
        <f t="shared" si="219"/>
        <v>0</v>
      </c>
      <c r="L3331" s="6">
        <f t="shared" si="219"/>
        <v>1</v>
      </c>
      <c r="M3331" s="6">
        <f t="shared" si="219"/>
        <v>0</v>
      </c>
    </row>
    <row r="3332" spans="1:13">
      <c r="A3332" s="6">
        <v>6.7797377705574036E-3</v>
      </c>
      <c r="B3332" s="6">
        <v>1.9601639360189438E-2</v>
      </c>
      <c r="C3332" s="6">
        <v>1.3462673872709274E-2</v>
      </c>
      <c r="D3332" s="6">
        <v>252.27721813823925</v>
      </c>
      <c r="E3332" s="6">
        <v>64.076186513541515</v>
      </c>
      <c r="F3332" s="6">
        <v>67.224358421959664</v>
      </c>
      <c r="G3332" s="6">
        <f t="shared" si="217"/>
        <v>1.71037338446297</v>
      </c>
      <c r="H3332" s="6">
        <f t="shared" si="217"/>
        <v>1.255998299614675</v>
      </c>
      <c r="I3332" s="6">
        <f t="shared" si="217"/>
        <v>0.90501961373696005</v>
      </c>
      <c r="J3332" s="4">
        <f t="shared" si="218"/>
        <v>1.71037338446297</v>
      </c>
      <c r="K3332" s="6">
        <f t="shared" si="219"/>
        <v>1</v>
      </c>
      <c r="L3332" s="6">
        <f t="shared" si="219"/>
        <v>0</v>
      </c>
      <c r="M3332" s="6">
        <f t="shared" si="219"/>
        <v>0</v>
      </c>
    </row>
    <row r="3333" spans="1:13">
      <c r="A3333" s="6">
        <v>7.096070796251297E-3</v>
      </c>
      <c r="B3333" s="6">
        <v>1.9999697804450989E-2</v>
      </c>
      <c r="C3333" s="6">
        <v>1.4793448150157928E-2</v>
      </c>
      <c r="D3333" s="6">
        <v>203.83398402077177</v>
      </c>
      <c r="E3333" s="6">
        <v>61.507072244528331</v>
      </c>
      <c r="F3333" s="6">
        <v>88.273650330077345</v>
      </c>
      <c r="G3333" s="6">
        <f t="shared" ref="G3333:I3396" si="220">A3333*D3333</f>
        <v>1.446420381293352</v>
      </c>
      <c r="H3333" s="6">
        <f t="shared" si="220"/>
        <v>1.2301228577271015</v>
      </c>
      <c r="I3333" s="6">
        <f t="shared" si="220"/>
        <v>1.3058716691831704</v>
      </c>
      <c r="J3333" s="4">
        <f t="shared" ref="J3333:J3396" si="221">MAX(G3333:I3333)</f>
        <v>1.446420381293352</v>
      </c>
      <c r="K3333" s="6">
        <f t="shared" ref="K3333:M3396" si="222">IF(G3333=$J3333,1,0)</f>
        <v>1</v>
      </c>
      <c r="L3333" s="6">
        <f t="shared" si="222"/>
        <v>0</v>
      </c>
      <c r="M3333" s="6">
        <f t="shared" si="222"/>
        <v>0</v>
      </c>
    </row>
    <row r="3334" spans="1:13">
      <c r="A3334" s="6">
        <v>3.1219087541103363E-3</v>
      </c>
      <c r="B3334" s="6">
        <v>2.6262491941452026E-2</v>
      </c>
      <c r="C3334" s="6">
        <v>1.6016177833080292E-2</v>
      </c>
      <c r="D3334" s="6">
        <v>165.43358189562861</v>
      </c>
      <c r="E3334" s="6">
        <v>66.225209865865892</v>
      </c>
      <c r="F3334" s="6">
        <v>88.845183475677871</v>
      </c>
      <c r="G3334" s="6">
        <f t="shared" si="220"/>
        <v>0.51646854754379223</v>
      </c>
      <c r="H3334" s="6">
        <f t="shared" si="220"/>
        <v>1.7392390404232723</v>
      </c>
      <c r="I3334" s="6">
        <f t="shared" si="220"/>
        <v>1.4229602581591034</v>
      </c>
      <c r="J3334" s="4">
        <f t="shared" si="221"/>
        <v>1.7392390404232723</v>
      </c>
      <c r="K3334" s="6">
        <f t="shared" si="222"/>
        <v>0</v>
      </c>
      <c r="L3334" s="6">
        <f t="shared" si="222"/>
        <v>1</v>
      </c>
      <c r="M3334" s="6">
        <f t="shared" si="222"/>
        <v>0</v>
      </c>
    </row>
    <row r="3335" spans="1:13">
      <c r="A3335" s="6">
        <v>2.2720694541931152E-3</v>
      </c>
      <c r="B3335" s="6">
        <v>1.1969715356826782E-2</v>
      </c>
      <c r="C3335" s="6">
        <v>1.0854557156562805E-2</v>
      </c>
      <c r="D3335" s="6">
        <v>170.01662334360515</v>
      </c>
      <c r="E3335" s="6">
        <v>62.946434333184669</v>
      </c>
      <c r="F3335" s="6">
        <v>78.735990681695384</v>
      </c>
      <c r="G3335" s="6">
        <f t="shared" si="220"/>
        <v>0.38628957660406138</v>
      </c>
      <c r="H3335" s="6">
        <f t="shared" si="220"/>
        <v>0.75345090169540918</v>
      </c>
      <c r="I3335" s="6">
        <f t="shared" si="220"/>
        <v>0.85464431113305894</v>
      </c>
      <c r="J3335" s="4">
        <f t="shared" si="221"/>
        <v>0.85464431113305894</v>
      </c>
      <c r="K3335" s="6">
        <f t="shared" si="222"/>
        <v>0</v>
      </c>
      <c r="L3335" s="6">
        <f t="shared" si="222"/>
        <v>0</v>
      </c>
      <c r="M3335" s="6">
        <f t="shared" si="222"/>
        <v>1</v>
      </c>
    </row>
    <row r="3336" spans="1:13">
      <c r="A3336" s="6">
        <v>9.4329863786697388E-3</v>
      </c>
      <c r="B3336" s="6">
        <v>1.5008650720119476E-2</v>
      </c>
      <c r="C3336" s="6">
        <v>1.394449919462204E-2</v>
      </c>
      <c r="D3336" s="6">
        <v>214.21098749419676</v>
      </c>
      <c r="E3336" s="6">
        <v>61.619340865004062</v>
      </c>
      <c r="F3336" s="6">
        <v>83.744138972241032</v>
      </c>
      <c r="G3336" s="6">
        <f t="shared" si="220"/>
        <v>2.0206493271941519</v>
      </c>
      <c r="H3336" s="6">
        <f t="shared" si="220"/>
        <v>0.92482316464683068</v>
      </c>
      <c r="I3336" s="6">
        <f t="shared" si="220"/>
        <v>1.1677700784527312</v>
      </c>
      <c r="J3336" s="4">
        <f t="shared" si="221"/>
        <v>2.0206493271941519</v>
      </c>
      <c r="K3336" s="6">
        <f t="shared" si="222"/>
        <v>1</v>
      </c>
      <c r="L3336" s="6">
        <f t="shared" si="222"/>
        <v>0</v>
      </c>
      <c r="M3336" s="6">
        <f t="shared" si="222"/>
        <v>0</v>
      </c>
    </row>
    <row r="3337" spans="1:13">
      <c r="A3337" s="6">
        <v>1.0943591594696045E-2</v>
      </c>
      <c r="B3337" s="6">
        <v>1.7705690115690231E-2</v>
      </c>
      <c r="C3337" s="6">
        <v>1.2335442006587982E-2</v>
      </c>
      <c r="D3337" s="6">
        <v>241.68496502670035</v>
      </c>
      <c r="E3337" s="6">
        <v>60.543007362510956</v>
      </c>
      <c r="F3337" s="6">
        <v>94.051320913119724</v>
      </c>
      <c r="G3337" s="6">
        <f t="shared" si="220"/>
        <v>2.6449015518306056</v>
      </c>
      <c r="H3337" s="6">
        <f t="shared" si="220"/>
        <v>1.071955727032571</v>
      </c>
      <c r="I3337" s="6">
        <f t="shared" si="220"/>
        <v>1.1601646147667839</v>
      </c>
      <c r="J3337" s="4">
        <f t="shared" si="221"/>
        <v>2.6449015518306056</v>
      </c>
      <c r="K3337" s="6">
        <f t="shared" si="222"/>
        <v>1</v>
      </c>
      <c r="L3337" s="6">
        <f t="shared" si="222"/>
        <v>0</v>
      </c>
      <c r="M3337" s="6">
        <f t="shared" si="222"/>
        <v>0</v>
      </c>
    </row>
    <row r="3338" spans="1:13">
      <c r="A3338" s="6">
        <v>9.0294107794761658E-3</v>
      </c>
      <c r="B3338" s="6">
        <v>1.3175472617149353E-2</v>
      </c>
      <c r="C3338" s="6">
        <v>1.769644021987915E-2</v>
      </c>
      <c r="D3338" s="6">
        <v>209.01499804038357</v>
      </c>
      <c r="E3338" s="6">
        <v>63.657037225881467</v>
      </c>
      <c r="F3338" s="6">
        <v>84.670686349645038</v>
      </c>
      <c r="G3338" s="6">
        <f t="shared" si="220"/>
        <v>1.887282276378029</v>
      </c>
      <c r="H3338" s="6">
        <f t="shared" si="220"/>
        <v>0.83871155085845828</v>
      </c>
      <c r="I3338" s="6">
        <f t="shared" si="220"/>
        <v>1.498369739362631</v>
      </c>
      <c r="J3338" s="4">
        <f t="shared" si="221"/>
        <v>1.887282276378029</v>
      </c>
      <c r="K3338" s="6">
        <f t="shared" si="222"/>
        <v>1</v>
      </c>
      <c r="L3338" s="6">
        <f t="shared" si="222"/>
        <v>0</v>
      </c>
      <c r="M3338" s="6">
        <f t="shared" si="222"/>
        <v>0</v>
      </c>
    </row>
    <row r="3339" spans="1:13">
      <c r="A3339" s="6">
        <v>7.9957433044910431E-3</v>
      </c>
      <c r="B3339" s="6">
        <v>1.3251826167106628E-2</v>
      </c>
      <c r="C3339" s="6">
        <v>1.4199491590261459E-2</v>
      </c>
      <c r="D3339" s="6">
        <v>224.42050261873709</v>
      </c>
      <c r="E3339" s="6">
        <v>63.45205260097265</v>
      </c>
      <c r="F3339" s="6">
        <v>76.156505073989294</v>
      </c>
      <c r="G3339" s="6">
        <f t="shared" si="220"/>
        <v>1.7944087312042818</v>
      </c>
      <c r="H3339" s="6">
        <f t="shared" si="220"/>
        <v>0.84085557101419561</v>
      </c>
      <c r="I3339" s="6">
        <f t="shared" si="220"/>
        <v>1.0813836533418151</v>
      </c>
      <c r="J3339" s="4">
        <f t="shared" si="221"/>
        <v>1.7944087312042818</v>
      </c>
      <c r="K3339" s="6">
        <f t="shared" si="222"/>
        <v>1</v>
      </c>
      <c r="L3339" s="6">
        <f t="shared" si="222"/>
        <v>0</v>
      </c>
      <c r="M3339" s="6">
        <f t="shared" si="222"/>
        <v>0</v>
      </c>
    </row>
    <row r="3340" spans="1:13">
      <c r="A3340" s="6">
        <v>2.3763775825500488E-3</v>
      </c>
      <c r="B3340" s="6">
        <v>2.0909510552883148E-2</v>
      </c>
      <c r="C3340" s="6">
        <v>1.8902085721492767E-2</v>
      </c>
      <c r="D3340" s="6">
        <v>232.56089363271454</v>
      </c>
      <c r="E3340" s="6">
        <v>61.195405578078265</v>
      </c>
      <c r="F3340" s="6">
        <v>76.187127341385263</v>
      </c>
      <c r="G3340" s="6">
        <f t="shared" si="220"/>
        <v>0.55265249420658924</v>
      </c>
      <c r="H3340" s="6">
        <f t="shared" si="220"/>
        <v>1.2795659787227918</v>
      </c>
      <c r="I3340" s="6">
        <f t="shared" si="220"/>
        <v>1.4400956118811497</v>
      </c>
      <c r="J3340" s="4">
        <f t="shared" si="221"/>
        <v>1.4400956118811497</v>
      </c>
      <c r="K3340" s="6">
        <f t="shared" si="222"/>
        <v>0</v>
      </c>
      <c r="L3340" s="6">
        <f t="shared" si="222"/>
        <v>0</v>
      </c>
      <c r="M3340" s="6">
        <f t="shared" si="222"/>
        <v>1</v>
      </c>
    </row>
    <row r="3341" spans="1:13">
      <c r="A3341" s="6">
        <v>4.60810586810112E-3</v>
      </c>
      <c r="B3341" s="6">
        <v>2.0365096628665924E-2</v>
      </c>
      <c r="C3341" s="6">
        <v>2.1118342876434326E-2</v>
      </c>
      <c r="D3341" s="6">
        <v>193.07305734682038</v>
      </c>
      <c r="E3341" s="6">
        <v>60.107368192507295</v>
      </c>
      <c r="F3341" s="6">
        <v>80.134008770572507</v>
      </c>
      <c r="G3341" s="6">
        <f t="shared" si="220"/>
        <v>0.88970108853210705</v>
      </c>
      <c r="H3341" s="6">
        <f t="shared" si="220"/>
        <v>1.2240923613352117</v>
      </c>
      <c r="I3341" s="6">
        <f t="shared" si="220"/>
        <v>1.6922974732801457</v>
      </c>
      <c r="J3341" s="4">
        <f t="shared" si="221"/>
        <v>1.6922974732801457</v>
      </c>
      <c r="K3341" s="6">
        <f t="shared" si="222"/>
        <v>0</v>
      </c>
      <c r="L3341" s="6">
        <f t="shared" si="222"/>
        <v>0</v>
      </c>
      <c r="M3341" s="6">
        <f t="shared" si="222"/>
        <v>1</v>
      </c>
    </row>
    <row r="3342" spans="1:13">
      <c r="A3342" s="6">
        <v>9.1140344738960266E-3</v>
      </c>
      <c r="B3342" s="6">
        <v>1.7041698098182678E-2</v>
      </c>
      <c r="C3342" s="6">
        <v>1.5702143311500549E-2</v>
      </c>
      <c r="D3342" s="6">
        <v>216.98969862637193</v>
      </c>
      <c r="E3342" s="6">
        <v>58.998034330376271</v>
      </c>
      <c r="F3342" s="6">
        <v>83.076079401808599</v>
      </c>
      <c r="G3342" s="6">
        <f t="shared" si="220"/>
        <v>1.977651593761063</v>
      </c>
      <c r="H3342" s="6">
        <f t="shared" si="220"/>
        <v>1.0054266894444897</v>
      </c>
      <c r="I3342" s="6">
        <f t="shared" si="220"/>
        <v>1.3044725045247973</v>
      </c>
      <c r="J3342" s="4">
        <f t="shared" si="221"/>
        <v>1.977651593761063</v>
      </c>
      <c r="K3342" s="6">
        <f t="shared" si="222"/>
        <v>1</v>
      </c>
      <c r="L3342" s="6">
        <f t="shared" si="222"/>
        <v>0</v>
      </c>
      <c r="M3342" s="6">
        <f t="shared" si="222"/>
        <v>0</v>
      </c>
    </row>
    <row r="3343" spans="1:13">
      <c r="A3343" s="6">
        <v>5.2243731915950775E-3</v>
      </c>
      <c r="B3343" s="6">
        <v>1.8084198236465454E-2</v>
      </c>
      <c r="C3343" s="6">
        <v>1.6279436647891998E-2</v>
      </c>
      <c r="D3343" s="6">
        <v>228.72999171597124</v>
      </c>
      <c r="E3343" s="6">
        <v>58.725854534928644</v>
      </c>
      <c r="F3343" s="6">
        <v>75.125717003883949</v>
      </c>
      <c r="G3343" s="6">
        <f t="shared" si="220"/>
        <v>1.1949708368346843</v>
      </c>
      <c r="H3343" s="6">
        <f t="shared" si="220"/>
        <v>1.0620099950154833</v>
      </c>
      <c r="I3343" s="6">
        <f t="shared" si="220"/>
        <v>1.2230043505921915</v>
      </c>
      <c r="J3343" s="4">
        <f t="shared" si="221"/>
        <v>1.2230043505921915</v>
      </c>
      <c r="K3343" s="6">
        <f t="shared" si="222"/>
        <v>0</v>
      </c>
      <c r="L3343" s="6">
        <f t="shared" si="222"/>
        <v>0</v>
      </c>
      <c r="M3343" s="6">
        <f t="shared" si="222"/>
        <v>1</v>
      </c>
    </row>
    <row r="3344" spans="1:13">
      <c r="A3344" s="6">
        <v>3.4148283302783966E-3</v>
      </c>
      <c r="B3344" s="6">
        <v>1.3984039425849915E-2</v>
      </c>
      <c r="C3344" s="6">
        <v>1.6654931008815765E-2</v>
      </c>
      <c r="D3344" s="6">
        <v>252.0946475676021</v>
      </c>
      <c r="E3344" s="6">
        <v>60.70958790713081</v>
      </c>
      <c r="F3344" s="6">
        <v>69.023294595402533</v>
      </c>
      <c r="G3344" s="6">
        <f t="shared" si="220"/>
        <v>0.86085994442539548</v>
      </c>
      <c r="H3344" s="6">
        <f t="shared" si="220"/>
        <v>0.8489652708204185</v>
      </c>
      <c r="I3344" s="6">
        <f t="shared" si="220"/>
        <v>1.1495782094875953</v>
      </c>
      <c r="J3344" s="4">
        <f t="shared" si="221"/>
        <v>1.1495782094875953</v>
      </c>
      <c r="K3344" s="6">
        <f t="shared" si="222"/>
        <v>0</v>
      </c>
      <c r="L3344" s="6">
        <f t="shared" si="222"/>
        <v>0</v>
      </c>
      <c r="M3344" s="6">
        <f t="shared" si="222"/>
        <v>1</v>
      </c>
    </row>
    <row r="3345" spans="1:13">
      <c r="A3345" s="6">
        <v>4.1654873639345169E-3</v>
      </c>
      <c r="B3345" s="6">
        <v>1.6976848244667053E-2</v>
      </c>
      <c r="C3345" s="6">
        <v>1.4918670058250427E-2</v>
      </c>
      <c r="D3345" s="6">
        <v>235.61814233806064</v>
      </c>
      <c r="E3345" s="6">
        <v>73.721917441943901</v>
      </c>
      <c r="F3345" s="6">
        <v>92.064731094700392</v>
      </c>
      <c r="G3345" s="6">
        <f t="shared" si="220"/>
        <v>0.98146439462291601</v>
      </c>
      <c r="H3345" s="6">
        <f t="shared" si="220"/>
        <v>1.2515658047177547</v>
      </c>
      <c r="I3345" s="6">
        <f t="shared" si="220"/>
        <v>1.3734833472033838</v>
      </c>
      <c r="J3345" s="4">
        <f t="shared" si="221"/>
        <v>1.3734833472033838</v>
      </c>
      <c r="K3345" s="6">
        <f t="shared" si="222"/>
        <v>0</v>
      </c>
      <c r="L3345" s="6">
        <f t="shared" si="222"/>
        <v>0</v>
      </c>
      <c r="M3345" s="6">
        <f t="shared" si="222"/>
        <v>1</v>
      </c>
    </row>
    <row r="3346" spans="1:13">
      <c r="A3346" s="6">
        <v>3.2813772559165955E-3</v>
      </c>
      <c r="B3346" s="6">
        <v>2.1696515381336212E-2</v>
      </c>
      <c r="C3346" s="6">
        <v>1.8815040588378906E-2</v>
      </c>
      <c r="D3346" s="6">
        <v>207.16798720134949</v>
      </c>
      <c r="E3346" s="6">
        <v>64.655879418891914</v>
      </c>
      <c r="F3346" s="6">
        <v>81.045391876144151</v>
      </c>
      <c r="G3346" s="6">
        <f t="shared" si="220"/>
        <v>0.67979632135652857</v>
      </c>
      <c r="H3346" s="6">
        <f t="shared" si="220"/>
        <v>1.4028072823058078</v>
      </c>
      <c r="I3346" s="6">
        <f t="shared" si="220"/>
        <v>1.5248723376507263</v>
      </c>
      <c r="J3346" s="4">
        <f t="shared" si="221"/>
        <v>1.5248723376507263</v>
      </c>
      <c r="K3346" s="6">
        <f t="shared" si="222"/>
        <v>0</v>
      </c>
      <c r="L3346" s="6">
        <f t="shared" si="222"/>
        <v>0</v>
      </c>
      <c r="M3346" s="6">
        <f t="shared" si="222"/>
        <v>1</v>
      </c>
    </row>
    <row r="3347" spans="1:13">
      <c r="A3347" s="6">
        <v>2.8617940843105316E-3</v>
      </c>
      <c r="B3347" s="6">
        <v>1.3646408915519714E-2</v>
      </c>
      <c r="C3347" s="6">
        <v>1.2985013425350189E-2</v>
      </c>
      <c r="D3347" s="6">
        <v>181.77914773013316</v>
      </c>
      <c r="E3347" s="6">
        <v>69.122992256380499</v>
      </c>
      <c r="F3347" s="6">
        <v>83.420978112402892</v>
      </c>
      <c r="G3347" s="6">
        <f t="shared" si="220"/>
        <v>0.5202144896251053</v>
      </c>
      <c r="H3347" s="6">
        <f t="shared" si="220"/>
        <v>0.94328061779487105</v>
      </c>
      <c r="I3347" s="6">
        <f t="shared" si="220"/>
        <v>1.0832225207453958</v>
      </c>
      <c r="J3347" s="4">
        <f t="shared" si="221"/>
        <v>1.0832225207453958</v>
      </c>
      <c r="K3347" s="6">
        <f t="shared" si="222"/>
        <v>0</v>
      </c>
      <c r="L3347" s="6">
        <f t="shared" si="222"/>
        <v>0</v>
      </c>
      <c r="M3347" s="6">
        <f t="shared" si="222"/>
        <v>1</v>
      </c>
    </row>
    <row r="3348" spans="1:13">
      <c r="A3348" s="6">
        <v>3.9839968085289001E-3</v>
      </c>
      <c r="B3348" s="6">
        <v>1.6418606042861938E-2</v>
      </c>
      <c r="C3348" s="6">
        <v>1.5046335756778717E-2</v>
      </c>
      <c r="D3348" s="6">
        <v>223.19052674428812</v>
      </c>
      <c r="E3348" s="6">
        <v>67.50526510751439</v>
      </c>
      <c r="F3348" s="6">
        <v>86.015415804439343</v>
      </c>
      <c r="G3348" s="6">
        <f t="shared" si="220"/>
        <v>0.88919034624312798</v>
      </c>
      <c r="H3348" s="6">
        <f t="shared" si="220"/>
        <v>1.1083423536192329</v>
      </c>
      <c r="I3348" s="6">
        <f t="shared" si="220"/>
        <v>1.2942168264525249</v>
      </c>
      <c r="J3348" s="4">
        <f t="shared" si="221"/>
        <v>1.2942168264525249</v>
      </c>
      <c r="K3348" s="6">
        <f t="shared" si="222"/>
        <v>0</v>
      </c>
      <c r="L3348" s="6">
        <f t="shared" si="222"/>
        <v>0</v>
      </c>
      <c r="M3348" s="6">
        <f t="shared" si="222"/>
        <v>1</v>
      </c>
    </row>
    <row r="3349" spans="1:13">
      <c r="A3349" s="6">
        <v>9.0779811143875122E-3</v>
      </c>
      <c r="B3349" s="6">
        <v>2.2202171385288239E-2</v>
      </c>
      <c r="C3349" s="6">
        <v>8.2969069480895996E-3</v>
      </c>
      <c r="D3349" s="6">
        <v>284.25438907713368</v>
      </c>
      <c r="E3349" s="6">
        <v>67.25332400351202</v>
      </c>
      <c r="F3349" s="6">
        <v>85.166446068231863</v>
      </c>
      <c r="G3349" s="6">
        <f t="shared" si="220"/>
        <v>2.5804559757239796</v>
      </c>
      <c r="H3349" s="6">
        <f t="shared" si="220"/>
        <v>1.4931698257562933</v>
      </c>
      <c r="I3349" s="6">
        <f t="shared" si="220"/>
        <v>0.70661807812761113</v>
      </c>
      <c r="J3349" s="4">
        <f t="shared" si="221"/>
        <v>2.5804559757239796</v>
      </c>
      <c r="K3349" s="6">
        <f t="shared" si="222"/>
        <v>1</v>
      </c>
      <c r="L3349" s="6">
        <f t="shared" si="222"/>
        <v>0</v>
      </c>
      <c r="M3349" s="6">
        <f t="shared" si="222"/>
        <v>0</v>
      </c>
    </row>
    <row r="3350" spans="1:13">
      <c r="A3350" s="6">
        <v>4.4457241892814636E-3</v>
      </c>
      <c r="B3350" s="6">
        <v>2.1412372589111328E-2</v>
      </c>
      <c r="C3350" s="6">
        <v>1.0259240865707397E-2</v>
      </c>
      <c r="D3350" s="6">
        <v>283.35236303462682</v>
      </c>
      <c r="E3350" s="6">
        <v>61.402401711881581</v>
      </c>
      <c r="F3350" s="6">
        <v>86.25496091943711</v>
      </c>
      <c r="G3350" s="6">
        <f t="shared" si="220"/>
        <v>1.2597064544331034</v>
      </c>
      <c r="H3350" s="6">
        <f t="shared" si="220"/>
        <v>1.3147711033210956</v>
      </c>
      <c r="I3350" s="6">
        <f t="shared" si="220"/>
        <v>0.88491041993468367</v>
      </c>
      <c r="J3350" s="4">
        <f t="shared" si="221"/>
        <v>1.3147711033210956</v>
      </c>
      <c r="K3350" s="6">
        <f t="shared" si="222"/>
        <v>0</v>
      </c>
      <c r="L3350" s="6">
        <f t="shared" si="222"/>
        <v>1</v>
      </c>
      <c r="M3350" s="6">
        <f t="shared" si="222"/>
        <v>0</v>
      </c>
    </row>
    <row r="3351" spans="1:13">
      <c r="A3351" s="6">
        <v>3.6066249012947083E-3</v>
      </c>
      <c r="B3351" s="6">
        <v>2.5850623846054077E-2</v>
      </c>
      <c r="C3351" s="6">
        <v>1.2861642986536026E-2</v>
      </c>
      <c r="D3351" s="6">
        <v>203.41474794013675</v>
      </c>
      <c r="E3351" s="6">
        <v>69.217730951802011</v>
      </c>
      <c r="F3351" s="6">
        <v>84.448182784718725</v>
      </c>
      <c r="G3351" s="6">
        <f t="shared" si="220"/>
        <v>0.73364069521148367</v>
      </c>
      <c r="H3351" s="6">
        <f t="shared" si="220"/>
        <v>1.7893215263124085</v>
      </c>
      <c r="I3351" s="6">
        <f t="shared" si="220"/>
        <v>1.08614237783879</v>
      </c>
      <c r="J3351" s="4">
        <f t="shared" si="221"/>
        <v>1.7893215263124085</v>
      </c>
      <c r="K3351" s="6">
        <f t="shared" si="222"/>
        <v>0</v>
      </c>
      <c r="L3351" s="6">
        <f t="shared" si="222"/>
        <v>1</v>
      </c>
      <c r="M3351" s="6">
        <f t="shared" si="222"/>
        <v>0</v>
      </c>
    </row>
    <row r="3352" spans="1:13">
      <c r="A3352" s="6">
        <v>2.8937831521034241E-3</v>
      </c>
      <c r="B3352" s="6">
        <v>1.1939719319343567E-2</v>
      </c>
      <c r="C3352" s="6">
        <v>1.7907515168190002E-2</v>
      </c>
      <c r="D3352" s="6">
        <v>236.68075731239665</v>
      </c>
      <c r="E3352" s="6">
        <v>54.555921654594158</v>
      </c>
      <c r="F3352" s="6">
        <v>75.89139582152643</v>
      </c>
      <c r="G3352" s="6">
        <f t="shared" si="220"/>
        <v>0.68490278793769277</v>
      </c>
      <c r="H3352" s="6">
        <f t="shared" si="220"/>
        <v>0.65138239176395196</v>
      </c>
      <c r="I3352" s="6">
        <f t="shared" si="220"/>
        <v>1.3590263218090959</v>
      </c>
      <c r="J3352" s="4">
        <f t="shared" si="221"/>
        <v>1.3590263218090959</v>
      </c>
      <c r="K3352" s="6">
        <f t="shared" si="222"/>
        <v>0</v>
      </c>
      <c r="L3352" s="6">
        <f t="shared" si="222"/>
        <v>0</v>
      </c>
      <c r="M3352" s="6">
        <f t="shared" si="222"/>
        <v>1</v>
      </c>
    </row>
    <row r="3353" spans="1:13">
      <c r="A3353" s="6">
        <v>7.7378153800964355E-3</v>
      </c>
      <c r="B3353" s="6">
        <v>1.5355303883552551E-2</v>
      </c>
      <c r="C3353" s="6">
        <v>1.3405673205852509E-2</v>
      </c>
      <c r="D3353" s="6">
        <v>312.34978462293475</v>
      </c>
      <c r="E3353" s="6">
        <v>52.474685000541726</v>
      </c>
      <c r="F3353" s="6">
        <v>83.11541128495432</v>
      </c>
      <c r="G3353" s="6">
        <f t="shared" si="220"/>
        <v>2.4169049674251535</v>
      </c>
      <c r="H3353" s="6">
        <f t="shared" si="220"/>
        <v>0.80576473437701512</v>
      </c>
      <c r="I3353" s="6">
        <f t="shared" si="220"/>
        <v>1.1142180420561234</v>
      </c>
      <c r="J3353" s="4">
        <f t="shared" si="221"/>
        <v>2.4169049674251535</v>
      </c>
      <c r="K3353" s="6">
        <f t="shared" si="222"/>
        <v>1</v>
      </c>
      <c r="L3353" s="6">
        <f t="shared" si="222"/>
        <v>0</v>
      </c>
      <c r="M3353" s="6">
        <f t="shared" si="222"/>
        <v>0</v>
      </c>
    </row>
    <row r="3354" spans="1:13">
      <c r="A3354" s="6">
        <v>6.6474899649620056E-3</v>
      </c>
      <c r="B3354" s="6">
        <v>1.5942908823490143E-2</v>
      </c>
      <c r="C3354" s="6">
        <v>2.4203360080718994E-2</v>
      </c>
      <c r="D3354" s="6">
        <v>225.80177315646705</v>
      </c>
      <c r="E3354" s="6">
        <v>63.819821527612604</v>
      </c>
      <c r="F3354" s="6">
        <v>84.55913369526651</v>
      </c>
      <c r="G3354" s="6">
        <f t="shared" si="220"/>
        <v>1.5010150211282418</v>
      </c>
      <c r="H3354" s="6">
        <f t="shared" si="220"/>
        <v>1.0174735957461412</v>
      </c>
      <c r="I3354" s="6">
        <f t="shared" si="220"/>
        <v>2.0466151609401937</v>
      </c>
      <c r="J3354" s="4">
        <f t="shared" si="221"/>
        <v>2.0466151609401937</v>
      </c>
      <c r="K3354" s="6">
        <f t="shared" si="222"/>
        <v>0</v>
      </c>
      <c r="L3354" s="6">
        <f t="shared" si="222"/>
        <v>0</v>
      </c>
      <c r="M3354" s="6">
        <f t="shared" si="222"/>
        <v>1</v>
      </c>
    </row>
    <row r="3355" spans="1:13">
      <c r="A3355" s="6">
        <v>6.5794140100479126E-3</v>
      </c>
      <c r="B3355" s="6">
        <v>2.4148210883140564E-2</v>
      </c>
      <c r="C3355" s="6">
        <v>1.5193246304988861E-2</v>
      </c>
      <c r="D3355" s="6">
        <v>236.84381325216648</v>
      </c>
      <c r="E3355" s="6">
        <v>61.709178782045186</v>
      </c>
      <c r="F3355" s="6">
        <v>90.072996096451377</v>
      </c>
      <c r="G3355" s="6">
        <f t="shared" si="220"/>
        <v>1.5582935031044756</v>
      </c>
      <c r="H3355" s="6">
        <f t="shared" si="220"/>
        <v>1.4901662626542502</v>
      </c>
      <c r="I3355" s="6">
        <f t="shared" si="220"/>
        <v>1.368501215121686</v>
      </c>
      <c r="J3355" s="4">
        <f t="shared" si="221"/>
        <v>1.5582935031044756</v>
      </c>
      <c r="K3355" s="6">
        <f t="shared" si="222"/>
        <v>1</v>
      </c>
      <c r="L3355" s="6">
        <f t="shared" si="222"/>
        <v>0</v>
      </c>
      <c r="M3355" s="6">
        <f t="shared" si="222"/>
        <v>0</v>
      </c>
    </row>
    <row r="3356" spans="1:13">
      <c r="A3356" s="6">
        <v>6.9498121738433838E-3</v>
      </c>
      <c r="B3356" s="6">
        <v>1.9048217684030533E-2</v>
      </c>
      <c r="C3356" s="6">
        <v>1.9364222884178162E-2</v>
      </c>
      <c r="D3356" s="6">
        <v>240.82475998407119</v>
      </c>
      <c r="E3356" s="6">
        <v>62.569606780998633</v>
      </c>
      <c r="F3356" s="6">
        <v>86.240793339789022</v>
      </c>
      <c r="G3356" s="6">
        <f t="shared" si="220"/>
        <v>1.673686848700209</v>
      </c>
      <c r="H3356" s="6">
        <f t="shared" si="220"/>
        <v>1.1918394903686549</v>
      </c>
      <c r="I3356" s="6">
        <f t="shared" si="220"/>
        <v>1.6699859439400222</v>
      </c>
      <c r="J3356" s="4">
        <f t="shared" si="221"/>
        <v>1.673686848700209</v>
      </c>
      <c r="K3356" s="6">
        <f t="shared" si="222"/>
        <v>1</v>
      </c>
      <c r="L3356" s="6">
        <f t="shared" si="222"/>
        <v>0</v>
      </c>
      <c r="M3356" s="6">
        <f t="shared" si="222"/>
        <v>0</v>
      </c>
    </row>
    <row r="3357" spans="1:13">
      <c r="A3357" s="6">
        <v>4.4641532003879547E-3</v>
      </c>
      <c r="B3357" s="6">
        <v>2.1583929657936096E-2</v>
      </c>
      <c r="C3357" s="6">
        <v>1.0447368025779724E-2</v>
      </c>
      <c r="D3357" s="6">
        <v>180.14730299309917</v>
      </c>
      <c r="E3357" s="6">
        <v>74.383989802340707</v>
      </c>
      <c r="F3357" s="6">
        <v>89.631996593097128</v>
      </c>
      <c r="G3357" s="6">
        <f t="shared" si="220"/>
        <v>0.80420515919790225</v>
      </c>
      <c r="H3357" s="6">
        <f t="shared" si="220"/>
        <v>1.6054988035703577</v>
      </c>
      <c r="I3357" s="6">
        <f t="shared" si="220"/>
        <v>0.93641845529352008</v>
      </c>
      <c r="J3357" s="4">
        <f t="shared" si="221"/>
        <v>1.6054988035703577</v>
      </c>
      <c r="K3357" s="6">
        <f t="shared" si="222"/>
        <v>0</v>
      </c>
      <c r="L3357" s="6">
        <f t="shared" si="222"/>
        <v>1</v>
      </c>
      <c r="M3357" s="6">
        <f t="shared" si="222"/>
        <v>0</v>
      </c>
    </row>
    <row r="3358" spans="1:13">
      <c r="A3358" s="6">
        <v>6.0686394572257996E-3</v>
      </c>
      <c r="B3358" s="6">
        <v>2.5224342942237854E-2</v>
      </c>
      <c r="C3358" s="6">
        <v>1.7911583185195923E-2</v>
      </c>
      <c r="D3358" s="6">
        <v>244.96535578942007</v>
      </c>
      <c r="E3358" s="6">
        <v>60.587244791032639</v>
      </c>
      <c r="F3358" s="6">
        <v>95.625429147507518</v>
      </c>
      <c r="G3358" s="6">
        <f t="shared" si="220"/>
        <v>1.4866064237970311</v>
      </c>
      <c r="H3358" s="6">
        <f t="shared" si="220"/>
        <v>1.5282734405343212</v>
      </c>
      <c r="I3358" s="6">
        <f t="shared" si="220"/>
        <v>1.7128028287956398</v>
      </c>
      <c r="J3358" s="4">
        <f t="shared" si="221"/>
        <v>1.7128028287956398</v>
      </c>
      <c r="K3358" s="6">
        <f t="shared" si="222"/>
        <v>0</v>
      </c>
      <c r="L3358" s="6">
        <f t="shared" si="222"/>
        <v>0</v>
      </c>
      <c r="M3358" s="6">
        <f t="shared" si="222"/>
        <v>1</v>
      </c>
    </row>
    <row r="3359" spans="1:13">
      <c r="A3359" s="6">
        <v>6.3027068972587585E-3</v>
      </c>
      <c r="B3359" s="6">
        <v>1.667533814907074E-2</v>
      </c>
      <c r="C3359" s="6">
        <v>1.227588951587677E-2</v>
      </c>
      <c r="D3359" s="6">
        <v>197.14031414240986</v>
      </c>
      <c r="E3359" s="6">
        <v>60.106405176831984</v>
      </c>
      <c r="F3359" s="6">
        <v>96.937130394084036</v>
      </c>
      <c r="G3359" s="6">
        <f t="shared" si="220"/>
        <v>1.242517617673125</v>
      </c>
      <c r="H3359" s="6">
        <f t="shared" si="220"/>
        <v>1.0022946312487293</v>
      </c>
      <c r="I3359" s="6">
        <f t="shared" si="220"/>
        <v>1.1899895027039156</v>
      </c>
      <c r="J3359" s="4">
        <f t="shared" si="221"/>
        <v>1.242517617673125</v>
      </c>
      <c r="K3359" s="6">
        <f t="shared" si="222"/>
        <v>1</v>
      </c>
      <c r="L3359" s="6">
        <f t="shared" si="222"/>
        <v>0</v>
      </c>
      <c r="M3359" s="6">
        <f t="shared" si="222"/>
        <v>0</v>
      </c>
    </row>
    <row r="3360" spans="1:13">
      <c r="A3360" s="6">
        <v>4.0609315037727356E-3</v>
      </c>
      <c r="B3360" s="6">
        <v>1.5329927206039429E-2</v>
      </c>
      <c r="C3360" s="6">
        <v>8.9179277420043945E-3</v>
      </c>
      <c r="D3360" s="6">
        <v>234.61684407250931</v>
      </c>
      <c r="E3360" s="6">
        <v>61.377715464489661</v>
      </c>
      <c r="F3360" s="6">
        <v>86.014615661076746</v>
      </c>
      <c r="G3360" s="6">
        <f t="shared" si="220"/>
        <v>0.95276293340978868</v>
      </c>
      <c r="H3360" s="6">
        <f t="shared" si="220"/>
        <v>0.94091591014362708</v>
      </c>
      <c r="I3360" s="6">
        <f t="shared" si="220"/>
        <v>0.76707212722176199</v>
      </c>
      <c r="J3360" s="4">
        <f t="shared" si="221"/>
        <v>0.95276293340978868</v>
      </c>
      <c r="K3360" s="6">
        <f t="shared" si="222"/>
        <v>1</v>
      </c>
      <c r="L3360" s="6">
        <f t="shared" si="222"/>
        <v>0</v>
      </c>
      <c r="M3360" s="6">
        <f t="shared" si="222"/>
        <v>0</v>
      </c>
    </row>
    <row r="3361" spans="1:13">
      <c r="A3361" s="6">
        <v>4.2918026447296143E-3</v>
      </c>
      <c r="B3361" s="6">
        <v>1.3603523373603821E-2</v>
      </c>
      <c r="C3361" s="6">
        <v>1.0020077228546143E-2</v>
      </c>
      <c r="D3361" s="6">
        <v>286.71013308555951</v>
      </c>
      <c r="E3361" s="6">
        <v>61.700812406612187</v>
      </c>
      <c r="F3361" s="6">
        <v>64.024079298936471</v>
      </c>
      <c r="G3361" s="6">
        <f t="shared" si="220"/>
        <v>1.2305033074473839</v>
      </c>
      <c r="H3361" s="6">
        <f t="shared" si="220"/>
        <v>0.83934844374369344</v>
      </c>
      <c r="I3361" s="6">
        <f t="shared" si="220"/>
        <v>0.64152621906190577</v>
      </c>
      <c r="J3361" s="4">
        <f t="shared" si="221"/>
        <v>1.2305033074473839</v>
      </c>
      <c r="K3361" s="6">
        <f t="shared" si="222"/>
        <v>1</v>
      </c>
      <c r="L3361" s="6">
        <f t="shared" si="222"/>
        <v>0</v>
      </c>
      <c r="M3361" s="6">
        <f t="shared" si="222"/>
        <v>0</v>
      </c>
    </row>
    <row r="3362" spans="1:13">
      <c r="A3362" s="6">
        <v>7.5225308537483215E-3</v>
      </c>
      <c r="B3362" s="6">
        <v>2.3465901613235474E-2</v>
      </c>
      <c r="C3362" s="6">
        <v>8.6418986320495605E-3</v>
      </c>
      <c r="D3362" s="6">
        <v>214.74901212774211</v>
      </c>
      <c r="E3362" s="6">
        <v>64.403726251923175</v>
      </c>
      <c r="F3362" s="6">
        <v>97.349063347802797</v>
      </c>
      <c r="G3362" s="6">
        <f t="shared" si="220"/>
        <v>1.6154560695429125</v>
      </c>
      <c r="H3362" s="6">
        <f t="shared" si="220"/>
        <v>1.5112915037533798</v>
      </c>
      <c r="I3362" s="6">
        <f t="shared" si="220"/>
        <v>0.84128073737668296</v>
      </c>
      <c r="J3362" s="4">
        <f t="shared" si="221"/>
        <v>1.6154560695429125</v>
      </c>
      <c r="K3362" s="6">
        <f t="shared" si="222"/>
        <v>1</v>
      </c>
      <c r="L3362" s="6">
        <f t="shared" si="222"/>
        <v>0</v>
      </c>
      <c r="M3362" s="6">
        <f t="shared" si="222"/>
        <v>0</v>
      </c>
    </row>
    <row r="3363" spans="1:13">
      <c r="A3363" s="6">
        <v>5.8173872530460358E-3</v>
      </c>
      <c r="B3363" s="6">
        <v>1.4826074242591858E-2</v>
      </c>
      <c r="C3363" s="6">
        <v>1.1855058372020721E-2</v>
      </c>
      <c r="D3363" s="6">
        <v>216.91310974073753</v>
      </c>
      <c r="E3363" s="6">
        <v>60.074673498130203</v>
      </c>
      <c r="F3363" s="6">
        <v>77.792376095948654</v>
      </c>
      <c r="G3363" s="6">
        <f t="shared" si="220"/>
        <v>1.2618675596243423</v>
      </c>
      <c r="H3363" s="6">
        <f t="shared" si="220"/>
        <v>0.89067156938274394</v>
      </c>
      <c r="I3363" s="6">
        <f t="shared" si="220"/>
        <v>0.92223315951566076</v>
      </c>
      <c r="J3363" s="4">
        <f t="shared" si="221"/>
        <v>1.2618675596243423</v>
      </c>
      <c r="K3363" s="6">
        <f t="shared" si="222"/>
        <v>1</v>
      </c>
      <c r="L3363" s="6">
        <f t="shared" si="222"/>
        <v>0</v>
      </c>
      <c r="M3363" s="6">
        <f t="shared" si="222"/>
        <v>0</v>
      </c>
    </row>
    <row r="3364" spans="1:13">
      <c r="A3364" s="6">
        <v>1.9842982292175293E-3</v>
      </c>
      <c r="B3364" s="6">
        <v>2.0735971629619598E-2</v>
      </c>
      <c r="C3364" s="6">
        <v>1.5507344156503677E-2</v>
      </c>
      <c r="D3364" s="6">
        <v>241.76850853000587</v>
      </c>
      <c r="E3364" s="6">
        <v>63.458084141078565</v>
      </c>
      <c r="F3364" s="6">
        <v>76.422109171956748</v>
      </c>
      <c r="G3364" s="6">
        <f t="shared" si="220"/>
        <v>0.4797408233566538</v>
      </c>
      <c r="H3364" s="6">
        <f t="shared" si="220"/>
        <v>1.3158650324194185</v>
      </c>
      <c r="I3364" s="6">
        <f t="shared" si="220"/>
        <v>1.1851039480954295</v>
      </c>
      <c r="J3364" s="4">
        <f t="shared" si="221"/>
        <v>1.3158650324194185</v>
      </c>
      <c r="K3364" s="6">
        <f t="shared" si="222"/>
        <v>0</v>
      </c>
      <c r="L3364" s="6">
        <f t="shared" si="222"/>
        <v>1</v>
      </c>
      <c r="M3364" s="6">
        <f t="shared" si="222"/>
        <v>0</v>
      </c>
    </row>
    <row r="3365" spans="1:13">
      <c r="A3365" s="6">
        <v>8.1692337989807129E-3</v>
      </c>
      <c r="B3365" s="6">
        <v>1.7198063433170319E-2</v>
      </c>
      <c r="C3365" s="6">
        <v>1.5911176800727844E-2</v>
      </c>
      <c r="D3365" s="6">
        <v>235.95441898731153</v>
      </c>
      <c r="E3365" s="6">
        <v>62.06283692318673</v>
      </c>
      <c r="F3365" s="6">
        <v>78.1766119339227</v>
      </c>
      <c r="G3365" s="6">
        <f t="shared" si="220"/>
        <v>1.9275668146100018</v>
      </c>
      <c r="H3365" s="6">
        <f t="shared" si="220"/>
        <v>1.0673606062474703</v>
      </c>
      <c r="I3365" s="6">
        <f t="shared" si="220"/>
        <v>1.2438818941625345</v>
      </c>
      <c r="J3365" s="4">
        <f t="shared" si="221"/>
        <v>1.9275668146100018</v>
      </c>
      <c r="K3365" s="6">
        <f t="shared" si="222"/>
        <v>1</v>
      </c>
      <c r="L3365" s="6">
        <f t="shared" si="222"/>
        <v>0</v>
      </c>
      <c r="M3365" s="6">
        <f t="shared" si="222"/>
        <v>0</v>
      </c>
    </row>
    <row r="3366" spans="1:13">
      <c r="A3366" s="6">
        <v>8.5548907518386841E-3</v>
      </c>
      <c r="B3366" s="6">
        <v>1.1861205101013184E-2</v>
      </c>
      <c r="C3366" s="6">
        <v>2.0169168710708618E-2</v>
      </c>
      <c r="D3366" s="6">
        <v>231.21494990976245</v>
      </c>
      <c r="E3366" s="6">
        <v>62.774900257353366</v>
      </c>
      <c r="F3366" s="6">
        <v>81.17190577460515</v>
      </c>
      <c r="G3366" s="6">
        <f t="shared" si="220"/>
        <v>1.9780186366698713</v>
      </c>
      <c r="H3366" s="6">
        <f t="shared" si="220"/>
        <v>0.74458596714811354</v>
      </c>
      <c r="I3366" s="6">
        <f t="shared" si="220"/>
        <v>1.6371698621377544</v>
      </c>
      <c r="J3366" s="4">
        <f t="shared" si="221"/>
        <v>1.9780186366698713</v>
      </c>
      <c r="K3366" s="6">
        <f t="shared" si="222"/>
        <v>1</v>
      </c>
      <c r="L3366" s="6">
        <f t="shared" si="222"/>
        <v>0</v>
      </c>
      <c r="M3366" s="6">
        <f t="shared" si="222"/>
        <v>0</v>
      </c>
    </row>
    <row r="3367" spans="1:13">
      <c r="A3367" s="6">
        <v>8.9747458696365356E-3</v>
      </c>
      <c r="B3367" s="6">
        <v>1.9125722348690033E-2</v>
      </c>
      <c r="C3367" s="6">
        <v>1.9312813878059387E-2</v>
      </c>
      <c r="D3367" s="6">
        <v>184.21540877427421</v>
      </c>
      <c r="E3367" s="6">
        <v>63.510429160730595</v>
      </c>
      <c r="F3367" s="6">
        <v>80.729683078820798</v>
      </c>
      <c r="G3367" s="6">
        <f t="shared" si="220"/>
        <v>1.6532864790203234</v>
      </c>
      <c r="H3367" s="6">
        <f t="shared" si="220"/>
        <v>1.2146828343742804</v>
      </c>
      <c r="I3367" s="6">
        <f t="shared" si="220"/>
        <v>1.5591173437359864</v>
      </c>
      <c r="J3367" s="4">
        <f t="shared" si="221"/>
        <v>1.6532864790203234</v>
      </c>
      <c r="K3367" s="6">
        <f t="shared" si="222"/>
        <v>1</v>
      </c>
      <c r="L3367" s="6">
        <f t="shared" si="222"/>
        <v>0</v>
      </c>
      <c r="M3367" s="6">
        <f t="shared" si="222"/>
        <v>0</v>
      </c>
    </row>
    <row r="3368" spans="1:13">
      <c r="A3368" s="6">
        <v>9.2387497425079346E-3</v>
      </c>
      <c r="B3368" s="6">
        <v>2.3512080311775208E-2</v>
      </c>
      <c r="C3368" s="6">
        <v>1.8758445978164673E-2</v>
      </c>
      <c r="D3368" s="6">
        <v>144.08554591029855</v>
      </c>
      <c r="E3368" s="6">
        <v>65.878915345478021</v>
      </c>
      <c r="F3368" s="6">
        <v>80.918397403412598</v>
      </c>
      <c r="G3368" s="6">
        <f t="shared" si="220"/>
        <v>1.3311703001778858</v>
      </c>
      <c r="H3368" s="6">
        <f t="shared" si="220"/>
        <v>1.5489503484555194</v>
      </c>
      <c r="I3368" s="6">
        <f t="shared" si="220"/>
        <v>1.5179033863315758</v>
      </c>
      <c r="J3368" s="4">
        <f t="shared" si="221"/>
        <v>1.5489503484555194</v>
      </c>
      <c r="K3368" s="6">
        <f t="shared" si="222"/>
        <v>0</v>
      </c>
      <c r="L3368" s="6">
        <f t="shared" si="222"/>
        <v>1</v>
      </c>
      <c r="M3368" s="6">
        <f t="shared" si="222"/>
        <v>0</v>
      </c>
    </row>
    <row r="3369" spans="1:13">
      <c r="A3369" s="6">
        <v>5.6337751448154449E-3</v>
      </c>
      <c r="B3369" s="6">
        <v>2.5596559047698975E-2</v>
      </c>
      <c r="C3369" s="6">
        <v>1.7153024673461914E-2</v>
      </c>
      <c r="D3369" s="6">
        <v>321.21604202068175</v>
      </c>
      <c r="E3369" s="6">
        <v>59.651193323955546</v>
      </c>
      <c r="F3369" s="6">
        <v>87.073232395827901</v>
      </c>
      <c r="G3369" s="6">
        <f t="shared" si="220"/>
        <v>1.8096589536521104</v>
      </c>
      <c r="H3369" s="6">
        <f t="shared" si="220"/>
        <v>1.5268652921823349</v>
      </c>
      <c r="I3369" s="6">
        <f t="shared" si="220"/>
        <v>1.4935693036837192</v>
      </c>
      <c r="J3369" s="4">
        <f t="shared" si="221"/>
        <v>1.8096589536521104</v>
      </c>
      <c r="K3369" s="6">
        <f t="shared" si="222"/>
        <v>1</v>
      </c>
      <c r="L3369" s="6">
        <f t="shared" si="222"/>
        <v>0</v>
      </c>
      <c r="M3369" s="6">
        <f t="shared" si="222"/>
        <v>0</v>
      </c>
    </row>
    <row r="3370" spans="1:13">
      <c r="A3370" s="6">
        <v>2.6387870311737061E-3</v>
      </c>
      <c r="B3370" s="6">
        <v>2.0750120282173157E-2</v>
      </c>
      <c r="C3370" s="6">
        <v>2.4041473865509033E-2</v>
      </c>
      <c r="D3370" s="6">
        <v>252.91988425695567</v>
      </c>
      <c r="E3370" s="6">
        <v>64.607290680801</v>
      </c>
      <c r="F3370" s="6">
        <v>72.392150016249317</v>
      </c>
      <c r="G3370" s="6">
        <f t="shared" si="220"/>
        <v>0.6674017105032094</v>
      </c>
      <c r="H3370" s="6">
        <f t="shared" si="220"/>
        <v>1.3406090527319456</v>
      </c>
      <c r="I3370" s="6">
        <f t="shared" si="220"/>
        <v>1.7404139826836673</v>
      </c>
      <c r="J3370" s="4">
        <f t="shared" si="221"/>
        <v>1.7404139826836673</v>
      </c>
      <c r="K3370" s="6">
        <f t="shared" si="222"/>
        <v>0</v>
      </c>
      <c r="L3370" s="6">
        <f t="shared" si="222"/>
        <v>0</v>
      </c>
      <c r="M3370" s="6">
        <f t="shared" si="222"/>
        <v>1</v>
      </c>
    </row>
    <row r="3371" spans="1:13">
      <c r="A3371" s="6">
        <v>5.7984329760074615E-3</v>
      </c>
      <c r="B3371" s="6">
        <v>1.8652580678462982E-2</v>
      </c>
      <c r="C3371" s="6">
        <v>1.2325182557106018E-2</v>
      </c>
      <c r="D3371" s="6">
        <v>199.25151367454953</v>
      </c>
      <c r="E3371" s="6">
        <v>63.988003145751037</v>
      </c>
      <c r="F3371" s="6">
        <v>93.374013847437013</v>
      </c>
      <c r="G3371" s="6">
        <f t="shared" si="220"/>
        <v>1.1553465474099096</v>
      </c>
      <c r="H3371" s="6">
        <f t="shared" si="220"/>
        <v>1.1935413911298642</v>
      </c>
      <c r="I3371" s="6">
        <f t="shared" si="220"/>
        <v>1.1508517667594065</v>
      </c>
      <c r="J3371" s="4">
        <f t="shared" si="221"/>
        <v>1.1935413911298642</v>
      </c>
      <c r="K3371" s="6">
        <f t="shared" si="222"/>
        <v>0</v>
      </c>
      <c r="L3371" s="6">
        <f t="shared" si="222"/>
        <v>1</v>
      </c>
      <c r="M3371" s="6">
        <f t="shared" si="222"/>
        <v>0</v>
      </c>
    </row>
    <row r="3372" spans="1:13">
      <c r="A3372" s="6">
        <v>6.4459033310413361E-3</v>
      </c>
      <c r="B3372" s="6">
        <v>1.6046687960624695E-2</v>
      </c>
      <c r="C3372" s="6">
        <v>1.635449007153511E-2</v>
      </c>
      <c r="D3372" s="6">
        <v>188.64093119177335</v>
      </c>
      <c r="E3372" s="6">
        <v>62.123818621901442</v>
      </c>
      <c r="F3372" s="6">
        <v>82.452060308568235</v>
      </c>
      <c r="G3372" s="6">
        <f t="shared" si="220"/>
        <v>1.2159612067397914</v>
      </c>
      <c r="H3372" s="6">
        <f t="shared" si="220"/>
        <v>0.99688153234809807</v>
      </c>
      <c r="I3372" s="6">
        <f t="shared" si="220"/>
        <v>1.3484614016940935</v>
      </c>
      <c r="J3372" s="4">
        <f t="shared" si="221"/>
        <v>1.3484614016940935</v>
      </c>
      <c r="K3372" s="6">
        <f t="shared" si="222"/>
        <v>0</v>
      </c>
      <c r="L3372" s="6">
        <f t="shared" si="222"/>
        <v>0</v>
      </c>
      <c r="M3372" s="6">
        <f t="shared" si="222"/>
        <v>1</v>
      </c>
    </row>
    <row r="3373" spans="1:13">
      <c r="A3373" s="6">
        <v>6.4866915345191956E-3</v>
      </c>
      <c r="B3373" s="6">
        <v>2.2690445184707642E-2</v>
      </c>
      <c r="C3373" s="6">
        <v>1.8238276243209839E-2</v>
      </c>
      <c r="D3373" s="6">
        <v>231.11576729805844</v>
      </c>
      <c r="E3373" s="6">
        <v>58.369744205503373</v>
      </c>
      <c r="F3373" s="6">
        <v>80.622089043676496</v>
      </c>
      <c r="G3373" s="6">
        <f t="shared" si="220"/>
        <v>1.4991766912262241</v>
      </c>
      <c r="H3373" s="6">
        <f t="shared" si="220"/>
        <v>1.3244354813403807</v>
      </c>
      <c r="I3373" s="6">
        <f t="shared" si="220"/>
        <v>1.4704079312832332</v>
      </c>
      <c r="J3373" s="4">
        <f t="shared" si="221"/>
        <v>1.4991766912262241</v>
      </c>
      <c r="K3373" s="6">
        <f t="shared" si="222"/>
        <v>1</v>
      </c>
      <c r="L3373" s="6">
        <f t="shared" si="222"/>
        <v>0</v>
      </c>
      <c r="M3373" s="6">
        <f t="shared" si="222"/>
        <v>0</v>
      </c>
    </row>
    <row r="3374" spans="1:13">
      <c r="A3374" s="6">
        <v>3.047645092010498E-3</v>
      </c>
      <c r="B3374" s="6">
        <v>1.3748586177825928E-2</v>
      </c>
      <c r="C3374" s="6">
        <v>1.0836273431777954E-2</v>
      </c>
      <c r="D3374" s="6">
        <v>155.51855810286079</v>
      </c>
      <c r="E3374" s="6">
        <v>67.093259639607453</v>
      </c>
      <c r="F3374" s="6">
        <v>83.503169243873245</v>
      </c>
      <c r="G3374" s="6">
        <f t="shared" si="220"/>
        <v>0.47396537031873315</v>
      </c>
      <c r="H3374" s="6">
        <f t="shared" si="220"/>
        <v>0.92243746210639321</v>
      </c>
      <c r="I3374" s="6">
        <f t="shared" si="220"/>
        <v>0.90486317434664165</v>
      </c>
      <c r="J3374" s="4">
        <f t="shared" si="221"/>
        <v>0.92243746210639321</v>
      </c>
      <c r="K3374" s="6">
        <f t="shared" si="222"/>
        <v>0</v>
      </c>
      <c r="L3374" s="6">
        <f t="shared" si="222"/>
        <v>1</v>
      </c>
      <c r="M3374" s="6">
        <f t="shared" si="222"/>
        <v>0</v>
      </c>
    </row>
    <row r="3375" spans="1:13">
      <c r="A3375" s="6">
        <v>4.5032314956188202E-3</v>
      </c>
      <c r="B3375" s="6">
        <v>1.7457164824008942E-2</v>
      </c>
      <c r="C3375" s="6">
        <v>1.214512437582016E-2</v>
      </c>
      <c r="D3375" s="6">
        <v>247.04873644284612</v>
      </c>
      <c r="E3375" s="6">
        <v>66.351765544689243</v>
      </c>
      <c r="F3375" s="6">
        <v>76.928954636604274</v>
      </c>
      <c r="G3375" s="6">
        <f t="shared" si="220"/>
        <v>1.1125176509022576</v>
      </c>
      <c r="H3375" s="6">
        <f t="shared" si="220"/>
        <v>1.1583137074776375</v>
      </c>
      <c r="I3375" s="6">
        <f t="shared" si="220"/>
        <v>0.93431172216338587</v>
      </c>
      <c r="J3375" s="4">
        <f t="shared" si="221"/>
        <v>1.1583137074776375</v>
      </c>
      <c r="K3375" s="6">
        <f t="shared" si="222"/>
        <v>0</v>
      </c>
      <c r="L3375" s="6">
        <f t="shared" si="222"/>
        <v>1</v>
      </c>
      <c r="M3375" s="6">
        <f t="shared" si="222"/>
        <v>0</v>
      </c>
    </row>
    <row r="3376" spans="1:13">
      <c r="A3376" s="6">
        <v>7.0569291710853577E-3</v>
      </c>
      <c r="B3376" s="6">
        <v>1.3929545879364014E-2</v>
      </c>
      <c r="C3376" s="6">
        <v>1.0277345776557922E-2</v>
      </c>
      <c r="D3376" s="6">
        <v>170.44217242116923</v>
      </c>
      <c r="E3376" s="6">
        <v>59.516918928515864</v>
      </c>
      <c r="F3376" s="6">
        <v>82.340401466994976</v>
      </c>
      <c r="G3376" s="6">
        <f t="shared" si="220"/>
        <v>1.2027983385421095</v>
      </c>
      <c r="H3376" s="6">
        <f t="shared" si="220"/>
        <v>0.82904365281315018</v>
      </c>
      <c r="I3376" s="6">
        <f t="shared" si="220"/>
        <v>0.84624077725690461</v>
      </c>
      <c r="J3376" s="4">
        <f t="shared" si="221"/>
        <v>1.2027983385421095</v>
      </c>
      <c r="K3376" s="6">
        <f t="shared" si="222"/>
        <v>1</v>
      </c>
      <c r="L3376" s="6">
        <f t="shared" si="222"/>
        <v>0</v>
      </c>
      <c r="M3376" s="6">
        <f t="shared" si="222"/>
        <v>0</v>
      </c>
    </row>
    <row r="3377" spans="1:13">
      <c r="A3377" s="6">
        <v>3.9654895663261414E-3</v>
      </c>
      <c r="B3377" s="6">
        <v>3.4318447113037109E-2</v>
      </c>
      <c r="C3377" s="6">
        <v>2.0856902003288269E-2</v>
      </c>
      <c r="D3377" s="6">
        <v>229.65543626566469</v>
      </c>
      <c r="E3377" s="6">
        <v>61.05104667401406</v>
      </c>
      <c r="F3377" s="6">
        <v>79.581419535859837</v>
      </c>
      <c r="G3377" s="6">
        <f t="shared" si="220"/>
        <v>0.91069623636157149</v>
      </c>
      <c r="H3377" s="6">
        <f t="shared" si="220"/>
        <v>2.0951771164777115</v>
      </c>
      <c r="I3377" s="6">
        <f t="shared" si="220"/>
        <v>1.6598218685419992</v>
      </c>
      <c r="J3377" s="4">
        <f t="shared" si="221"/>
        <v>2.0951771164777115</v>
      </c>
      <c r="K3377" s="6">
        <f t="shared" si="222"/>
        <v>0</v>
      </c>
      <c r="L3377" s="6">
        <f t="shared" si="222"/>
        <v>1</v>
      </c>
      <c r="M3377" s="6">
        <f t="shared" si="222"/>
        <v>0</v>
      </c>
    </row>
    <row r="3378" spans="1:13">
      <c r="A3378" s="6">
        <v>1.140749454498291E-2</v>
      </c>
      <c r="B3378" s="6">
        <v>1.8145248293876648E-2</v>
      </c>
      <c r="C3378" s="6">
        <v>2.4442315101623535E-2</v>
      </c>
      <c r="D3378" s="6">
        <v>267.52664944669618</v>
      </c>
      <c r="E3378" s="6">
        <v>64.372547658043715</v>
      </c>
      <c r="F3378" s="6">
        <v>78.649791991598477</v>
      </c>
      <c r="G3378" s="6">
        <f t="shared" si="220"/>
        <v>3.0518087942007419</v>
      </c>
      <c r="H3378" s="6">
        <f t="shared" si="220"/>
        <v>1.168055860564611</v>
      </c>
      <c r="I3378" s="6">
        <f t="shared" si="220"/>
        <v>1.9223829985357972</v>
      </c>
      <c r="J3378" s="4">
        <f t="shared" si="221"/>
        <v>3.0518087942007419</v>
      </c>
      <c r="K3378" s="6">
        <f t="shared" si="222"/>
        <v>1</v>
      </c>
      <c r="L3378" s="6">
        <f t="shared" si="222"/>
        <v>0</v>
      </c>
      <c r="M3378" s="6">
        <f t="shared" si="222"/>
        <v>0</v>
      </c>
    </row>
    <row r="3379" spans="1:13">
      <c r="A3379" s="6">
        <v>3.0599310994148254E-3</v>
      </c>
      <c r="B3379" s="6">
        <v>2.055736631155014E-2</v>
      </c>
      <c r="C3379" s="6">
        <v>1.0246634483337402E-2</v>
      </c>
      <c r="D3379" s="6">
        <v>187.55694752463066</v>
      </c>
      <c r="E3379" s="6">
        <v>75.625407671576852</v>
      </c>
      <c r="F3379" s="6">
        <v>72.063242757031801</v>
      </c>
      <c r="G3379" s="6">
        <f t="shared" si="220"/>
        <v>0.57391133664193184</v>
      </c>
      <c r="H3379" s="6">
        <f t="shared" si="220"/>
        <v>1.5546592079649195</v>
      </c>
      <c r="I3379" s="6">
        <f t="shared" si="220"/>
        <v>0.73840570821531637</v>
      </c>
      <c r="J3379" s="4">
        <f t="shared" si="221"/>
        <v>1.5546592079649195</v>
      </c>
      <c r="K3379" s="6">
        <f t="shared" si="222"/>
        <v>0</v>
      </c>
      <c r="L3379" s="6">
        <f t="shared" si="222"/>
        <v>1</v>
      </c>
      <c r="M3379" s="6">
        <f t="shared" si="222"/>
        <v>0</v>
      </c>
    </row>
    <row r="3380" spans="1:13">
      <c r="A3380" s="6">
        <v>4.067346453666687E-3</v>
      </c>
      <c r="B3380" s="6">
        <v>1.9951887428760529E-2</v>
      </c>
      <c r="C3380" s="6">
        <v>1.6709692776203156E-2</v>
      </c>
      <c r="D3380" s="6">
        <v>241.59234800108803</v>
      </c>
      <c r="E3380" s="6">
        <v>64.49682869268409</v>
      </c>
      <c r="F3380" s="6">
        <v>90.054725259197127</v>
      </c>
      <c r="G3380" s="6">
        <f t="shared" si="220"/>
        <v>0.98263977987523354</v>
      </c>
      <c r="H3380" s="6">
        <f t="shared" si="220"/>
        <v>1.286833465588485</v>
      </c>
      <c r="I3380" s="6">
        <f t="shared" si="220"/>
        <v>1.5047867921265661</v>
      </c>
      <c r="J3380" s="4">
        <f t="shared" si="221"/>
        <v>1.5047867921265661</v>
      </c>
      <c r="K3380" s="6">
        <f t="shared" si="222"/>
        <v>0</v>
      </c>
      <c r="L3380" s="6">
        <f t="shared" si="222"/>
        <v>0</v>
      </c>
      <c r="M3380" s="6">
        <f t="shared" si="222"/>
        <v>1</v>
      </c>
    </row>
    <row r="3381" spans="1:13">
      <c r="A3381" s="6">
        <v>6.616394966840744E-3</v>
      </c>
      <c r="B3381" s="6">
        <v>2.1292001008987427E-2</v>
      </c>
      <c r="C3381" s="6">
        <v>2.1369382739067078E-2</v>
      </c>
      <c r="D3381" s="6">
        <v>221.30126499708535</v>
      </c>
      <c r="E3381" s="6">
        <v>61.63775953342541</v>
      </c>
      <c r="F3381" s="6">
        <v>65.110041294726244</v>
      </c>
      <c r="G3381" s="6">
        <f t="shared" si="220"/>
        <v>1.4642165758822052</v>
      </c>
      <c r="H3381" s="6">
        <f t="shared" si="220"/>
        <v>1.3123912381774181</v>
      </c>
      <c r="I3381" s="6">
        <f t="shared" si="220"/>
        <v>1.3913613925834676</v>
      </c>
      <c r="J3381" s="4">
        <f t="shared" si="221"/>
        <v>1.4642165758822052</v>
      </c>
      <c r="K3381" s="6">
        <f t="shared" si="222"/>
        <v>1</v>
      </c>
      <c r="L3381" s="6">
        <f t="shared" si="222"/>
        <v>0</v>
      </c>
      <c r="M3381" s="6">
        <f t="shared" si="222"/>
        <v>0</v>
      </c>
    </row>
    <row r="3382" spans="1:13">
      <c r="A3382" s="6">
        <v>7.5557753443717957E-3</v>
      </c>
      <c r="B3382" s="6">
        <v>1.7571501433849335E-2</v>
      </c>
      <c r="C3382" s="6">
        <v>2.7439355850219727E-2</v>
      </c>
      <c r="D3382" s="6">
        <v>214.02550229127215</v>
      </c>
      <c r="E3382" s="6">
        <v>65.796062177649148</v>
      </c>
      <c r="F3382" s="6">
        <v>89.631991351486818</v>
      </c>
      <c r="G3382" s="6">
        <f t="shared" si="220"/>
        <v>1.6171286132791833</v>
      </c>
      <c r="H3382" s="6">
        <f t="shared" si="220"/>
        <v>1.156135600896202</v>
      </c>
      <c r="I3382" s="6">
        <f t="shared" si="220"/>
        <v>2.4594441062572638</v>
      </c>
      <c r="J3382" s="4">
        <f t="shared" si="221"/>
        <v>2.4594441062572638</v>
      </c>
      <c r="K3382" s="6">
        <f t="shared" si="222"/>
        <v>0</v>
      </c>
      <c r="L3382" s="6">
        <f t="shared" si="222"/>
        <v>0</v>
      </c>
      <c r="M3382" s="6">
        <f t="shared" si="222"/>
        <v>1</v>
      </c>
    </row>
    <row r="3383" spans="1:13">
      <c r="A3383" s="6">
        <v>5.5185183882713318E-3</v>
      </c>
      <c r="B3383" s="6">
        <v>2.5018259882926941E-2</v>
      </c>
      <c r="C3383" s="6">
        <v>1.7407782375812531E-2</v>
      </c>
      <c r="D3383" s="6">
        <v>260.90959344744209</v>
      </c>
      <c r="E3383" s="6">
        <v>58.246702834318583</v>
      </c>
      <c r="F3383" s="6">
        <v>89.084462014766231</v>
      </c>
      <c r="G3383" s="6">
        <f t="shared" si="220"/>
        <v>1.4398343891161065</v>
      </c>
      <c r="H3383" s="6">
        <f t="shared" si="220"/>
        <v>1.4572311488325995</v>
      </c>
      <c r="I3383" s="6">
        <f t="shared" si="220"/>
        <v>1.5507629278193884</v>
      </c>
      <c r="J3383" s="4">
        <f t="shared" si="221"/>
        <v>1.5507629278193884</v>
      </c>
      <c r="K3383" s="6">
        <f t="shared" si="222"/>
        <v>0</v>
      </c>
      <c r="L3383" s="6">
        <f t="shared" si="222"/>
        <v>0</v>
      </c>
      <c r="M3383" s="6">
        <f t="shared" si="222"/>
        <v>1</v>
      </c>
    </row>
    <row r="3384" spans="1:13">
      <c r="A3384" s="6">
        <v>8.7545812129974365E-3</v>
      </c>
      <c r="B3384" s="6">
        <v>2.2193357348442078E-2</v>
      </c>
      <c r="C3384" s="6">
        <v>9.5864832401275635E-3</v>
      </c>
      <c r="D3384" s="6">
        <v>201.17254146452291</v>
      </c>
      <c r="E3384" s="6">
        <v>56.250253597037585</v>
      </c>
      <c r="F3384" s="6">
        <v>75.890614796775338</v>
      </c>
      <c r="G3384" s="6">
        <f t="shared" si="220"/>
        <v>1.76118135207626</v>
      </c>
      <c r="H3384" s="6">
        <f t="shared" si="220"/>
        <v>1.2483819790195445</v>
      </c>
      <c r="I3384" s="6">
        <f t="shared" si="220"/>
        <v>0.72752410683226365</v>
      </c>
      <c r="J3384" s="4">
        <f t="shared" si="221"/>
        <v>1.76118135207626</v>
      </c>
      <c r="K3384" s="6">
        <f t="shared" si="222"/>
        <v>1</v>
      </c>
      <c r="L3384" s="6">
        <f t="shared" si="222"/>
        <v>0</v>
      </c>
      <c r="M3384" s="6">
        <f t="shared" si="222"/>
        <v>0</v>
      </c>
    </row>
    <row r="3385" spans="1:13">
      <c r="A3385" s="6">
        <v>5.2073299884796143E-3</v>
      </c>
      <c r="B3385" s="6">
        <v>1.8006816506385803E-2</v>
      </c>
      <c r="C3385" s="6">
        <v>1.7808400094509125E-2</v>
      </c>
      <c r="D3385" s="6">
        <v>222.99326478310658</v>
      </c>
      <c r="E3385" s="6">
        <v>59.036053262810555</v>
      </c>
      <c r="F3385" s="6">
        <v>74.537250386238526</v>
      </c>
      <c r="G3385" s="6">
        <f t="shared" si="220"/>
        <v>1.1611995149340459</v>
      </c>
      <c r="H3385" s="6">
        <f t="shared" si="220"/>
        <v>1.0630513783646485</v>
      </c>
      <c r="I3385" s="6">
        <f t="shared" si="220"/>
        <v>1.3273891768227404</v>
      </c>
      <c r="J3385" s="4">
        <f t="shared" si="221"/>
        <v>1.3273891768227404</v>
      </c>
      <c r="K3385" s="6">
        <f t="shared" si="222"/>
        <v>0</v>
      </c>
      <c r="L3385" s="6">
        <f t="shared" si="222"/>
        <v>0</v>
      </c>
      <c r="M3385" s="6">
        <f t="shared" si="222"/>
        <v>1</v>
      </c>
    </row>
    <row r="3386" spans="1:13">
      <c r="A3386" s="6">
        <v>6.5556541085243225E-3</v>
      </c>
      <c r="B3386" s="6">
        <v>1.1851847171783447E-2</v>
      </c>
      <c r="C3386" s="6">
        <v>1.7924092710018158E-2</v>
      </c>
      <c r="D3386" s="6">
        <v>219.42506515938862</v>
      </c>
      <c r="E3386" s="6">
        <v>59.110756832597161</v>
      </c>
      <c r="F3386" s="6">
        <v>79.097756581225198</v>
      </c>
      <c r="G3386" s="6">
        <f t="shared" si="220"/>
        <v>1.4384748299253631</v>
      </c>
      <c r="H3386" s="6">
        <f t="shared" si="220"/>
        <v>0.70057165618839579</v>
      </c>
      <c r="I3386" s="6">
        <f t="shared" si="220"/>
        <v>1.4177555221163294</v>
      </c>
      <c r="J3386" s="4">
        <f t="shared" si="221"/>
        <v>1.4384748299253631</v>
      </c>
      <c r="K3386" s="6">
        <f t="shared" si="222"/>
        <v>1</v>
      </c>
      <c r="L3386" s="6">
        <f t="shared" si="222"/>
        <v>0</v>
      </c>
      <c r="M3386" s="6">
        <f t="shared" si="222"/>
        <v>0</v>
      </c>
    </row>
    <row r="3387" spans="1:13">
      <c r="A3387" s="6">
        <v>8.6987018585205078E-3</v>
      </c>
      <c r="B3387" s="6">
        <v>1.4461882412433624E-2</v>
      </c>
      <c r="C3387" s="6">
        <v>1.2979179620742798E-2</v>
      </c>
      <c r="D3387" s="6">
        <v>205.20106766571223</v>
      </c>
      <c r="E3387" s="6">
        <v>58.871120880988592</v>
      </c>
      <c r="F3387" s="6">
        <v>81.503590406441816</v>
      </c>
      <c r="G3387" s="6">
        <f t="shared" si="220"/>
        <v>1.7849829086741236</v>
      </c>
      <c r="H3387" s="6">
        <f t="shared" si="220"/>
        <v>0.85138722766902286</v>
      </c>
      <c r="I3387" s="6">
        <f t="shared" si="220"/>
        <v>1.0578497396206579</v>
      </c>
      <c r="J3387" s="4">
        <f t="shared" si="221"/>
        <v>1.7849829086741236</v>
      </c>
      <c r="K3387" s="6">
        <f t="shared" si="222"/>
        <v>1</v>
      </c>
      <c r="L3387" s="6">
        <f t="shared" si="222"/>
        <v>0</v>
      </c>
      <c r="M3387" s="6">
        <f t="shared" si="222"/>
        <v>0</v>
      </c>
    </row>
    <row r="3388" spans="1:13">
      <c r="A3388" s="6">
        <v>4.76846843957901E-3</v>
      </c>
      <c r="B3388" s="6">
        <v>1.9409708678722382E-2</v>
      </c>
      <c r="C3388" s="6">
        <v>2.1481379866600037E-2</v>
      </c>
      <c r="D3388" s="6">
        <v>258.12162251129581</v>
      </c>
      <c r="E3388" s="6">
        <v>63.802986828735364</v>
      </c>
      <c r="F3388" s="6">
        <v>71.949481416188306</v>
      </c>
      <c r="G3388" s="6">
        <f t="shared" si="220"/>
        <v>1.230844810518041</v>
      </c>
      <c r="H3388" s="6">
        <f t="shared" si="220"/>
        <v>1.2383973871781147</v>
      </c>
      <c r="I3388" s="6">
        <f t="shared" si="220"/>
        <v>1.5455741415060209</v>
      </c>
      <c r="J3388" s="4">
        <f t="shared" si="221"/>
        <v>1.5455741415060209</v>
      </c>
      <c r="K3388" s="6">
        <f t="shared" si="222"/>
        <v>0</v>
      </c>
      <c r="L3388" s="6">
        <f t="shared" si="222"/>
        <v>0</v>
      </c>
      <c r="M3388" s="6">
        <f t="shared" si="222"/>
        <v>1</v>
      </c>
    </row>
    <row r="3389" spans="1:13">
      <c r="A3389" s="6">
        <v>8.5431560873985291E-3</v>
      </c>
      <c r="B3389" s="6">
        <v>1.8370166420936584E-2</v>
      </c>
      <c r="C3389" s="6">
        <v>1.6777895390987396E-2</v>
      </c>
      <c r="D3389" s="6">
        <v>279.57500631088868</v>
      </c>
      <c r="E3389" s="6">
        <v>65.392919144193613</v>
      </c>
      <c r="F3389" s="6">
        <v>72.368468822875229</v>
      </c>
      <c r="G3389" s="6">
        <f t="shared" si="220"/>
        <v>2.3884529170493507</v>
      </c>
      <c r="H3389" s="6">
        <f t="shared" si="220"/>
        <v>1.2012788074296867</v>
      </c>
      <c r="I3389" s="6">
        <f t="shared" si="220"/>
        <v>1.2141905995161333</v>
      </c>
      <c r="J3389" s="4">
        <f t="shared" si="221"/>
        <v>2.3884529170493507</v>
      </c>
      <c r="K3389" s="6">
        <f t="shared" si="222"/>
        <v>1</v>
      </c>
      <c r="L3389" s="6">
        <f t="shared" si="222"/>
        <v>0</v>
      </c>
      <c r="M3389" s="6">
        <f t="shared" si="222"/>
        <v>0</v>
      </c>
    </row>
    <row r="3390" spans="1:13">
      <c r="A3390" s="6">
        <v>8.4369108080863953E-3</v>
      </c>
      <c r="B3390" s="6">
        <v>2.2796571254730225E-2</v>
      </c>
      <c r="C3390" s="6">
        <v>1.426251232624054E-2</v>
      </c>
      <c r="D3390" s="6">
        <v>297.62315804928198</v>
      </c>
      <c r="E3390" s="6">
        <v>61.893675764535466</v>
      </c>
      <c r="F3390" s="6">
        <v>90.466755708768105</v>
      </c>
      <c r="G3390" s="6">
        <f t="shared" si="220"/>
        <v>2.5110200388827928</v>
      </c>
      <c r="H3390" s="6">
        <f t="shared" si="220"/>
        <v>1.4109635897834019</v>
      </c>
      <c r="I3390" s="6">
        <f t="shared" si="220"/>
        <v>1.2902832184112969</v>
      </c>
      <c r="J3390" s="4">
        <f t="shared" si="221"/>
        <v>2.5110200388827928</v>
      </c>
      <c r="K3390" s="6">
        <f t="shared" si="222"/>
        <v>1</v>
      </c>
      <c r="L3390" s="6">
        <f t="shared" si="222"/>
        <v>0</v>
      </c>
      <c r="M3390" s="6">
        <f t="shared" si="222"/>
        <v>0</v>
      </c>
    </row>
    <row r="3391" spans="1:13">
      <c r="A3391" s="6">
        <v>3.5058930516242981E-3</v>
      </c>
      <c r="B3391" s="6">
        <v>1.373620331287384E-2</v>
      </c>
      <c r="C3391" s="6">
        <v>1.7116628587245941E-2</v>
      </c>
      <c r="D3391" s="6">
        <v>217.25356268739344</v>
      </c>
      <c r="E3391" s="6">
        <v>64.948753049318981</v>
      </c>
      <c r="F3391" s="6">
        <v>87.102540936497093</v>
      </c>
      <c r="G3391" s="6">
        <f t="shared" si="220"/>
        <v>0.76166775586635649</v>
      </c>
      <c r="H3391" s="6">
        <f t="shared" si="220"/>
        <v>0.89214927680308032</v>
      </c>
      <c r="I3391" s="6">
        <f t="shared" si="220"/>
        <v>1.4909018422154059</v>
      </c>
      <c r="J3391" s="4">
        <f t="shared" si="221"/>
        <v>1.4909018422154059</v>
      </c>
      <c r="K3391" s="6">
        <f t="shared" si="222"/>
        <v>0</v>
      </c>
      <c r="L3391" s="6">
        <f t="shared" si="222"/>
        <v>0</v>
      </c>
      <c r="M3391" s="6">
        <f t="shared" si="222"/>
        <v>1</v>
      </c>
    </row>
    <row r="3392" spans="1:13">
      <c r="A3392" s="6">
        <v>3.8953684270381927E-3</v>
      </c>
      <c r="B3392" s="6">
        <v>1.991695910692215E-2</v>
      </c>
      <c r="C3392" s="6">
        <v>1.2524411082267761E-2</v>
      </c>
      <c r="D3392" s="6">
        <v>192.32438547472427</v>
      </c>
      <c r="E3392" s="6">
        <v>59.135893643405169</v>
      </c>
      <c r="F3392" s="6">
        <v>86.475937147370601</v>
      </c>
      <c r="G3392" s="6">
        <f t="shared" si="220"/>
        <v>0.74917433892776375</v>
      </c>
      <c r="H3392" s="6">
        <f t="shared" si="220"/>
        <v>1.1778071754469983</v>
      </c>
      <c r="I3392" s="6">
        <f t="shared" si="220"/>
        <v>1.0830601855580186</v>
      </c>
      <c r="J3392" s="4">
        <f t="shared" si="221"/>
        <v>1.1778071754469983</v>
      </c>
      <c r="K3392" s="6">
        <f t="shared" si="222"/>
        <v>0</v>
      </c>
      <c r="L3392" s="6">
        <f t="shared" si="222"/>
        <v>1</v>
      </c>
      <c r="M3392" s="6">
        <f t="shared" si="222"/>
        <v>0</v>
      </c>
    </row>
    <row r="3393" spans="1:13">
      <c r="A3393" s="6">
        <v>5.6110918521881104E-3</v>
      </c>
      <c r="B3393" s="6">
        <v>2.523881196975708E-2</v>
      </c>
      <c r="C3393" s="6">
        <v>1.0524943470954895E-2</v>
      </c>
      <c r="D3393" s="6">
        <v>226.61381704875598</v>
      </c>
      <c r="E3393" s="6">
        <v>61.552592377491145</v>
      </c>
      <c r="F3393" s="6">
        <v>83.21112916666992</v>
      </c>
      <c r="G3393" s="6">
        <f t="shared" si="220"/>
        <v>1.2715509424355218</v>
      </c>
      <c r="H3393" s="6">
        <f t="shared" si="220"/>
        <v>1.5535143052666018</v>
      </c>
      <c r="I3393" s="6">
        <f t="shared" si="220"/>
        <v>0.87579243063352696</v>
      </c>
      <c r="J3393" s="4">
        <f t="shared" si="221"/>
        <v>1.5535143052666018</v>
      </c>
      <c r="K3393" s="6">
        <f t="shared" si="222"/>
        <v>0</v>
      </c>
      <c r="L3393" s="6">
        <f t="shared" si="222"/>
        <v>1</v>
      </c>
      <c r="M3393" s="6">
        <f t="shared" si="222"/>
        <v>0</v>
      </c>
    </row>
    <row r="3394" spans="1:13">
      <c r="A3394" s="6">
        <v>8.3342641592025757E-3</v>
      </c>
      <c r="B3394" s="6">
        <v>1.6138065606355667E-2</v>
      </c>
      <c r="C3394" s="6">
        <v>1.1261388659477234E-2</v>
      </c>
      <c r="D3394" s="6">
        <v>215.23559766788546</v>
      </c>
      <c r="E3394" s="6">
        <v>65.478081055628664</v>
      </c>
      <c r="F3394" s="6">
        <v>78.822143559467762</v>
      </c>
      <c r="G3394" s="6">
        <f t="shared" si="220"/>
        <v>1.7938303274280032</v>
      </c>
      <c r="H3394" s="6">
        <f t="shared" si="220"/>
        <v>1.0566895678540096</v>
      </c>
      <c r="I3394" s="6">
        <f t="shared" si="220"/>
        <v>0.88764679359627674</v>
      </c>
      <c r="J3394" s="4">
        <f t="shared" si="221"/>
        <v>1.7938303274280032</v>
      </c>
      <c r="K3394" s="6">
        <f t="shared" si="222"/>
        <v>1</v>
      </c>
      <c r="L3394" s="6">
        <f t="shared" si="222"/>
        <v>0</v>
      </c>
      <c r="M3394" s="6">
        <f t="shared" si="222"/>
        <v>0</v>
      </c>
    </row>
    <row r="3395" spans="1:13">
      <c r="A3395" s="6">
        <v>7.3797218501567841E-3</v>
      </c>
      <c r="B3395" s="6">
        <v>1.6007281839847565E-2</v>
      </c>
      <c r="C3395" s="6">
        <v>1.3594076037406921E-2</v>
      </c>
      <c r="D3395" s="6">
        <v>196.65673171019733</v>
      </c>
      <c r="E3395" s="6">
        <v>64.329969692473696</v>
      </c>
      <c r="F3395" s="6">
        <v>86.66710738183076</v>
      </c>
      <c r="G3395" s="6">
        <f t="shared" si="220"/>
        <v>1.4512719799821638</v>
      </c>
      <c r="H3395" s="6">
        <f t="shared" si="220"/>
        <v>1.0297479556162785</v>
      </c>
      <c r="I3395" s="6">
        <f t="shared" si="220"/>
        <v>1.1781592476907181</v>
      </c>
      <c r="J3395" s="4">
        <f t="shared" si="221"/>
        <v>1.4512719799821638</v>
      </c>
      <c r="K3395" s="6">
        <f t="shared" si="222"/>
        <v>1</v>
      </c>
      <c r="L3395" s="6">
        <f t="shared" si="222"/>
        <v>0</v>
      </c>
      <c r="M3395" s="6">
        <f t="shared" si="222"/>
        <v>0</v>
      </c>
    </row>
    <row r="3396" spans="1:13">
      <c r="A3396" s="6">
        <v>7.5856596231460571E-3</v>
      </c>
      <c r="B3396" s="6">
        <v>2.7795135974884033E-2</v>
      </c>
      <c r="C3396" s="6">
        <v>1.373559981584549E-2</v>
      </c>
      <c r="D3396" s="6">
        <v>185.74420517001514</v>
      </c>
      <c r="E3396" s="6">
        <v>64.184740366202533</v>
      </c>
      <c r="F3396" s="6">
        <v>95.774836535574934</v>
      </c>
      <c r="G3396" s="6">
        <f t="shared" si="220"/>
        <v>1.4089923173915408</v>
      </c>
      <c r="H3396" s="6">
        <f t="shared" si="220"/>
        <v>1.7840235859912275</v>
      </c>
      <c r="I3396" s="6">
        <f t="shared" si="220"/>
        <v>1.315524827080675</v>
      </c>
      <c r="J3396" s="4">
        <f t="shared" si="221"/>
        <v>1.7840235859912275</v>
      </c>
      <c r="K3396" s="6">
        <f t="shared" si="222"/>
        <v>0</v>
      </c>
      <c r="L3396" s="6">
        <f t="shared" si="222"/>
        <v>1</v>
      </c>
      <c r="M3396" s="6">
        <f t="shared" si="222"/>
        <v>0</v>
      </c>
    </row>
    <row r="3397" spans="1:13">
      <c r="A3397" s="6">
        <v>7.9004541039466858E-3</v>
      </c>
      <c r="B3397" s="6">
        <v>2.1141462028026581E-2</v>
      </c>
      <c r="C3397" s="6">
        <v>1.5293911099433899E-2</v>
      </c>
      <c r="D3397" s="6">
        <v>242.04987287171897</v>
      </c>
      <c r="E3397" s="6">
        <v>59.898595067643477</v>
      </c>
      <c r="F3397" s="6">
        <v>91.787939494722877</v>
      </c>
      <c r="G3397" s="6">
        <f t="shared" ref="G3397:I3460" si="223">A3397*D3397</f>
        <v>1.9123039114891458</v>
      </c>
      <c r="H3397" s="6">
        <f t="shared" si="223"/>
        <v>1.2663438731547247</v>
      </c>
      <c r="I3397" s="6">
        <f t="shared" si="223"/>
        <v>1.4037965866325093</v>
      </c>
      <c r="J3397" s="4">
        <f t="shared" ref="J3397:J3460" si="224">MAX(G3397:I3397)</f>
        <v>1.9123039114891458</v>
      </c>
      <c r="K3397" s="6">
        <f t="shared" ref="K3397:M3460" si="225">IF(G3397=$J3397,1,0)</f>
        <v>1</v>
      </c>
      <c r="L3397" s="6">
        <f t="shared" si="225"/>
        <v>0</v>
      </c>
      <c r="M3397" s="6">
        <f t="shared" si="225"/>
        <v>0</v>
      </c>
    </row>
    <row r="3398" spans="1:13">
      <c r="A3398" s="6">
        <v>5.0605982542037964E-3</v>
      </c>
      <c r="B3398" s="6">
        <v>1.671348512172699E-2</v>
      </c>
      <c r="C3398" s="6">
        <v>1.6436561942100525E-2</v>
      </c>
      <c r="D3398" s="6">
        <v>158.41211747200703</v>
      </c>
      <c r="E3398" s="6">
        <v>58.888656228072492</v>
      </c>
      <c r="F3398" s="6">
        <v>83.060153954258467</v>
      </c>
      <c r="G3398" s="6">
        <f t="shared" si="223"/>
        <v>0.80166008512356546</v>
      </c>
      <c r="H3398" s="6">
        <f t="shared" si="223"/>
        <v>0.98423467970638501</v>
      </c>
      <c r="I3398" s="6">
        <f t="shared" si="223"/>
        <v>1.3652233653895751</v>
      </c>
      <c r="J3398" s="4">
        <f t="shared" si="224"/>
        <v>1.3652233653895751</v>
      </c>
      <c r="K3398" s="6">
        <f t="shared" si="225"/>
        <v>0</v>
      </c>
      <c r="L3398" s="6">
        <f t="shared" si="225"/>
        <v>0</v>
      </c>
      <c r="M3398" s="6">
        <f t="shared" si="225"/>
        <v>1</v>
      </c>
    </row>
    <row r="3399" spans="1:13">
      <c r="A3399" s="6">
        <v>5.2263550460338593E-3</v>
      </c>
      <c r="B3399" s="6">
        <v>1.7858840525150299E-2</v>
      </c>
      <c r="C3399" s="6">
        <v>2.381560206413269E-2</v>
      </c>
      <c r="D3399" s="6">
        <v>180.75867227138878</v>
      </c>
      <c r="E3399" s="6">
        <v>74.76153683494563</v>
      </c>
      <c r="F3399" s="6">
        <v>82.070395709975031</v>
      </c>
      <c r="G3399" s="6">
        <f t="shared" si="223"/>
        <v>0.94470899893995341</v>
      </c>
      <c r="H3399" s="6">
        <f t="shared" si="223"/>
        <v>1.3351543637504439</v>
      </c>
      <c r="I3399" s="6">
        <f t="shared" si="223"/>
        <v>1.9545558854746681</v>
      </c>
      <c r="J3399" s="4">
        <f t="shared" si="224"/>
        <v>1.9545558854746681</v>
      </c>
      <c r="K3399" s="6">
        <f t="shared" si="225"/>
        <v>0</v>
      </c>
      <c r="L3399" s="6">
        <f t="shared" si="225"/>
        <v>0</v>
      </c>
      <c r="M3399" s="6">
        <f t="shared" si="225"/>
        <v>1</v>
      </c>
    </row>
    <row r="3400" spans="1:13">
      <c r="A3400" s="6">
        <v>4.3072551488876343E-3</v>
      </c>
      <c r="B3400" s="6">
        <v>9.1480016708374023E-3</v>
      </c>
      <c r="C3400" s="6">
        <v>9.7608119249343872E-3</v>
      </c>
      <c r="D3400" s="6">
        <v>240.60501834407557</v>
      </c>
      <c r="E3400" s="6">
        <v>59.52588415233997</v>
      </c>
      <c r="F3400" s="6">
        <v>96.491490119648844</v>
      </c>
      <c r="G3400" s="6">
        <f t="shared" si="223"/>
        <v>1.0363472041107231</v>
      </c>
      <c r="H3400" s="6">
        <f t="shared" si="223"/>
        <v>0.54454288768367964</v>
      </c>
      <c r="I3400" s="6">
        <f t="shared" si="223"/>
        <v>0.94183528741455702</v>
      </c>
      <c r="J3400" s="4">
        <f t="shared" si="224"/>
        <v>1.0363472041107231</v>
      </c>
      <c r="K3400" s="6">
        <f t="shared" si="225"/>
        <v>1</v>
      </c>
      <c r="L3400" s="6">
        <f t="shared" si="225"/>
        <v>0</v>
      </c>
      <c r="M3400" s="6">
        <f t="shared" si="225"/>
        <v>0</v>
      </c>
    </row>
    <row r="3401" spans="1:13">
      <c r="A3401" s="6">
        <v>3.1979493796825409E-3</v>
      </c>
      <c r="B3401" s="6">
        <v>2.1507121622562408E-2</v>
      </c>
      <c r="C3401" s="6">
        <v>1.5784427523612976E-2</v>
      </c>
      <c r="D3401" s="6">
        <v>257.29792089079666</v>
      </c>
      <c r="E3401" s="6">
        <v>72.276671885090821</v>
      </c>
      <c r="F3401" s="6">
        <v>81.259036367073307</v>
      </c>
      <c r="G3401" s="6">
        <f t="shared" si="223"/>
        <v>0.82282572650633068</v>
      </c>
      <c r="H3401" s="6">
        <f t="shared" si="223"/>
        <v>1.5544631727066853</v>
      </c>
      <c r="I3401" s="6">
        <f t="shared" si="223"/>
        <v>1.2826273701746997</v>
      </c>
      <c r="J3401" s="4">
        <f t="shared" si="224"/>
        <v>1.5544631727066853</v>
      </c>
      <c r="K3401" s="6">
        <f t="shared" si="225"/>
        <v>0</v>
      </c>
      <c r="L3401" s="6">
        <f t="shared" si="225"/>
        <v>1</v>
      </c>
      <c r="M3401" s="6">
        <f t="shared" si="225"/>
        <v>0</v>
      </c>
    </row>
    <row r="3402" spans="1:13">
      <c r="A3402" s="6">
        <v>1.5437602996826172E-2</v>
      </c>
      <c r="B3402" s="6">
        <v>2.939915657043457E-2</v>
      </c>
      <c r="C3402" s="6">
        <v>1.0855868458747864E-2</v>
      </c>
      <c r="D3402" s="6">
        <v>251.10489672437669</v>
      </c>
      <c r="E3402" s="6">
        <v>57.318944641091953</v>
      </c>
      <c r="F3402" s="6">
        <v>77.763252314849368</v>
      </c>
      <c r="G3402" s="6">
        <f t="shared" si="223"/>
        <v>3.8764577061899641</v>
      </c>
      <c r="H3402" s="6">
        <f t="shared" si="223"/>
        <v>1.685128627955534</v>
      </c>
      <c r="I3402" s="6">
        <f t="shared" si="223"/>
        <v>0.84418763805442509</v>
      </c>
      <c r="J3402" s="4">
        <f t="shared" si="224"/>
        <v>3.8764577061899641</v>
      </c>
      <c r="K3402" s="6">
        <f t="shared" si="225"/>
        <v>1</v>
      </c>
      <c r="L3402" s="6">
        <f t="shared" si="225"/>
        <v>0</v>
      </c>
      <c r="M3402" s="6">
        <f t="shared" si="225"/>
        <v>0</v>
      </c>
    </row>
    <row r="3403" spans="1:13">
      <c r="A3403" s="6">
        <v>3.4286379814147949E-3</v>
      </c>
      <c r="B3403" s="6">
        <v>1.7868347465991974E-2</v>
      </c>
      <c r="C3403" s="6">
        <v>1.7364032566547394E-2</v>
      </c>
      <c r="D3403" s="6">
        <v>187.86700254586734</v>
      </c>
      <c r="E3403" s="6">
        <v>63.498957043085099</v>
      </c>
      <c r="F3403" s="6">
        <v>91.005380242463474</v>
      </c>
      <c r="G3403" s="6">
        <f t="shared" si="223"/>
        <v>0.64412794038331067</v>
      </c>
      <c r="H3403" s="6">
        <f t="shared" si="223"/>
        <v>1.1346214281739428</v>
      </c>
      <c r="I3403" s="6">
        <f t="shared" si="223"/>
        <v>1.5802203862611646</v>
      </c>
      <c r="J3403" s="4">
        <f t="shared" si="224"/>
        <v>1.5802203862611646</v>
      </c>
      <c r="K3403" s="6">
        <f t="shared" si="225"/>
        <v>0</v>
      </c>
      <c r="L3403" s="6">
        <f t="shared" si="225"/>
        <v>0</v>
      </c>
      <c r="M3403" s="6">
        <f t="shared" si="225"/>
        <v>1</v>
      </c>
    </row>
    <row r="3404" spans="1:13">
      <c r="A3404" s="6">
        <v>5.2671357989311218E-3</v>
      </c>
      <c r="B3404" s="6">
        <v>2.2685319185256958E-2</v>
      </c>
      <c r="C3404" s="6">
        <v>1.6135141253471375E-2</v>
      </c>
      <c r="D3404" s="6">
        <v>256.62219393839746</v>
      </c>
      <c r="E3404" s="6">
        <v>65.986595501820801</v>
      </c>
      <c r="F3404" s="6">
        <v>70.842659929113154</v>
      </c>
      <c r="G3404" s="6">
        <f t="shared" si="223"/>
        <v>1.3516639444931784</v>
      </c>
      <c r="H3404" s="6">
        <f t="shared" si="223"/>
        <v>1.4969269809072459</v>
      </c>
      <c r="I3404" s="6">
        <f t="shared" si="223"/>
        <v>1.1430563247278771</v>
      </c>
      <c r="J3404" s="4">
        <f t="shared" si="224"/>
        <v>1.4969269809072459</v>
      </c>
      <c r="K3404" s="6">
        <f t="shared" si="225"/>
        <v>0</v>
      </c>
      <c r="L3404" s="6">
        <f t="shared" si="225"/>
        <v>1</v>
      </c>
      <c r="M3404" s="6">
        <f t="shared" si="225"/>
        <v>0</v>
      </c>
    </row>
    <row r="3405" spans="1:13">
      <c r="A3405" s="6">
        <v>5.9093832969665527E-3</v>
      </c>
      <c r="B3405" s="6">
        <v>1.1323451995849609E-2</v>
      </c>
      <c r="C3405" s="6">
        <v>1.4334876090288162E-2</v>
      </c>
      <c r="D3405" s="6">
        <v>240.02939142363283</v>
      </c>
      <c r="E3405" s="6">
        <v>59.529465792308564</v>
      </c>
      <c r="F3405" s="6">
        <v>75.641865776001509</v>
      </c>
      <c r="G3405" s="6">
        <f t="shared" si="223"/>
        <v>1.4184256764598626</v>
      </c>
      <c r="H3405" s="6">
        <f t="shared" si="223"/>
        <v>0.67407904823777742</v>
      </c>
      <c r="I3405" s="6">
        <f t="shared" si="223"/>
        <v>1.0843167731371905</v>
      </c>
      <c r="J3405" s="4">
        <f t="shared" si="224"/>
        <v>1.4184256764598626</v>
      </c>
      <c r="K3405" s="6">
        <f t="shared" si="225"/>
        <v>1</v>
      </c>
      <c r="L3405" s="6">
        <f t="shared" si="225"/>
        <v>0</v>
      </c>
      <c r="M3405" s="6">
        <f t="shared" si="225"/>
        <v>0</v>
      </c>
    </row>
    <row r="3406" spans="1:13">
      <c r="A3406" s="6">
        <v>7.0214234292507172E-3</v>
      </c>
      <c r="B3406" s="6">
        <v>1.1514276266098022E-2</v>
      </c>
      <c r="C3406" s="6">
        <v>1.7923511564731598E-2</v>
      </c>
      <c r="D3406" s="6">
        <v>242.65129091446153</v>
      </c>
      <c r="E3406" s="6">
        <v>64.818055370328594</v>
      </c>
      <c r="F3406" s="6">
        <v>78.975091014806281</v>
      </c>
      <c r="G3406" s="6">
        <f t="shared" si="223"/>
        <v>1.7037574591647318</v>
      </c>
      <c r="H3406" s="6">
        <f t="shared" si="223"/>
        <v>0.74633299656520202</v>
      </c>
      <c r="I3406" s="6">
        <f t="shared" si="223"/>
        <v>1.4155109571296109</v>
      </c>
      <c r="J3406" s="4">
        <f t="shared" si="224"/>
        <v>1.7037574591647318</v>
      </c>
      <c r="K3406" s="6">
        <f t="shared" si="225"/>
        <v>1</v>
      </c>
      <c r="L3406" s="6">
        <f t="shared" si="225"/>
        <v>0</v>
      </c>
      <c r="M3406" s="6">
        <f t="shared" si="225"/>
        <v>0</v>
      </c>
    </row>
    <row r="3407" spans="1:13">
      <c r="A3407" s="6">
        <v>4.0156282484531403E-3</v>
      </c>
      <c r="B3407" s="6">
        <v>2.151179313659668E-2</v>
      </c>
      <c r="C3407" s="6">
        <v>1.0006770491600037E-2</v>
      </c>
      <c r="D3407" s="6">
        <v>273.0135601527885</v>
      </c>
      <c r="E3407" s="6">
        <v>61.819877096562287</v>
      </c>
      <c r="F3407" s="6">
        <v>75.767881761901904</v>
      </c>
      <c r="G3407" s="6">
        <f t="shared" si="223"/>
        <v>1.096320964360298</v>
      </c>
      <c r="H3407" s="6">
        <f t="shared" si="223"/>
        <v>1.3298564078310788</v>
      </c>
      <c r="I3407" s="6">
        <f t="shared" si="223"/>
        <v>0.75819180342604053</v>
      </c>
      <c r="J3407" s="4">
        <f t="shared" si="224"/>
        <v>1.3298564078310788</v>
      </c>
      <c r="K3407" s="6">
        <f t="shared" si="225"/>
        <v>0</v>
      </c>
      <c r="L3407" s="6">
        <f t="shared" si="225"/>
        <v>1</v>
      </c>
      <c r="M3407" s="6">
        <f t="shared" si="225"/>
        <v>0</v>
      </c>
    </row>
    <row r="3408" spans="1:13">
      <c r="A3408" s="6">
        <v>3.9830282330513E-3</v>
      </c>
      <c r="B3408" s="6">
        <v>1.3427972793579102E-2</v>
      </c>
      <c r="C3408" s="6">
        <v>1.721876859664917E-2</v>
      </c>
      <c r="D3408" s="6">
        <v>149.99258398848195</v>
      </c>
      <c r="E3408" s="6">
        <v>64.019171388401872</v>
      </c>
      <c r="F3408" s="6">
        <v>78.775458858037425</v>
      </c>
      <c r="G3408" s="6">
        <f t="shared" si="223"/>
        <v>0.59742469677444199</v>
      </c>
      <c r="H3408" s="6">
        <f t="shared" si="223"/>
        <v>0.85964769167093802</v>
      </c>
      <c r="I3408" s="6">
        <f t="shared" si="223"/>
        <v>1.3564163971714034</v>
      </c>
      <c r="J3408" s="4">
        <f t="shared" si="224"/>
        <v>1.3564163971714034</v>
      </c>
      <c r="K3408" s="6">
        <f t="shared" si="225"/>
        <v>0</v>
      </c>
      <c r="L3408" s="6">
        <f t="shared" si="225"/>
        <v>0</v>
      </c>
      <c r="M3408" s="6">
        <f t="shared" si="225"/>
        <v>1</v>
      </c>
    </row>
    <row r="3409" spans="1:13">
      <c r="A3409" s="6">
        <v>6.8945474922657013E-3</v>
      </c>
      <c r="B3409" s="6">
        <v>2.2393815219402313E-2</v>
      </c>
      <c r="C3409" s="6">
        <v>1.0969124734401703E-2</v>
      </c>
      <c r="D3409" s="6">
        <v>202.19778156000319</v>
      </c>
      <c r="E3409" s="6">
        <v>67.641586151433188</v>
      </c>
      <c r="F3409" s="6">
        <v>74.647044527790811</v>
      </c>
      <c r="G3409" s="6">
        <f t="shared" si="223"/>
        <v>1.3940622077962082</v>
      </c>
      <c r="H3409" s="6">
        <f t="shared" si="223"/>
        <v>1.5147531814224773</v>
      </c>
      <c r="I3409" s="6">
        <f t="shared" si="223"/>
        <v>0.81881274247977542</v>
      </c>
      <c r="J3409" s="4">
        <f t="shared" si="224"/>
        <v>1.5147531814224773</v>
      </c>
      <c r="K3409" s="6">
        <f t="shared" si="225"/>
        <v>0</v>
      </c>
      <c r="L3409" s="6">
        <f t="shared" si="225"/>
        <v>1</v>
      </c>
      <c r="M3409" s="6">
        <f t="shared" si="225"/>
        <v>0</v>
      </c>
    </row>
    <row r="3410" spans="1:13">
      <c r="A3410" s="6">
        <v>7.0419721305370331E-3</v>
      </c>
      <c r="B3410" s="6">
        <v>1.7465326935052872E-2</v>
      </c>
      <c r="C3410" s="6">
        <v>1.8213778734207153E-2</v>
      </c>
      <c r="D3410" s="6">
        <v>213.09711746299897</v>
      </c>
      <c r="E3410" s="6">
        <v>68.609839603754054</v>
      </c>
      <c r="F3410" s="6">
        <v>86.4825824052337</v>
      </c>
      <c r="G3410" s="6">
        <f t="shared" si="223"/>
        <v>1.5006239622722153</v>
      </c>
      <c r="H3410" s="6">
        <f t="shared" si="223"/>
        <v>1.198293279641103</v>
      </c>
      <c r="I3410" s="6">
        <f t="shared" si="223"/>
        <v>1.5751746202917634</v>
      </c>
      <c r="J3410" s="4">
        <f t="shared" si="224"/>
        <v>1.5751746202917634</v>
      </c>
      <c r="K3410" s="6">
        <f t="shared" si="225"/>
        <v>0</v>
      </c>
      <c r="L3410" s="6">
        <f t="shared" si="225"/>
        <v>0</v>
      </c>
      <c r="M3410" s="6">
        <f t="shared" si="225"/>
        <v>1</v>
      </c>
    </row>
    <row r="3411" spans="1:13">
      <c r="A3411" s="6">
        <v>6.8745389580726624E-3</v>
      </c>
      <c r="B3411" s="6">
        <v>1.9070975482463837E-2</v>
      </c>
      <c r="C3411" s="6">
        <v>1.0137394070625305E-2</v>
      </c>
      <c r="D3411" s="6">
        <v>201.99482716541257</v>
      </c>
      <c r="E3411" s="6">
        <v>68.332714207882859</v>
      </c>
      <c r="F3411" s="6">
        <v>85.167385449087462</v>
      </c>
      <c r="G3411" s="6">
        <f t="shared" si="223"/>
        <v>1.3886213086777828</v>
      </c>
      <c r="H3411" s="6">
        <f t="shared" si="223"/>
        <v>1.3031715173087424</v>
      </c>
      <c r="I3411" s="6">
        <f t="shared" si="223"/>
        <v>0.86337534826223916</v>
      </c>
      <c r="J3411" s="4">
        <f t="shared" si="224"/>
        <v>1.3886213086777828</v>
      </c>
      <c r="K3411" s="6">
        <f t="shared" si="225"/>
        <v>1</v>
      </c>
      <c r="L3411" s="6">
        <f t="shared" si="225"/>
        <v>0</v>
      </c>
      <c r="M3411" s="6">
        <f t="shared" si="225"/>
        <v>0</v>
      </c>
    </row>
    <row r="3412" spans="1:13">
      <c r="A3412" s="6">
        <v>5.8196522295475006E-3</v>
      </c>
      <c r="B3412" s="6">
        <v>2.2022120654582977E-2</v>
      </c>
      <c r="C3412" s="6">
        <v>2.2797688841819763E-2</v>
      </c>
      <c r="D3412" s="6">
        <v>247.43608545115802</v>
      </c>
      <c r="E3412" s="6">
        <v>57.092804385242871</v>
      </c>
      <c r="F3412" s="6">
        <v>81.481910575418638</v>
      </c>
      <c r="G3412" s="6">
        <f t="shared" si="223"/>
        <v>1.4399919663663376</v>
      </c>
      <c r="H3412" s="6">
        <f t="shared" si="223"/>
        <v>1.2573046266803227</v>
      </c>
      <c r="I3412" s="6">
        <f t="shared" si="223"/>
        <v>1.8575992435353772</v>
      </c>
      <c r="J3412" s="4">
        <f t="shared" si="224"/>
        <v>1.8575992435353772</v>
      </c>
      <c r="K3412" s="6">
        <f t="shared" si="225"/>
        <v>0</v>
      </c>
      <c r="L3412" s="6">
        <f t="shared" si="225"/>
        <v>0</v>
      </c>
      <c r="M3412" s="6">
        <f t="shared" si="225"/>
        <v>1</v>
      </c>
    </row>
    <row r="3413" spans="1:13">
      <c r="A3413" s="6">
        <v>2.6442781090736389E-3</v>
      </c>
      <c r="B3413" s="6">
        <v>1.7256766557693481E-2</v>
      </c>
      <c r="C3413" s="6">
        <v>1.8527127802371979E-2</v>
      </c>
      <c r="D3413" s="6">
        <v>235.14518768268053</v>
      </c>
      <c r="E3413" s="6">
        <v>66.865041963901106</v>
      </c>
      <c r="F3413" s="6">
        <v>79.482494061825449</v>
      </c>
      <c r="G3413" s="6">
        <f t="shared" si="223"/>
        <v>0.62178927224332436</v>
      </c>
      <c r="H3413" s="6">
        <f t="shared" si="223"/>
        <v>1.1538744200414199</v>
      </c>
      <c r="I3413" s="6">
        <f t="shared" si="223"/>
        <v>1.4725823255347119</v>
      </c>
      <c r="J3413" s="4">
        <f t="shared" si="224"/>
        <v>1.4725823255347119</v>
      </c>
      <c r="K3413" s="6">
        <f t="shared" si="225"/>
        <v>0</v>
      </c>
      <c r="L3413" s="6">
        <f t="shared" si="225"/>
        <v>0</v>
      </c>
      <c r="M3413" s="6">
        <f t="shared" si="225"/>
        <v>1</v>
      </c>
    </row>
    <row r="3414" spans="1:13">
      <c r="A3414" s="6">
        <v>5.3483713418245316E-3</v>
      </c>
      <c r="B3414" s="6">
        <v>1.3807818293571472E-2</v>
      </c>
      <c r="C3414" s="6">
        <v>1.4733050018548965E-2</v>
      </c>
      <c r="D3414" s="6">
        <v>285.61994209889019</v>
      </c>
      <c r="E3414" s="6">
        <v>61.482553370928464</v>
      </c>
      <c r="F3414" s="6">
        <v>80.305025509358401</v>
      </c>
      <c r="G3414" s="6">
        <f t="shared" si="223"/>
        <v>1.5276015129752862</v>
      </c>
      <c r="H3414" s="6">
        <f t="shared" si="223"/>
        <v>0.84893992517059047</v>
      </c>
      <c r="I3414" s="6">
        <f t="shared" si="223"/>
        <v>1.1831379575702279</v>
      </c>
      <c r="J3414" s="4">
        <f t="shared" si="224"/>
        <v>1.5276015129752862</v>
      </c>
      <c r="K3414" s="6">
        <f t="shared" si="225"/>
        <v>1</v>
      </c>
      <c r="L3414" s="6">
        <f t="shared" si="225"/>
        <v>0</v>
      </c>
      <c r="M3414" s="6">
        <f t="shared" si="225"/>
        <v>0</v>
      </c>
    </row>
    <row r="3415" spans="1:13">
      <c r="A3415" s="6">
        <v>5.3640697151422501E-3</v>
      </c>
      <c r="B3415" s="6">
        <v>1.4608442783355713E-2</v>
      </c>
      <c r="C3415" s="6">
        <v>8.7848305702209473E-3</v>
      </c>
      <c r="D3415" s="6">
        <v>258.95184726846099</v>
      </c>
      <c r="E3415" s="6">
        <v>62.847816945766631</v>
      </c>
      <c r="F3415" s="6">
        <v>90.89182087481791</v>
      </c>
      <c r="G3415" s="6">
        <f t="shared" si="223"/>
        <v>1.389035761612893</v>
      </c>
      <c r="H3415" s="6">
        <f t="shared" si="223"/>
        <v>0.91810873791104541</v>
      </c>
      <c r="I3415" s="6">
        <f t="shared" si="223"/>
        <v>0.79846924660414687</v>
      </c>
      <c r="J3415" s="4">
        <f t="shared" si="224"/>
        <v>1.389035761612893</v>
      </c>
      <c r="K3415" s="6">
        <f t="shared" si="225"/>
        <v>1</v>
      </c>
      <c r="L3415" s="6">
        <f t="shared" si="225"/>
        <v>0</v>
      </c>
      <c r="M3415" s="6">
        <f t="shared" si="225"/>
        <v>0</v>
      </c>
    </row>
    <row r="3416" spans="1:13">
      <c r="A3416" s="6">
        <v>9.5474123954772949E-3</v>
      </c>
      <c r="B3416" s="6">
        <v>2.6693612337112427E-2</v>
      </c>
      <c r="C3416" s="6">
        <v>1.7743401229381561E-2</v>
      </c>
      <c r="D3416" s="6">
        <v>206.22150822646643</v>
      </c>
      <c r="E3416" s="6">
        <v>62.315665400917027</v>
      </c>
      <c r="F3416" s="6">
        <v>70.261740019040232</v>
      </c>
      <c r="G3416" s="6">
        <f t="shared" si="223"/>
        <v>1.9688817838553885</v>
      </c>
      <c r="H3416" s="6">
        <f t="shared" si="223"/>
        <v>1.6634302147412887</v>
      </c>
      <c r="I3416" s="6">
        <f t="shared" si="223"/>
        <v>1.2466822442323262</v>
      </c>
      <c r="J3416" s="4">
        <f t="shared" si="224"/>
        <v>1.9688817838553885</v>
      </c>
      <c r="K3416" s="6">
        <f t="shared" si="225"/>
        <v>1</v>
      </c>
      <c r="L3416" s="6">
        <f t="shared" si="225"/>
        <v>0</v>
      </c>
      <c r="M3416" s="6">
        <f t="shared" si="225"/>
        <v>0</v>
      </c>
    </row>
    <row r="3417" spans="1:13">
      <c r="A3417" s="6">
        <v>8.0145075917243958E-3</v>
      </c>
      <c r="B3417" s="6">
        <v>1.8996961414813995E-2</v>
      </c>
      <c r="C3417" s="6">
        <v>1.7558962106704712E-2</v>
      </c>
      <c r="D3417" s="6">
        <v>253.07073606144348</v>
      </c>
      <c r="E3417" s="6">
        <v>64.556744383809928</v>
      </c>
      <c r="F3417" s="6">
        <v>73.719575708085088</v>
      </c>
      <c r="G3417" s="6">
        <f t="shared" si="223"/>
        <v>2.0282373354077197</v>
      </c>
      <c r="H3417" s="6">
        <f t="shared" si="223"/>
        <v>1.2263819821252473</v>
      </c>
      <c r="I3417" s="6">
        <f t="shared" si="223"/>
        <v>1.2944392363806152</v>
      </c>
      <c r="J3417" s="4">
        <f t="shared" si="224"/>
        <v>2.0282373354077197</v>
      </c>
      <c r="K3417" s="6">
        <f t="shared" si="225"/>
        <v>1</v>
      </c>
      <c r="L3417" s="6">
        <f t="shared" si="225"/>
        <v>0</v>
      </c>
      <c r="M3417" s="6">
        <f t="shared" si="225"/>
        <v>0</v>
      </c>
    </row>
    <row r="3418" spans="1:13">
      <c r="A3418" s="6">
        <v>5.3694732487201691E-3</v>
      </c>
      <c r="B3418" s="6">
        <v>1.4802813529968262E-2</v>
      </c>
      <c r="C3418" s="6">
        <v>1.3045646250247955E-2</v>
      </c>
      <c r="D3418" s="6">
        <v>153.13214674030746</v>
      </c>
      <c r="E3418" s="6">
        <v>55.553696953558116</v>
      </c>
      <c r="F3418" s="6">
        <v>82.101355517681128</v>
      </c>
      <c r="G3418" s="6">
        <f t="shared" si="223"/>
        <v>0.82223896544117236</v>
      </c>
      <c r="H3418" s="6">
        <f t="shared" si="223"/>
        <v>0.82235101690388668</v>
      </c>
      <c r="I3418" s="6">
        <f t="shared" si="223"/>
        <v>1.0710652407495111</v>
      </c>
      <c r="J3418" s="4">
        <f t="shared" si="224"/>
        <v>1.0710652407495111</v>
      </c>
      <c r="K3418" s="6">
        <f t="shared" si="225"/>
        <v>0</v>
      </c>
      <c r="L3418" s="6">
        <f t="shared" si="225"/>
        <v>0</v>
      </c>
      <c r="M3418" s="6">
        <f t="shared" si="225"/>
        <v>1</v>
      </c>
    </row>
    <row r="3419" spans="1:13">
      <c r="A3419" s="6">
        <v>6.3684545457363129E-3</v>
      </c>
      <c r="B3419" s="6">
        <v>1.8055684864521027E-2</v>
      </c>
      <c r="C3419" s="6">
        <v>1.5631698071956635E-2</v>
      </c>
      <c r="D3419" s="6">
        <v>153.5106370722099</v>
      </c>
      <c r="E3419" s="6">
        <v>63.25055262562681</v>
      </c>
      <c r="F3419" s="6">
        <v>76.460174328793812</v>
      </c>
      <c r="G3419" s="6">
        <f t="shared" si="223"/>
        <v>0.97762551448139245</v>
      </c>
      <c r="H3419" s="6">
        <f t="shared" si="223"/>
        <v>1.1420320457151207</v>
      </c>
      <c r="I3419" s="6">
        <f t="shared" si="223"/>
        <v>1.1952023596368744</v>
      </c>
      <c r="J3419" s="4">
        <f t="shared" si="224"/>
        <v>1.1952023596368744</v>
      </c>
      <c r="K3419" s="6">
        <f t="shared" si="225"/>
        <v>0</v>
      </c>
      <c r="L3419" s="6">
        <f t="shared" si="225"/>
        <v>0</v>
      </c>
      <c r="M3419" s="6">
        <f t="shared" si="225"/>
        <v>1</v>
      </c>
    </row>
    <row r="3420" spans="1:13">
      <c r="A3420" s="6">
        <v>7.9691559076309204E-3</v>
      </c>
      <c r="B3420" s="6">
        <v>2.0940646529197693E-2</v>
      </c>
      <c r="C3420" s="6">
        <v>1.34112648665905E-2</v>
      </c>
      <c r="D3420" s="6">
        <v>213.32756252195284</v>
      </c>
      <c r="E3420" s="6">
        <v>58.79689336170329</v>
      </c>
      <c r="F3420" s="6">
        <v>81.884054319593019</v>
      </c>
      <c r="G3420" s="6">
        <f t="shared" si="223"/>
        <v>1.7000406051323251</v>
      </c>
      <c r="H3420" s="6">
        <f t="shared" si="223"/>
        <v>1.2312449609023588</v>
      </c>
      <c r="I3420" s="6">
        <f t="shared" si="223"/>
        <v>1.098168740830346</v>
      </c>
      <c r="J3420" s="4">
        <f t="shared" si="224"/>
        <v>1.7000406051323251</v>
      </c>
      <c r="K3420" s="6">
        <f t="shared" si="225"/>
        <v>1</v>
      </c>
      <c r="L3420" s="6">
        <f t="shared" si="225"/>
        <v>0</v>
      </c>
      <c r="M3420" s="6">
        <f t="shared" si="225"/>
        <v>0</v>
      </c>
    </row>
    <row r="3421" spans="1:13">
      <c r="A3421" s="6">
        <v>6.300806999206543E-3</v>
      </c>
      <c r="B3421" s="6">
        <v>1.7921946942806244E-2</v>
      </c>
      <c r="C3421" s="6">
        <v>1.7099156975746155E-2</v>
      </c>
      <c r="D3421" s="6">
        <v>252.94256858278769</v>
      </c>
      <c r="E3421" s="6">
        <v>61.31991997089964</v>
      </c>
      <c r="F3421" s="6">
        <v>87.919466204640102</v>
      </c>
      <c r="G3421" s="6">
        <f t="shared" si="223"/>
        <v>1.5937423065237097</v>
      </c>
      <c r="H3421" s="6">
        <f t="shared" si="223"/>
        <v>1.0989723522555883</v>
      </c>
      <c r="I3421" s="6">
        <f t="shared" si="223"/>
        <v>1.5033487538569501</v>
      </c>
      <c r="J3421" s="4">
        <f t="shared" si="224"/>
        <v>1.5937423065237097</v>
      </c>
      <c r="K3421" s="6">
        <f t="shared" si="225"/>
        <v>1</v>
      </c>
      <c r="L3421" s="6">
        <f t="shared" si="225"/>
        <v>0</v>
      </c>
      <c r="M3421" s="6">
        <f t="shared" si="225"/>
        <v>0</v>
      </c>
    </row>
    <row r="3422" spans="1:13">
      <c r="A3422" s="6">
        <v>6.1662644147872925E-3</v>
      </c>
      <c r="B3422" s="6">
        <v>1.6545854508876801E-2</v>
      </c>
      <c r="C3422" s="6">
        <v>1.4352805912494659E-2</v>
      </c>
      <c r="D3422" s="6">
        <v>215.49267767829483</v>
      </c>
      <c r="E3422" s="6">
        <v>57.858055261136379</v>
      </c>
      <c r="F3422" s="6">
        <v>70.402144287246713</v>
      </c>
      <c r="G3422" s="6">
        <f t="shared" si="223"/>
        <v>1.3287848300148972</v>
      </c>
      <c r="H3422" s="6">
        <f t="shared" si="223"/>
        <v>0.95731096451731645</v>
      </c>
      <c r="I3422" s="6">
        <f t="shared" si="223"/>
        <v>1.0104683127782967</v>
      </c>
      <c r="J3422" s="4">
        <f t="shared" si="224"/>
        <v>1.3287848300148972</v>
      </c>
      <c r="K3422" s="6">
        <f t="shared" si="225"/>
        <v>1</v>
      </c>
      <c r="L3422" s="6">
        <f t="shared" si="225"/>
        <v>0</v>
      </c>
      <c r="M3422" s="6">
        <f t="shared" si="225"/>
        <v>0</v>
      </c>
    </row>
    <row r="3423" spans="1:13">
      <c r="A3423" s="6">
        <v>9.7860842943191528E-3</v>
      </c>
      <c r="B3423" s="6">
        <v>1.9646637141704559E-2</v>
      </c>
      <c r="C3423" s="6">
        <v>2.1436825394630432E-2</v>
      </c>
      <c r="D3423" s="6">
        <v>249.85464619676958</v>
      </c>
      <c r="E3423" s="6">
        <v>61.814504824055106</v>
      </c>
      <c r="F3423" s="6">
        <v>72.915697510675059</v>
      </c>
      <c r="G3423" s="6">
        <f t="shared" si="223"/>
        <v>2.4450986290088754</v>
      </c>
      <c r="H3423" s="6">
        <f t="shared" si="223"/>
        <v>1.2144471463723567</v>
      </c>
      <c r="I3423" s="6">
        <f t="shared" si="223"/>
        <v>1.5630810760640301</v>
      </c>
      <c r="J3423" s="4">
        <f t="shared" si="224"/>
        <v>2.4450986290088754</v>
      </c>
      <c r="K3423" s="6">
        <f t="shared" si="225"/>
        <v>1</v>
      </c>
      <c r="L3423" s="6">
        <f t="shared" si="225"/>
        <v>0</v>
      </c>
      <c r="M3423" s="6">
        <f t="shared" si="225"/>
        <v>0</v>
      </c>
    </row>
    <row r="3424" spans="1:13">
      <c r="A3424" s="6">
        <v>8.9858323335647583E-3</v>
      </c>
      <c r="B3424" s="6">
        <v>1.3088703155517578E-2</v>
      </c>
      <c r="C3424" s="6">
        <v>1.5119154006242752E-2</v>
      </c>
      <c r="D3424" s="6">
        <v>181.45243132141491</v>
      </c>
      <c r="E3424" s="6">
        <v>66.125890851920857</v>
      </c>
      <c r="F3424" s="6">
        <v>77.530223809391174</v>
      </c>
      <c r="G3424" s="6">
        <f t="shared" si="223"/>
        <v>1.6305011243719087</v>
      </c>
      <c r="H3424" s="6">
        <f t="shared" si="223"/>
        <v>0.86550215625494753</v>
      </c>
      <c r="I3424" s="6">
        <f t="shared" si="223"/>
        <v>1.1721913939126538</v>
      </c>
      <c r="J3424" s="4">
        <f t="shared" si="224"/>
        <v>1.6305011243719087</v>
      </c>
      <c r="K3424" s="6">
        <f t="shared" si="225"/>
        <v>1</v>
      </c>
      <c r="L3424" s="6">
        <f t="shared" si="225"/>
        <v>0</v>
      </c>
      <c r="M3424" s="6">
        <f t="shared" si="225"/>
        <v>0</v>
      </c>
    </row>
    <row r="3425" spans="1:13">
      <c r="A3425" s="6">
        <v>3.8140751421451569E-3</v>
      </c>
      <c r="B3425" s="6">
        <v>1.9097484648227692E-2</v>
      </c>
      <c r="C3425" s="6">
        <v>1.2715734541416168E-2</v>
      </c>
      <c r="D3425" s="6">
        <v>170.12184923827488</v>
      </c>
      <c r="E3425" s="6">
        <v>65.838638903896481</v>
      </c>
      <c r="F3425" s="6">
        <v>73.498808094436995</v>
      </c>
      <c r="G3425" s="6">
        <f t="shared" si="223"/>
        <v>0.64885751631547017</v>
      </c>
      <c r="H3425" s="6">
        <f t="shared" si="223"/>
        <v>1.2573523957273696</v>
      </c>
      <c r="I3425" s="6">
        <f t="shared" si="223"/>
        <v>0.93459133283935081</v>
      </c>
      <c r="J3425" s="4">
        <f t="shared" si="224"/>
        <v>1.2573523957273696</v>
      </c>
      <c r="K3425" s="6">
        <f t="shared" si="225"/>
        <v>0</v>
      </c>
      <c r="L3425" s="6">
        <f t="shared" si="225"/>
        <v>1</v>
      </c>
      <c r="M3425" s="6">
        <f t="shared" si="225"/>
        <v>0</v>
      </c>
    </row>
    <row r="3426" spans="1:13">
      <c r="A3426" s="6">
        <v>5.6680925190448761E-3</v>
      </c>
      <c r="B3426" s="6">
        <v>1.6431242227554321E-2</v>
      </c>
      <c r="C3426" s="6">
        <v>1.2518264353275299E-2</v>
      </c>
      <c r="D3426" s="6">
        <v>193.64070234817748</v>
      </c>
      <c r="E3426" s="6">
        <v>62.27714397379134</v>
      </c>
      <c r="F3426" s="6">
        <v>76.121724372561133</v>
      </c>
      <c r="G3426" s="6">
        <f t="shared" si="223"/>
        <v>1.0975734163623003</v>
      </c>
      <c r="H3426" s="6">
        <f t="shared" si="223"/>
        <v>1.0232908378736403</v>
      </c>
      <c r="I3426" s="6">
        <f t="shared" si="223"/>
        <v>0.95291186872287958</v>
      </c>
      <c r="J3426" s="4">
        <f t="shared" si="224"/>
        <v>1.0975734163623003</v>
      </c>
      <c r="K3426" s="6">
        <f t="shared" si="225"/>
        <v>1</v>
      </c>
      <c r="L3426" s="6">
        <f t="shared" si="225"/>
        <v>0</v>
      </c>
      <c r="M3426" s="6">
        <f t="shared" si="225"/>
        <v>0</v>
      </c>
    </row>
    <row r="3427" spans="1:13">
      <c r="A3427" s="6">
        <v>4.7134719789028168E-3</v>
      </c>
      <c r="B3427" s="6">
        <v>2.8724730014801025E-2</v>
      </c>
      <c r="C3427" s="6">
        <v>2.1623879671096802E-2</v>
      </c>
      <c r="D3427" s="6">
        <v>253.3291418805959</v>
      </c>
      <c r="E3427" s="6">
        <v>60.618455331129837</v>
      </c>
      <c r="F3427" s="6">
        <v>80.696849754923434</v>
      </c>
      <c r="G3427" s="6">
        <f t="shared" si="223"/>
        <v>1.1940598116936847</v>
      </c>
      <c r="H3427" s="6">
        <f t="shared" si="223"/>
        <v>1.7412487633009806</v>
      </c>
      <c r="I3427" s="6">
        <f t="shared" si="223"/>
        <v>1.7449789689370419</v>
      </c>
      <c r="J3427" s="4">
        <f t="shared" si="224"/>
        <v>1.7449789689370419</v>
      </c>
      <c r="K3427" s="6">
        <f t="shared" si="225"/>
        <v>0</v>
      </c>
      <c r="L3427" s="6">
        <f t="shared" si="225"/>
        <v>0</v>
      </c>
      <c r="M3427" s="6">
        <f t="shared" si="225"/>
        <v>1</v>
      </c>
    </row>
    <row r="3428" spans="1:13">
      <c r="A3428" s="6">
        <v>5.0348341464996338E-3</v>
      </c>
      <c r="B3428" s="6">
        <v>1.3233408331871033E-2</v>
      </c>
      <c r="C3428" s="6">
        <v>1.2625902891159058E-2</v>
      </c>
      <c r="D3428" s="6">
        <v>178.82970401765584</v>
      </c>
      <c r="E3428" s="6">
        <v>57.400368245572764</v>
      </c>
      <c r="F3428" s="6">
        <v>98.649191219699404</v>
      </c>
      <c r="G3428" s="6">
        <f t="shared" si="223"/>
        <v>0.90037790019651642</v>
      </c>
      <c r="H3428" s="6">
        <f t="shared" si="223"/>
        <v>0.75960251139342805</v>
      </c>
      <c r="I3428" s="6">
        <f t="shared" si="223"/>
        <v>1.2455351086313053</v>
      </c>
      <c r="J3428" s="4">
        <f t="shared" si="224"/>
        <v>1.2455351086313053</v>
      </c>
      <c r="K3428" s="6">
        <f t="shared" si="225"/>
        <v>0</v>
      </c>
      <c r="L3428" s="6">
        <f t="shared" si="225"/>
        <v>0</v>
      </c>
      <c r="M3428" s="6">
        <f t="shared" si="225"/>
        <v>1</v>
      </c>
    </row>
    <row r="3429" spans="1:13">
      <c r="A3429" s="6">
        <v>1.859322190284729E-3</v>
      </c>
      <c r="B3429" s="6">
        <v>1.7746366560459137E-2</v>
      </c>
      <c r="C3429" s="6">
        <v>2.0212091505527496E-2</v>
      </c>
      <c r="D3429" s="6">
        <v>318.55222013358207</v>
      </c>
      <c r="E3429" s="6">
        <v>57.940392710560566</v>
      </c>
      <c r="F3429" s="6">
        <v>64.646300580330433</v>
      </c>
      <c r="G3429" s="6">
        <f t="shared" si="223"/>
        <v>0.59229121165883492</v>
      </c>
      <c r="H3429" s="6">
        <f t="shared" si="223"/>
        <v>1.0282314476985623</v>
      </c>
      <c r="I3429" s="6">
        <f t="shared" si="223"/>
        <v>1.3066369428234741</v>
      </c>
      <c r="J3429" s="4">
        <f t="shared" si="224"/>
        <v>1.3066369428234741</v>
      </c>
      <c r="K3429" s="6">
        <f t="shared" si="225"/>
        <v>0</v>
      </c>
      <c r="L3429" s="6">
        <f t="shared" si="225"/>
        <v>0</v>
      </c>
      <c r="M3429" s="6">
        <f t="shared" si="225"/>
        <v>1</v>
      </c>
    </row>
    <row r="3430" spans="1:13">
      <c r="A3430" s="6">
        <v>7.4084252119064331E-3</v>
      </c>
      <c r="B3430" s="6">
        <v>1.7450720071792603E-2</v>
      </c>
      <c r="C3430" s="6">
        <v>2.1228671073913574E-2</v>
      </c>
      <c r="D3430" s="6">
        <v>255.13895608722598</v>
      </c>
      <c r="E3430" s="6">
        <v>66.443228933926093</v>
      </c>
      <c r="F3430" s="6">
        <v>81.147611523765264</v>
      </c>
      <c r="G3430" s="6">
        <f t="shared" si="223"/>
        <v>1.8901778748160933</v>
      </c>
      <c r="H3430" s="6">
        <f t="shared" si="223"/>
        <v>1.1594821887919751</v>
      </c>
      <c r="I3430" s="6">
        <f t="shared" si="223"/>
        <v>1.7226559534717314</v>
      </c>
      <c r="J3430" s="4">
        <f t="shared" si="224"/>
        <v>1.8901778748160933</v>
      </c>
      <c r="K3430" s="6">
        <f t="shared" si="225"/>
        <v>1</v>
      </c>
      <c r="L3430" s="6">
        <f t="shared" si="225"/>
        <v>0</v>
      </c>
      <c r="M3430" s="6">
        <f t="shared" si="225"/>
        <v>0</v>
      </c>
    </row>
    <row r="3431" spans="1:13">
      <c r="A3431" s="6">
        <v>9.9639147520065308E-3</v>
      </c>
      <c r="B3431" s="6">
        <v>2.0285874605178833E-2</v>
      </c>
      <c r="C3431" s="6">
        <v>1.408623531460762E-2</v>
      </c>
      <c r="D3431" s="6">
        <v>252.3289347099599</v>
      </c>
      <c r="E3431" s="6">
        <v>65.876325963588002</v>
      </c>
      <c r="F3431" s="6">
        <v>94.927417353586222</v>
      </c>
      <c r="G3431" s="6">
        <f t="shared" si="223"/>
        <v>2.5141839949146623</v>
      </c>
      <c r="H3431" s="6">
        <f t="shared" si="223"/>
        <v>1.3363588879472328</v>
      </c>
      <c r="I3431" s="6">
        <f t="shared" si="223"/>
        <v>1.3371699386505824</v>
      </c>
      <c r="J3431" s="4">
        <f t="shared" si="224"/>
        <v>2.5141839949146623</v>
      </c>
      <c r="K3431" s="6">
        <f t="shared" si="225"/>
        <v>1</v>
      </c>
      <c r="L3431" s="6">
        <f t="shared" si="225"/>
        <v>0</v>
      </c>
      <c r="M3431" s="6">
        <f t="shared" si="225"/>
        <v>0</v>
      </c>
    </row>
    <row r="3432" spans="1:13">
      <c r="A3432" s="6">
        <v>3.4119412302970886E-3</v>
      </c>
      <c r="B3432" s="6">
        <v>1.1941224336624146E-2</v>
      </c>
      <c r="C3432" s="6">
        <v>1.4906130731105804E-2</v>
      </c>
      <c r="D3432" s="6">
        <v>204.14134291436415</v>
      </c>
      <c r="E3432" s="6">
        <v>58.327920392955249</v>
      </c>
      <c r="F3432" s="6">
        <v>81.003406672304394</v>
      </c>
      <c r="G3432" s="6">
        <f t="shared" si="223"/>
        <v>0.69651826469773548</v>
      </c>
      <c r="H3432" s="6">
        <f t="shared" si="223"/>
        <v>0.69650678250103304</v>
      </c>
      <c r="I3432" s="6">
        <f t="shared" si="223"/>
        <v>1.2074473695222976</v>
      </c>
      <c r="J3432" s="4">
        <f t="shared" si="224"/>
        <v>1.2074473695222976</v>
      </c>
      <c r="K3432" s="6">
        <f t="shared" si="225"/>
        <v>0</v>
      </c>
      <c r="L3432" s="6">
        <f t="shared" si="225"/>
        <v>0</v>
      </c>
      <c r="M3432" s="6">
        <f t="shared" si="225"/>
        <v>1</v>
      </c>
    </row>
    <row r="3433" spans="1:13">
      <c r="A3433" s="6">
        <v>8.4443017840385437E-3</v>
      </c>
      <c r="B3433" s="6">
        <v>1.8100537359714508E-2</v>
      </c>
      <c r="C3433" s="6">
        <v>1.8866010010242462E-2</v>
      </c>
      <c r="D3433" s="6">
        <v>190.31773388982387</v>
      </c>
      <c r="E3433" s="6">
        <v>66.567065078138612</v>
      </c>
      <c r="F3433" s="6">
        <v>92.29192432548318</v>
      </c>
      <c r="G3433" s="6">
        <f t="shared" si="223"/>
        <v>1.6071003798200125</v>
      </c>
      <c r="H3433" s="6">
        <f t="shared" si="223"/>
        <v>1.2048996483733949</v>
      </c>
      <c r="I3433" s="6">
        <f t="shared" si="223"/>
        <v>1.7411803681891054</v>
      </c>
      <c r="J3433" s="4">
        <f t="shared" si="224"/>
        <v>1.7411803681891054</v>
      </c>
      <c r="K3433" s="6">
        <f t="shared" si="225"/>
        <v>0</v>
      </c>
      <c r="L3433" s="6">
        <f t="shared" si="225"/>
        <v>0</v>
      </c>
      <c r="M3433" s="6">
        <f t="shared" si="225"/>
        <v>1</v>
      </c>
    </row>
    <row r="3434" spans="1:13">
      <c r="A3434" s="6">
        <v>7.1204453706741333E-3</v>
      </c>
      <c r="B3434" s="6">
        <v>1.8247053027153015E-2</v>
      </c>
      <c r="C3434" s="6">
        <v>1.477513462305069E-2</v>
      </c>
      <c r="D3434" s="6">
        <v>180.68492769381066</v>
      </c>
      <c r="E3434" s="6">
        <v>60.069662039414816</v>
      </c>
      <c r="F3434" s="6">
        <v>72.632999114170445</v>
      </c>
      <c r="G3434" s="6">
        <f t="shared" si="223"/>
        <v>1.2865571569479846</v>
      </c>
      <c r="H3434" s="6">
        <f t="shared" si="223"/>
        <v>1.0960943085563626</v>
      </c>
      <c r="I3434" s="6">
        <f t="shared" si="223"/>
        <v>1.0731623399877899</v>
      </c>
      <c r="J3434" s="4">
        <f t="shared" si="224"/>
        <v>1.2865571569479846</v>
      </c>
      <c r="K3434" s="6">
        <f t="shared" si="225"/>
        <v>1</v>
      </c>
      <c r="L3434" s="6">
        <f t="shared" si="225"/>
        <v>0</v>
      </c>
      <c r="M3434" s="6">
        <f t="shared" si="225"/>
        <v>0</v>
      </c>
    </row>
    <row r="3435" spans="1:13">
      <c r="A3435" s="6">
        <v>5.9694647789001465E-3</v>
      </c>
      <c r="B3435" s="6">
        <v>1.9325792789459229E-2</v>
      </c>
      <c r="C3435" s="6">
        <v>1.5100628137588501E-2</v>
      </c>
      <c r="D3435" s="6">
        <v>184.75628164964374</v>
      </c>
      <c r="E3435" s="6">
        <v>61.834110047455063</v>
      </c>
      <c r="F3435" s="6">
        <v>94.057695067023403</v>
      </c>
      <c r="G3435" s="6">
        <f t="shared" si="223"/>
        <v>1.1028961159881037</v>
      </c>
      <c r="H3435" s="6">
        <f t="shared" si="223"/>
        <v>1.1949931980977355</v>
      </c>
      <c r="I3435" s="6">
        <f t="shared" si="223"/>
        <v>1.4203302766858128</v>
      </c>
      <c r="J3435" s="4">
        <f t="shared" si="224"/>
        <v>1.4203302766858128</v>
      </c>
      <c r="K3435" s="6">
        <f t="shared" si="225"/>
        <v>0</v>
      </c>
      <c r="L3435" s="6">
        <f t="shared" si="225"/>
        <v>0</v>
      </c>
      <c r="M3435" s="6">
        <f t="shared" si="225"/>
        <v>1</v>
      </c>
    </row>
    <row r="3436" spans="1:13">
      <c r="A3436" s="6">
        <v>1.0719150304794312E-2</v>
      </c>
      <c r="B3436" s="6">
        <v>2.3465737700462341E-2</v>
      </c>
      <c r="C3436" s="6">
        <v>1.7757311463356018E-2</v>
      </c>
      <c r="D3436" s="6">
        <v>334.23461262315715</v>
      </c>
      <c r="E3436" s="6">
        <v>58.611227872824927</v>
      </c>
      <c r="F3436" s="6">
        <v>84.220760929163404</v>
      </c>
      <c r="G3436" s="6">
        <f t="shared" si="223"/>
        <v>3.5827110497723238</v>
      </c>
      <c r="H3436" s="6">
        <f t="shared" si="223"/>
        <v>1.375355699565737</v>
      </c>
      <c r="I3436" s="6">
        <f t="shared" si="223"/>
        <v>1.4955342835000001</v>
      </c>
      <c r="J3436" s="4">
        <f t="shared" si="224"/>
        <v>3.5827110497723238</v>
      </c>
      <c r="K3436" s="6">
        <f t="shared" si="225"/>
        <v>1</v>
      </c>
      <c r="L3436" s="6">
        <f t="shared" si="225"/>
        <v>0</v>
      </c>
      <c r="M3436" s="6">
        <f t="shared" si="225"/>
        <v>0</v>
      </c>
    </row>
    <row r="3437" spans="1:13">
      <c r="A3437" s="6">
        <v>8.5997134447097778E-3</v>
      </c>
      <c r="B3437" s="6">
        <v>1.8043652176856995E-2</v>
      </c>
      <c r="C3437" s="6">
        <v>1.84812992811203E-2</v>
      </c>
      <c r="D3437" s="6">
        <v>222.15900717579393</v>
      </c>
      <c r="E3437" s="6">
        <v>62.674583431936107</v>
      </c>
      <c r="F3437" s="6">
        <v>78.296640965464476</v>
      </c>
      <c r="G3437" s="6">
        <f t="shared" si="223"/>
        <v>1.9105038008730511</v>
      </c>
      <c r="H3437" s="6">
        <f t="shared" si="223"/>
        <v>1.1308783837752592</v>
      </c>
      <c r="I3437" s="6">
        <f t="shared" si="223"/>
        <v>1.4470236543891728</v>
      </c>
      <c r="J3437" s="4">
        <f t="shared" si="224"/>
        <v>1.9105038008730511</v>
      </c>
      <c r="K3437" s="6">
        <f t="shared" si="225"/>
        <v>1</v>
      </c>
      <c r="L3437" s="6">
        <f t="shared" si="225"/>
        <v>0</v>
      </c>
      <c r="M3437" s="6">
        <f t="shared" si="225"/>
        <v>0</v>
      </c>
    </row>
    <row r="3438" spans="1:13">
      <c r="A3438" s="6">
        <v>7.9148784279823303E-3</v>
      </c>
      <c r="B3438" s="6">
        <v>2.0314052700996399E-2</v>
      </c>
      <c r="C3438" s="6">
        <v>1.1413224041461945E-2</v>
      </c>
      <c r="D3438" s="6">
        <v>199.3771879166197</v>
      </c>
      <c r="E3438" s="6">
        <v>59.204253070470408</v>
      </c>
      <c r="F3438" s="6">
        <v>71.62133232847836</v>
      </c>
      <c r="G3438" s="6">
        <f t="shared" si="223"/>
        <v>1.5780462036730327</v>
      </c>
      <c r="H3438" s="6">
        <f t="shared" si="223"/>
        <v>1.2026783169966637</v>
      </c>
      <c r="I3438" s="6">
        <f t="shared" si="223"/>
        <v>0.81743031201292482</v>
      </c>
      <c r="J3438" s="4">
        <f t="shared" si="224"/>
        <v>1.5780462036730327</v>
      </c>
      <c r="K3438" s="6">
        <f t="shared" si="225"/>
        <v>1</v>
      </c>
      <c r="L3438" s="6">
        <f t="shared" si="225"/>
        <v>0</v>
      </c>
      <c r="M3438" s="6">
        <f t="shared" si="225"/>
        <v>0</v>
      </c>
    </row>
    <row r="3439" spans="1:13">
      <c r="A3439" s="6">
        <v>2.5221854448318481E-3</v>
      </c>
      <c r="B3439" s="6">
        <v>1.5699706971645355E-2</v>
      </c>
      <c r="C3439" s="6">
        <v>1.6319751739501953E-2</v>
      </c>
      <c r="D3439" s="6">
        <v>198.79785520836461</v>
      </c>
      <c r="E3439" s="6">
        <v>67.385986033512651</v>
      </c>
      <c r="F3439" s="6">
        <v>79.158469215664638</v>
      </c>
      <c r="G3439" s="6">
        <f t="shared" si="223"/>
        <v>0.50140505687032644</v>
      </c>
      <c r="H3439" s="6">
        <f t="shared" si="223"/>
        <v>1.0579402347215352</v>
      </c>
      <c r="I3439" s="6">
        <f t="shared" si="223"/>
        <v>1.2918465656786549</v>
      </c>
      <c r="J3439" s="4">
        <f t="shared" si="224"/>
        <v>1.2918465656786549</v>
      </c>
      <c r="K3439" s="6">
        <f t="shared" si="225"/>
        <v>0</v>
      </c>
      <c r="L3439" s="6">
        <f t="shared" si="225"/>
        <v>0</v>
      </c>
      <c r="M3439" s="6">
        <f t="shared" si="225"/>
        <v>1</v>
      </c>
    </row>
    <row r="3440" spans="1:13">
      <c r="A3440" s="6">
        <v>5.9762969613075256E-3</v>
      </c>
      <c r="B3440" s="6">
        <v>2.4420514702796936E-2</v>
      </c>
      <c r="C3440" s="6">
        <v>1.3404630124568939E-2</v>
      </c>
      <c r="D3440" s="6">
        <v>221.00435823112218</v>
      </c>
      <c r="E3440" s="6">
        <v>62.854549864987618</v>
      </c>
      <c r="F3440" s="6">
        <v>83.076246727395187</v>
      </c>
      <c r="G3440" s="6">
        <f t="shared" si="223"/>
        <v>1.3207876745323754</v>
      </c>
      <c r="H3440" s="6">
        <f t="shared" si="223"/>
        <v>1.5349404591156133</v>
      </c>
      <c r="I3440" s="6">
        <f t="shared" si="223"/>
        <v>1.1136063595181633</v>
      </c>
      <c r="J3440" s="4">
        <f t="shared" si="224"/>
        <v>1.5349404591156133</v>
      </c>
      <c r="K3440" s="6">
        <f t="shared" si="225"/>
        <v>0</v>
      </c>
      <c r="L3440" s="6">
        <f t="shared" si="225"/>
        <v>1</v>
      </c>
      <c r="M3440" s="6">
        <f t="shared" si="225"/>
        <v>0</v>
      </c>
    </row>
    <row r="3441" spans="1:13">
      <c r="A3441" s="6">
        <v>4.3547302484512329E-3</v>
      </c>
      <c r="B3441" s="6">
        <v>2.2039107978343964E-2</v>
      </c>
      <c r="C3441" s="6">
        <v>1.3311326503753662E-2</v>
      </c>
      <c r="D3441" s="6">
        <v>222.06213403381167</v>
      </c>
      <c r="E3441" s="6">
        <v>67.621326370299101</v>
      </c>
      <c r="F3441" s="6">
        <v>77.502600705786037</v>
      </c>
      <c r="G3441" s="6">
        <f t="shared" si="223"/>
        <v>0.96702069211267172</v>
      </c>
      <c r="H3441" s="6">
        <f t="shared" si="223"/>
        <v>1.49031371351386</v>
      </c>
      <c r="I3441" s="6">
        <f t="shared" si="223"/>
        <v>1.0316624228847671</v>
      </c>
      <c r="J3441" s="4">
        <f t="shared" si="224"/>
        <v>1.49031371351386</v>
      </c>
      <c r="K3441" s="6">
        <f t="shared" si="225"/>
        <v>0</v>
      </c>
      <c r="L3441" s="6">
        <f t="shared" si="225"/>
        <v>1</v>
      </c>
      <c r="M3441" s="6">
        <f t="shared" si="225"/>
        <v>0</v>
      </c>
    </row>
    <row r="3442" spans="1:13">
      <c r="A3442" s="6">
        <v>5.2408128976821899E-3</v>
      </c>
      <c r="B3442" s="6">
        <v>1.9737809896469116E-2</v>
      </c>
      <c r="C3442" s="6">
        <v>2.6215076446533203E-2</v>
      </c>
      <c r="D3442" s="6">
        <v>187.23137833923934</v>
      </c>
      <c r="E3442" s="6">
        <v>61.94080237563243</v>
      </c>
      <c r="F3442" s="6">
        <v>73.440314622848348</v>
      </c>
      <c r="G3442" s="6">
        <f t="shared" si="223"/>
        <v>0.98124462245109934</v>
      </c>
      <c r="H3442" s="6">
        <f t="shared" si="223"/>
        <v>1.2225757821249956</v>
      </c>
      <c r="I3442" s="6">
        <f t="shared" si="223"/>
        <v>1.9252434620954197</v>
      </c>
      <c r="J3442" s="4">
        <f t="shared" si="224"/>
        <v>1.9252434620954197</v>
      </c>
      <c r="K3442" s="6">
        <f t="shared" si="225"/>
        <v>0</v>
      </c>
      <c r="L3442" s="6">
        <f t="shared" si="225"/>
        <v>0</v>
      </c>
      <c r="M3442" s="6">
        <f t="shared" si="225"/>
        <v>1</v>
      </c>
    </row>
    <row r="3443" spans="1:13">
      <c r="A3443" s="6">
        <v>4.2182467877864838E-3</v>
      </c>
      <c r="B3443" s="6">
        <v>2.084023505449295E-2</v>
      </c>
      <c r="C3443" s="6">
        <v>1.5689723193645477E-2</v>
      </c>
      <c r="D3443" s="6">
        <v>274.3952006998224</v>
      </c>
      <c r="E3443" s="6">
        <v>68.817980639290838</v>
      </c>
      <c r="F3443" s="6">
        <v>88.354397840547378</v>
      </c>
      <c r="G3443" s="6">
        <f t="shared" si="223"/>
        <v>1.1574666739360533</v>
      </c>
      <c r="H3443" s="6">
        <f t="shared" si="223"/>
        <v>1.4341828924983662</v>
      </c>
      <c r="I3443" s="6">
        <f t="shared" si="223"/>
        <v>1.3862560450594161</v>
      </c>
      <c r="J3443" s="4">
        <f t="shared" si="224"/>
        <v>1.4341828924983662</v>
      </c>
      <c r="K3443" s="6">
        <f t="shared" si="225"/>
        <v>0</v>
      </c>
      <c r="L3443" s="6">
        <f t="shared" si="225"/>
        <v>1</v>
      </c>
      <c r="M3443" s="6">
        <f t="shared" si="225"/>
        <v>0</v>
      </c>
    </row>
    <row r="3444" spans="1:13">
      <c r="A3444" s="6">
        <v>4.9302652478218079E-3</v>
      </c>
      <c r="B3444" s="6">
        <v>2.1200180053710938E-2</v>
      </c>
      <c r="C3444" s="6">
        <v>1.8165111541748047E-2</v>
      </c>
      <c r="D3444" s="6">
        <v>272.88240740368542</v>
      </c>
      <c r="E3444" s="6">
        <v>64.636544381250502</v>
      </c>
      <c r="F3444" s="6">
        <v>82.508893117605027</v>
      </c>
      <c r="G3444" s="6">
        <f t="shared" si="223"/>
        <v>1.3453826499643426</v>
      </c>
      <c r="H3444" s="6">
        <f t="shared" si="223"/>
        <v>1.3703063789321888</v>
      </c>
      <c r="I3444" s="6">
        <f t="shared" si="223"/>
        <v>1.4987832466674631</v>
      </c>
      <c r="J3444" s="4">
        <f t="shared" si="224"/>
        <v>1.4987832466674631</v>
      </c>
      <c r="K3444" s="6">
        <f t="shared" si="225"/>
        <v>0</v>
      </c>
      <c r="L3444" s="6">
        <f t="shared" si="225"/>
        <v>0</v>
      </c>
      <c r="M3444" s="6">
        <f t="shared" si="225"/>
        <v>1</v>
      </c>
    </row>
    <row r="3445" spans="1:13">
      <c r="A3445" s="6">
        <v>5.4614357650279999E-3</v>
      </c>
      <c r="B3445" s="6">
        <v>1.288488507270813E-2</v>
      </c>
      <c r="C3445" s="6">
        <v>2.0459398627281189E-2</v>
      </c>
      <c r="D3445" s="6">
        <v>264.4720168870428</v>
      </c>
      <c r="E3445" s="6">
        <v>54.119376279815981</v>
      </c>
      <c r="F3445" s="6">
        <v>81.293558907343609</v>
      </c>
      <c r="G3445" s="6">
        <f t="shared" si="223"/>
        <v>1.4443969318759846</v>
      </c>
      <c r="H3445" s="6">
        <f t="shared" si="223"/>
        <v>0.69732194357207533</v>
      </c>
      <c r="I3445" s="6">
        <f t="shared" si="223"/>
        <v>1.6632173275157083</v>
      </c>
      <c r="J3445" s="4">
        <f t="shared" si="224"/>
        <v>1.6632173275157083</v>
      </c>
      <c r="K3445" s="6">
        <f t="shared" si="225"/>
        <v>0</v>
      </c>
      <c r="L3445" s="6">
        <f t="shared" si="225"/>
        <v>0</v>
      </c>
      <c r="M3445" s="6">
        <f t="shared" si="225"/>
        <v>1</v>
      </c>
    </row>
    <row r="3446" spans="1:13">
      <c r="A3446" s="6">
        <v>5.1794182509183884E-3</v>
      </c>
      <c r="B3446" s="6">
        <v>1.7301775515079498E-2</v>
      </c>
      <c r="C3446" s="6">
        <v>1.8806964159011841E-2</v>
      </c>
      <c r="D3446" s="6">
        <v>187.21598232745529</v>
      </c>
      <c r="E3446" s="6">
        <v>59.770065080871369</v>
      </c>
      <c r="F3446" s="6">
        <v>72.057265817564726</v>
      </c>
      <c r="G3446" s="6">
        <f t="shared" si="223"/>
        <v>0.96966987573043639</v>
      </c>
      <c r="H3446" s="6">
        <f t="shared" si="223"/>
        <v>1.0341282485509284</v>
      </c>
      <c r="I3446" s="6">
        <f t="shared" si="223"/>
        <v>1.3551784156273288</v>
      </c>
      <c r="J3446" s="4">
        <f t="shared" si="224"/>
        <v>1.3551784156273288</v>
      </c>
      <c r="K3446" s="6">
        <f t="shared" si="225"/>
        <v>0</v>
      </c>
      <c r="L3446" s="6">
        <f t="shared" si="225"/>
        <v>0</v>
      </c>
      <c r="M3446" s="6">
        <f t="shared" si="225"/>
        <v>1</v>
      </c>
    </row>
    <row r="3447" spans="1:13">
      <c r="A3447" s="6">
        <v>3.6592297255992889E-3</v>
      </c>
      <c r="B3447" s="6">
        <v>2.2002995014190674E-2</v>
      </c>
      <c r="C3447" s="6">
        <v>1.5576764941215515E-2</v>
      </c>
      <c r="D3447" s="6">
        <v>192.295032359793</v>
      </c>
      <c r="E3447" s="6">
        <v>64.096245971373222</v>
      </c>
      <c r="F3447" s="6">
        <v>79.315749252989008</v>
      </c>
      <c r="G3447" s="6">
        <f t="shared" si="223"/>
        <v>0.70365169849603171</v>
      </c>
      <c r="H3447" s="6">
        <f t="shared" si="223"/>
        <v>1.4103093805364642</v>
      </c>
      <c r="I3447" s="6">
        <f t="shared" si="223"/>
        <v>1.2354827822501999</v>
      </c>
      <c r="J3447" s="4">
        <f t="shared" si="224"/>
        <v>1.4103093805364642</v>
      </c>
      <c r="K3447" s="6">
        <f t="shared" si="225"/>
        <v>0</v>
      </c>
      <c r="L3447" s="6">
        <f t="shared" si="225"/>
        <v>1</v>
      </c>
      <c r="M3447" s="6">
        <f t="shared" si="225"/>
        <v>0</v>
      </c>
    </row>
    <row r="3448" spans="1:13">
      <c r="A3448" s="6">
        <v>5.2461642771959305E-3</v>
      </c>
      <c r="B3448" s="6">
        <v>1.6212917864322662E-2</v>
      </c>
      <c r="C3448" s="6">
        <v>1.1855706572532654E-2</v>
      </c>
      <c r="D3448" s="6">
        <v>274.39431845117036</v>
      </c>
      <c r="E3448" s="6">
        <v>70.644893303282061</v>
      </c>
      <c r="F3448" s="6">
        <v>78.774357739363197</v>
      </c>
      <c r="G3448" s="6">
        <f t="shared" si="223"/>
        <v>1.4395176713240541</v>
      </c>
      <c r="H3448" s="6">
        <f t="shared" si="223"/>
        <v>1.1453598526599502</v>
      </c>
      <c r="I3448" s="6">
        <f t="shared" si="223"/>
        <v>0.9339256707976068</v>
      </c>
      <c r="J3448" s="4">
        <f t="shared" si="224"/>
        <v>1.4395176713240541</v>
      </c>
      <c r="K3448" s="6">
        <f t="shared" si="225"/>
        <v>1</v>
      </c>
      <c r="L3448" s="6">
        <f t="shared" si="225"/>
        <v>0</v>
      </c>
      <c r="M3448" s="6">
        <f t="shared" si="225"/>
        <v>0</v>
      </c>
    </row>
    <row r="3449" spans="1:13">
      <c r="A3449" s="6">
        <v>4.6839639544487E-3</v>
      </c>
      <c r="B3449" s="6">
        <v>1.9204564392566681E-2</v>
      </c>
      <c r="C3449" s="6">
        <v>1.9439570605754852E-2</v>
      </c>
      <c r="D3449" s="6">
        <v>248.15415240236806</v>
      </c>
      <c r="E3449" s="6">
        <v>62.806829292792443</v>
      </c>
      <c r="F3449" s="6">
        <v>72.04659869592345</v>
      </c>
      <c r="G3449" s="6">
        <f t="shared" si="223"/>
        <v>1.1623451049994613</v>
      </c>
      <c r="H3449" s="6">
        <f t="shared" si="223"/>
        <v>1.2061777974463757</v>
      </c>
      <c r="I3449" s="6">
        <f t="shared" si="223"/>
        <v>1.4005549422538894</v>
      </c>
      <c r="J3449" s="4">
        <f t="shared" si="224"/>
        <v>1.4005549422538894</v>
      </c>
      <c r="K3449" s="6">
        <f t="shared" si="225"/>
        <v>0</v>
      </c>
      <c r="L3449" s="6">
        <f t="shared" si="225"/>
        <v>0</v>
      </c>
      <c r="M3449" s="6">
        <f t="shared" si="225"/>
        <v>1</v>
      </c>
    </row>
    <row r="3450" spans="1:13">
      <c r="A3450" s="6">
        <v>6.3973404467105865E-3</v>
      </c>
      <c r="B3450" s="6">
        <v>1.8072009086608887E-2</v>
      </c>
      <c r="C3450" s="6">
        <v>1.0521039366722107E-2</v>
      </c>
      <c r="D3450" s="6">
        <v>152.80771038198941</v>
      </c>
      <c r="E3450" s="6">
        <v>60.604078468078782</v>
      </c>
      <c r="F3450" s="6">
        <v>70.925043459323518</v>
      </c>
      <c r="G3450" s="6">
        <f t="shared" si="223"/>
        <v>0.97756294619593809</v>
      </c>
      <c r="H3450" s="6">
        <f t="shared" si="223"/>
        <v>1.0952374567606777</v>
      </c>
      <c r="I3450" s="6">
        <f t="shared" si="223"/>
        <v>0.74620517432201905</v>
      </c>
      <c r="J3450" s="4">
        <f t="shared" si="224"/>
        <v>1.0952374567606777</v>
      </c>
      <c r="K3450" s="6">
        <f t="shared" si="225"/>
        <v>0</v>
      </c>
      <c r="L3450" s="6">
        <f t="shared" si="225"/>
        <v>1</v>
      </c>
      <c r="M3450" s="6">
        <f t="shared" si="225"/>
        <v>0</v>
      </c>
    </row>
    <row r="3451" spans="1:13">
      <c r="A3451" s="6">
        <v>8.7808296084403992E-3</v>
      </c>
      <c r="B3451" s="6">
        <v>2.1478980779647827E-2</v>
      </c>
      <c r="C3451" s="6">
        <v>2.0929679274559021E-2</v>
      </c>
      <c r="D3451" s="6">
        <v>255.23411094093237</v>
      </c>
      <c r="E3451" s="6">
        <v>65.032848395517178</v>
      </c>
      <c r="F3451" s="6">
        <v>83.819094545371939</v>
      </c>
      <c r="G3451" s="6">
        <f t="shared" si="223"/>
        <v>2.2411672384341004</v>
      </c>
      <c r="H3451" s="6">
        <f t="shared" si="223"/>
        <v>1.3968393007330644</v>
      </c>
      <c r="I3451" s="6">
        <f t="shared" si="223"/>
        <v>1.7543067659185743</v>
      </c>
      <c r="J3451" s="4">
        <f t="shared" si="224"/>
        <v>2.2411672384341004</v>
      </c>
      <c r="K3451" s="6">
        <f t="shared" si="225"/>
        <v>1</v>
      </c>
      <c r="L3451" s="6">
        <f t="shared" si="225"/>
        <v>0</v>
      </c>
      <c r="M3451" s="6">
        <f t="shared" si="225"/>
        <v>0</v>
      </c>
    </row>
    <row r="3452" spans="1:13">
      <c r="A3452" s="6">
        <v>7.2117447853088379E-3</v>
      </c>
      <c r="B3452" s="6">
        <v>2.1894842386245728E-2</v>
      </c>
      <c r="C3452" s="6">
        <v>1.6895800828933716E-2</v>
      </c>
      <c r="D3452" s="6">
        <v>228.67724382844816</v>
      </c>
      <c r="E3452" s="6">
        <v>60.733400758784214</v>
      </c>
      <c r="F3452" s="6">
        <v>80.930465716057427</v>
      </c>
      <c r="G3452" s="6">
        <f t="shared" si="223"/>
        <v>1.6491619206986086</v>
      </c>
      <c r="H3452" s="6">
        <f t="shared" si="223"/>
        <v>1.329748237194277</v>
      </c>
      <c r="I3452" s="6">
        <f t="shared" si="223"/>
        <v>1.3673850297313548</v>
      </c>
      <c r="J3452" s="4">
        <f t="shared" si="224"/>
        <v>1.6491619206986086</v>
      </c>
      <c r="K3452" s="6">
        <f t="shared" si="225"/>
        <v>1</v>
      </c>
      <c r="L3452" s="6">
        <f t="shared" si="225"/>
        <v>0</v>
      </c>
      <c r="M3452" s="6">
        <f t="shared" si="225"/>
        <v>0</v>
      </c>
    </row>
    <row r="3453" spans="1:13">
      <c r="A3453" s="6">
        <v>3.1157918274402618E-3</v>
      </c>
      <c r="B3453" s="6">
        <v>2.0320594310760498E-2</v>
      </c>
      <c r="C3453" s="6">
        <v>1.5063732862472534E-2</v>
      </c>
      <c r="D3453" s="6">
        <v>242.63338560376229</v>
      </c>
      <c r="E3453" s="6">
        <v>63.69470997542409</v>
      </c>
      <c r="F3453" s="6">
        <v>84.577582405156676</v>
      </c>
      <c r="G3453" s="6">
        <f t="shared" si="223"/>
        <v>0.75599511992836421</v>
      </c>
      <c r="H3453" s="6">
        <f t="shared" si="223"/>
        <v>1.2943143611521426</v>
      </c>
      <c r="I3453" s="6">
        <f t="shared" si="223"/>
        <v>1.2740541075050373</v>
      </c>
      <c r="J3453" s="4">
        <f t="shared" si="224"/>
        <v>1.2943143611521426</v>
      </c>
      <c r="K3453" s="6">
        <f t="shared" si="225"/>
        <v>0</v>
      </c>
      <c r="L3453" s="6">
        <f t="shared" si="225"/>
        <v>1</v>
      </c>
      <c r="M3453" s="6">
        <f t="shared" si="225"/>
        <v>0</v>
      </c>
    </row>
    <row r="3454" spans="1:13">
      <c r="A3454" s="6">
        <v>4.0461868047714233E-3</v>
      </c>
      <c r="B3454" s="6">
        <v>1.8508583307266235E-2</v>
      </c>
      <c r="C3454" s="6">
        <v>1.902780681848526E-2</v>
      </c>
      <c r="D3454" s="6">
        <v>249.60446920324907</v>
      </c>
      <c r="E3454" s="6">
        <v>58.325591687961698</v>
      </c>
      <c r="F3454" s="6">
        <v>88.4743954756009</v>
      </c>
      <c r="G3454" s="6">
        <f t="shared" si="223"/>
        <v>1.0099463097021615</v>
      </c>
      <c r="H3454" s="6">
        <f t="shared" si="223"/>
        <v>1.0795240727022342</v>
      </c>
      <c r="I3454" s="6">
        <f t="shared" si="223"/>
        <v>1.6834737054920001</v>
      </c>
      <c r="J3454" s="4">
        <f t="shared" si="224"/>
        <v>1.6834737054920001</v>
      </c>
      <c r="K3454" s="6">
        <f t="shared" si="225"/>
        <v>0</v>
      </c>
      <c r="L3454" s="6">
        <f t="shared" si="225"/>
        <v>0</v>
      </c>
      <c r="M3454" s="6">
        <f t="shared" si="225"/>
        <v>1</v>
      </c>
    </row>
    <row r="3455" spans="1:13">
      <c r="A3455" s="6">
        <v>3.5500712692737579E-3</v>
      </c>
      <c r="B3455" s="6">
        <v>1.2467741966247559E-2</v>
      </c>
      <c r="C3455" s="6">
        <v>1.4702565968036652E-2</v>
      </c>
      <c r="D3455" s="6">
        <v>215.71076759654059</v>
      </c>
      <c r="E3455" s="6">
        <v>64.118332543464888</v>
      </c>
      <c r="F3455" s="6">
        <v>93.820421373940079</v>
      </c>
      <c r="G3455" s="6">
        <f t="shared" si="223"/>
        <v>0.7657885985174675</v>
      </c>
      <c r="H3455" s="6">
        <f t="shared" si="223"/>
        <v>0.79941082545797371</v>
      </c>
      <c r="I3455" s="6">
        <f t="shared" si="223"/>
        <v>1.3794009343993499</v>
      </c>
      <c r="J3455" s="4">
        <f t="shared" si="224"/>
        <v>1.3794009343993499</v>
      </c>
      <c r="K3455" s="6">
        <f t="shared" si="225"/>
        <v>0</v>
      </c>
      <c r="L3455" s="6">
        <f t="shared" si="225"/>
        <v>0</v>
      </c>
      <c r="M3455" s="6">
        <f t="shared" si="225"/>
        <v>1</v>
      </c>
    </row>
    <row r="3456" spans="1:13">
      <c r="A3456" s="6">
        <v>8.8355392217636108E-3</v>
      </c>
      <c r="B3456" s="6">
        <v>2.5774270296096802E-2</v>
      </c>
      <c r="C3456" s="6">
        <v>1.3421401381492615E-2</v>
      </c>
      <c r="D3456" s="6">
        <v>121.86363600893557</v>
      </c>
      <c r="E3456" s="6">
        <v>64.240663831522198</v>
      </c>
      <c r="F3456" s="6">
        <v>71.434883816936605</v>
      </c>
      <c r="G3456" s="6">
        <f t="shared" si="223"/>
        <v>1.0767309356636745</v>
      </c>
      <c r="H3456" s="6">
        <f t="shared" si="223"/>
        <v>1.6557562335943428</v>
      </c>
      <c r="I3456" s="6">
        <f t="shared" si="223"/>
        <v>0.95875624834739737</v>
      </c>
      <c r="J3456" s="4">
        <f t="shared" si="224"/>
        <v>1.6557562335943428</v>
      </c>
      <c r="K3456" s="6">
        <f t="shared" si="225"/>
        <v>0</v>
      </c>
      <c r="L3456" s="6">
        <f t="shared" si="225"/>
        <v>1</v>
      </c>
      <c r="M3456" s="6">
        <f t="shared" si="225"/>
        <v>0</v>
      </c>
    </row>
    <row r="3457" spans="1:13">
      <c r="A3457" s="6">
        <v>4.2135939002037048E-3</v>
      </c>
      <c r="B3457" s="6">
        <v>1.793428510427475E-2</v>
      </c>
      <c r="C3457" s="6">
        <v>1.5325576066970825E-2</v>
      </c>
      <c r="D3457" s="6">
        <v>427.79617418168368</v>
      </c>
      <c r="E3457" s="6">
        <v>55.971171462622209</v>
      </c>
      <c r="F3457" s="6">
        <v>87.483707202376408</v>
      </c>
      <c r="G3457" s="6">
        <f t="shared" si="223"/>
        <v>1.802559350062424</v>
      </c>
      <c r="H3457" s="6">
        <f t="shared" si="223"/>
        <v>1.0038029466309135</v>
      </c>
      <c r="I3457" s="6">
        <f t="shared" si="223"/>
        <v>1.340738209350623</v>
      </c>
      <c r="J3457" s="4">
        <f t="shared" si="224"/>
        <v>1.802559350062424</v>
      </c>
      <c r="K3457" s="6">
        <f t="shared" si="225"/>
        <v>1</v>
      </c>
      <c r="L3457" s="6">
        <f t="shared" si="225"/>
        <v>0</v>
      </c>
      <c r="M3457" s="6">
        <f t="shared" si="225"/>
        <v>0</v>
      </c>
    </row>
    <row r="3458" spans="1:13">
      <c r="A3458" s="6">
        <v>4.5742355287075043E-3</v>
      </c>
      <c r="B3458" s="6">
        <v>1.7264328896999359E-2</v>
      </c>
      <c r="C3458" s="6">
        <v>1.7480865120887756E-2</v>
      </c>
      <c r="D3458" s="6">
        <v>293.23687684926267</v>
      </c>
      <c r="E3458" s="6">
        <v>67.689810402220644</v>
      </c>
      <c r="F3458" s="6">
        <v>73.322865884468925</v>
      </c>
      <c r="G3458" s="6">
        <f t="shared" si="223"/>
        <v>1.3413345404111243</v>
      </c>
      <c r="H3458" s="6">
        <f t="shared" si="223"/>
        <v>1.1686191497594656</v>
      </c>
      <c r="I3458" s="6">
        <f t="shared" si="223"/>
        <v>1.2817471288033435</v>
      </c>
      <c r="J3458" s="4">
        <f t="shared" si="224"/>
        <v>1.3413345404111243</v>
      </c>
      <c r="K3458" s="6">
        <f t="shared" si="225"/>
        <v>1</v>
      </c>
      <c r="L3458" s="6">
        <f t="shared" si="225"/>
        <v>0</v>
      </c>
      <c r="M3458" s="6">
        <f t="shared" si="225"/>
        <v>0</v>
      </c>
    </row>
    <row r="3459" spans="1:13">
      <c r="A3459" s="6">
        <v>7.2926916182041168E-3</v>
      </c>
      <c r="B3459" s="6">
        <v>1.7670951783657074E-2</v>
      </c>
      <c r="C3459" s="6">
        <v>1.2236706912517548E-2</v>
      </c>
      <c r="D3459" s="6">
        <v>236.91741933502323</v>
      </c>
      <c r="E3459" s="6">
        <v>71.289272205609649</v>
      </c>
      <c r="F3459" s="6">
        <v>85.638500705854398</v>
      </c>
      <c r="G3459" s="6">
        <f t="shared" si="223"/>
        <v>1.7277656781910737</v>
      </c>
      <c r="H3459" s="6">
        <f t="shared" si="223"/>
        <v>1.2597492918373325</v>
      </c>
      <c r="I3459" s="6">
        <f t="shared" si="223"/>
        <v>1.0479332335649674</v>
      </c>
      <c r="J3459" s="4">
        <f t="shared" si="224"/>
        <v>1.7277656781910737</v>
      </c>
      <c r="K3459" s="6">
        <f t="shared" si="225"/>
        <v>1</v>
      </c>
      <c r="L3459" s="6">
        <f t="shared" si="225"/>
        <v>0</v>
      </c>
      <c r="M3459" s="6">
        <f t="shared" si="225"/>
        <v>0</v>
      </c>
    </row>
    <row r="3460" spans="1:13">
      <c r="A3460" s="6">
        <v>7.633991539478302E-3</v>
      </c>
      <c r="B3460" s="6">
        <v>2.3067668080329895E-2</v>
      </c>
      <c r="C3460" s="6">
        <v>2.4862289428710938E-2</v>
      </c>
      <c r="D3460" s="6">
        <v>234.26132072506445</v>
      </c>
      <c r="E3460" s="6">
        <v>71.491246577569314</v>
      </c>
      <c r="F3460" s="6">
        <v>69.833253744037975</v>
      </c>
      <c r="G3460" s="6">
        <f t="shared" si="223"/>
        <v>1.7883489404421551</v>
      </c>
      <c r="H3460" s="6">
        <f t="shared" si="223"/>
        <v>1.6491363467003894</v>
      </c>
      <c r="I3460" s="6">
        <f t="shared" si="223"/>
        <v>1.7362145663328838</v>
      </c>
      <c r="J3460" s="4">
        <f t="shared" si="224"/>
        <v>1.7883489404421551</v>
      </c>
      <c r="K3460" s="6">
        <f t="shared" si="225"/>
        <v>1</v>
      </c>
      <c r="L3460" s="6">
        <f t="shared" si="225"/>
        <v>0</v>
      </c>
      <c r="M3460" s="6">
        <f t="shared" si="225"/>
        <v>0</v>
      </c>
    </row>
    <row r="3461" spans="1:13">
      <c r="A3461" s="6">
        <v>2.1131187677383423E-3</v>
      </c>
      <c r="B3461" s="6">
        <v>1.7022155225276947E-2</v>
      </c>
      <c r="C3461" s="6">
        <v>1.9033536314964294E-2</v>
      </c>
      <c r="D3461" s="6">
        <v>108.8444965281023</v>
      </c>
      <c r="E3461" s="6">
        <v>54.85694006268163</v>
      </c>
      <c r="F3461" s="6">
        <v>76.475728730508919</v>
      </c>
      <c r="G3461" s="6">
        <f t="shared" ref="G3461:I3524" si="226">A3461*D3461</f>
        <v>0.23000134837856381</v>
      </c>
      <c r="H3461" s="6">
        <f t="shared" si="226"/>
        <v>0.93378334893068038</v>
      </c>
      <c r="I3461" s="6">
        <f t="shared" si="226"/>
        <v>1.4556035600054997</v>
      </c>
      <c r="J3461" s="4">
        <f t="shared" ref="J3461:J3524" si="227">MAX(G3461:I3461)</f>
        <v>1.4556035600054997</v>
      </c>
      <c r="K3461" s="6">
        <f t="shared" ref="K3461:M3524" si="228">IF(G3461=$J3461,1,0)</f>
        <v>0</v>
      </c>
      <c r="L3461" s="6">
        <f t="shared" si="228"/>
        <v>0</v>
      </c>
      <c r="M3461" s="6">
        <f t="shared" si="228"/>
        <v>1</v>
      </c>
    </row>
    <row r="3462" spans="1:13">
      <c r="A3462" s="6">
        <v>5.8721713721752167E-3</v>
      </c>
      <c r="B3462" s="6">
        <v>1.5456348657608032E-2</v>
      </c>
      <c r="C3462" s="6">
        <v>1.9289612770080566E-2</v>
      </c>
      <c r="D3462" s="6">
        <v>257.43048028952091</v>
      </c>
      <c r="E3462" s="6">
        <v>66.217456193361031</v>
      </c>
      <c r="F3462" s="6">
        <v>83.356011463598975</v>
      </c>
      <c r="G3462" s="6">
        <f t="shared" si="226"/>
        <v>1.5116758966814412</v>
      </c>
      <c r="H3462" s="6">
        <f t="shared" si="226"/>
        <v>1.0234800901444745</v>
      </c>
      <c r="I3462" s="6">
        <f t="shared" si="226"/>
        <v>1.6079051831912208</v>
      </c>
      <c r="J3462" s="4">
        <f t="shared" si="227"/>
        <v>1.6079051831912208</v>
      </c>
      <c r="K3462" s="6">
        <f t="shared" si="228"/>
        <v>0</v>
      </c>
      <c r="L3462" s="6">
        <f t="shared" si="228"/>
        <v>0</v>
      </c>
      <c r="M3462" s="6">
        <f t="shared" si="228"/>
        <v>1</v>
      </c>
    </row>
    <row r="3463" spans="1:13">
      <c r="A3463" s="6">
        <v>6.4964182674884796E-3</v>
      </c>
      <c r="B3463" s="6">
        <v>1.8508873879909515E-2</v>
      </c>
      <c r="C3463" s="6">
        <v>1.4583110809326172E-2</v>
      </c>
      <c r="D3463" s="6">
        <v>289.6039542013778</v>
      </c>
      <c r="E3463" s="6">
        <v>56.789611155954688</v>
      </c>
      <c r="F3463" s="6">
        <v>87.640338807823227</v>
      </c>
      <c r="G3463" s="6">
        <f t="shared" si="226"/>
        <v>1.8813884184107277</v>
      </c>
      <c r="H3463" s="6">
        <f t="shared" si="226"/>
        <v>1.0511117505746677</v>
      </c>
      <c r="I3463" s="6">
        <f t="shared" si="226"/>
        <v>1.2780687722013748</v>
      </c>
      <c r="J3463" s="4">
        <f t="shared" si="227"/>
        <v>1.8813884184107277</v>
      </c>
      <c r="K3463" s="6">
        <f t="shared" si="228"/>
        <v>1</v>
      </c>
      <c r="L3463" s="6">
        <f t="shared" si="228"/>
        <v>0</v>
      </c>
      <c r="M3463" s="6">
        <f t="shared" si="228"/>
        <v>0</v>
      </c>
    </row>
    <row r="3464" spans="1:13">
      <c r="A3464" s="6">
        <v>5.8276057243347168E-3</v>
      </c>
      <c r="B3464" s="6">
        <v>1.7544098198413849E-2</v>
      </c>
      <c r="C3464" s="6">
        <v>2.1958082914352417E-2</v>
      </c>
      <c r="D3464" s="6">
        <v>281.54852030149317</v>
      </c>
      <c r="E3464" s="6">
        <v>72.795704022719093</v>
      </c>
      <c r="F3464" s="6">
        <v>74.371677061246174</v>
      </c>
      <c r="G3464" s="6">
        <f t="shared" si="226"/>
        <v>1.6407537685869509</v>
      </c>
      <c r="H3464" s="6">
        <f t="shared" si="226"/>
        <v>1.2771349797972538</v>
      </c>
      <c r="I3464" s="6">
        <f t="shared" si="226"/>
        <v>1.6330594513902852</v>
      </c>
      <c r="J3464" s="4">
        <f t="shared" si="227"/>
        <v>1.6407537685869509</v>
      </c>
      <c r="K3464" s="6">
        <f t="shared" si="228"/>
        <v>1</v>
      </c>
      <c r="L3464" s="6">
        <f t="shared" si="228"/>
        <v>0</v>
      </c>
      <c r="M3464" s="6">
        <f t="shared" si="228"/>
        <v>0</v>
      </c>
    </row>
    <row r="3465" spans="1:13">
      <c r="A3465" s="6">
        <v>9.9469125270843506E-3</v>
      </c>
      <c r="B3465" s="6">
        <v>2.5076940655708313E-2</v>
      </c>
      <c r="C3465" s="6">
        <v>9.7158551216125488E-3</v>
      </c>
      <c r="D3465" s="6">
        <v>236.84540759461353</v>
      </c>
      <c r="E3465" s="6">
        <v>62.946386944087685</v>
      </c>
      <c r="F3465" s="6">
        <v>73.279117930700522</v>
      </c>
      <c r="G3465" s="6">
        <f t="shared" si="226"/>
        <v>2.3558805517852601</v>
      </c>
      <c r="H3465" s="6">
        <f t="shared" si="226"/>
        <v>1.5785028098881395</v>
      </c>
      <c r="I3465" s="6">
        <f t="shared" si="226"/>
        <v>0.71196929325424663</v>
      </c>
      <c r="J3465" s="4">
        <f t="shared" si="227"/>
        <v>2.3558805517852601</v>
      </c>
      <c r="K3465" s="6">
        <f t="shared" si="228"/>
        <v>1</v>
      </c>
      <c r="L3465" s="6">
        <f t="shared" si="228"/>
        <v>0</v>
      </c>
      <c r="M3465" s="6">
        <f t="shared" si="228"/>
        <v>0</v>
      </c>
    </row>
    <row r="3466" spans="1:13">
      <c r="A3466" s="6">
        <v>5.3934939205646515E-3</v>
      </c>
      <c r="B3466" s="6">
        <v>2.4902418255805969E-2</v>
      </c>
      <c r="C3466" s="6">
        <v>1.5610955655574799E-2</v>
      </c>
      <c r="D3466" s="6">
        <v>320.46652512012724</v>
      </c>
      <c r="E3466" s="6">
        <v>61.206293055694601</v>
      </c>
      <c r="F3466" s="6">
        <v>91.432416982763797</v>
      </c>
      <c r="G3466" s="6">
        <f t="shared" si="226"/>
        <v>1.7284342549798855</v>
      </c>
      <c r="H3466" s="6">
        <f t="shared" si="226"/>
        <v>1.5241847095603394</v>
      </c>
      <c r="I3466" s="6">
        <f t="shared" si="226"/>
        <v>1.4273474069999497</v>
      </c>
      <c r="J3466" s="4">
        <f t="shared" si="227"/>
        <v>1.7284342549798855</v>
      </c>
      <c r="K3466" s="6">
        <f t="shared" si="228"/>
        <v>1</v>
      </c>
      <c r="L3466" s="6">
        <f t="shared" si="228"/>
        <v>0</v>
      </c>
      <c r="M3466" s="6">
        <f t="shared" si="228"/>
        <v>0</v>
      </c>
    </row>
    <row r="3467" spans="1:13">
      <c r="A3467" s="6">
        <v>4.686303436756134E-3</v>
      </c>
      <c r="B3467" s="6">
        <v>2.5478333234786987E-2</v>
      </c>
      <c r="C3467" s="6">
        <v>1.4348365366458893E-2</v>
      </c>
      <c r="D3467" s="6">
        <v>309.52819565628772</v>
      </c>
      <c r="E3467" s="6">
        <v>56.849119435683676</v>
      </c>
      <c r="F3467" s="6">
        <v>85.480703512407445</v>
      </c>
      <c r="G3467" s="6">
        <f t="shared" si="226"/>
        <v>1.4505430470769862</v>
      </c>
      <c r="H3467" s="6">
        <f t="shared" si="226"/>
        <v>1.4484208090865542</v>
      </c>
      <c r="I3467" s="6">
        <f t="shared" si="226"/>
        <v>1.2265083657779681</v>
      </c>
      <c r="J3467" s="4">
        <f t="shared" si="227"/>
        <v>1.4505430470769862</v>
      </c>
      <c r="K3467" s="6">
        <f t="shared" si="228"/>
        <v>1</v>
      </c>
      <c r="L3467" s="6">
        <f t="shared" si="228"/>
        <v>0</v>
      </c>
      <c r="M3467" s="6">
        <f t="shared" si="228"/>
        <v>0</v>
      </c>
    </row>
    <row r="3468" spans="1:13">
      <c r="A3468" s="6">
        <v>6.5484046936035156E-3</v>
      </c>
      <c r="B3468" s="6">
        <v>1.5068866312503815E-2</v>
      </c>
      <c r="C3468" s="6">
        <v>1.6641445457935333E-2</v>
      </c>
      <c r="D3468" s="6">
        <v>105.72584564326689</v>
      </c>
      <c r="E3468" s="6">
        <v>64.670153137460403</v>
      </c>
      <c r="F3468" s="6">
        <v>86.516591113915212</v>
      </c>
      <c r="G3468" s="6">
        <f t="shared" si="226"/>
        <v>0.69233562384556968</v>
      </c>
      <c r="H3468" s="6">
        <f t="shared" si="226"/>
        <v>0.9745058920375399</v>
      </c>
      <c r="I3468" s="6">
        <f t="shared" si="226"/>
        <v>1.4397611322287127</v>
      </c>
      <c r="J3468" s="4">
        <f t="shared" si="227"/>
        <v>1.4397611322287127</v>
      </c>
      <c r="K3468" s="6">
        <f t="shared" si="228"/>
        <v>0</v>
      </c>
      <c r="L3468" s="6">
        <f t="shared" si="228"/>
        <v>0</v>
      </c>
      <c r="M3468" s="6">
        <f t="shared" si="228"/>
        <v>1</v>
      </c>
    </row>
    <row r="3469" spans="1:13">
      <c r="A3469" s="6">
        <v>5.154736340045929E-3</v>
      </c>
      <c r="B3469" s="6">
        <v>1.2768343091011047E-2</v>
      </c>
      <c r="C3469" s="6">
        <v>1.9998326897621155E-2</v>
      </c>
      <c r="D3469" s="6">
        <v>224.28575074129691</v>
      </c>
      <c r="E3469" s="6">
        <v>70.09845810935164</v>
      </c>
      <c r="F3469" s="6">
        <v>75.649261317443134</v>
      </c>
      <c r="G3469" s="6">
        <f t="shared" si="226"/>
        <v>1.1561339099006462</v>
      </c>
      <c r="H3469" s="6">
        <f t="shared" si="226"/>
        <v>0.89504116329106731</v>
      </c>
      <c r="I3469" s="6">
        <f t="shared" si="226"/>
        <v>1.5128586573897946</v>
      </c>
      <c r="J3469" s="4">
        <f t="shared" si="227"/>
        <v>1.5128586573897946</v>
      </c>
      <c r="K3469" s="6">
        <f t="shared" si="228"/>
        <v>0</v>
      </c>
      <c r="L3469" s="6">
        <f t="shared" si="228"/>
        <v>0</v>
      </c>
      <c r="M3469" s="6">
        <f t="shared" si="228"/>
        <v>1</v>
      </c>
    </row>
    <row r="3470" spans="1:13">
      <c r="A3470" s="6">
        <v>4.521198570728302E-3</v>
      </c>
      <c r="B3470" s="6">
        <v>1.2769311666488647E-2</v>
      </c>
      <c r="C3470" s="6">
        <v>1.6267187893390656E-2</v>
      </c>
      <c r="D3470" s="6">
        <v>258.03629407073038</v>
      </c>
      <c r="E3470" s="6">
        <v>62.640003675713487</v>
      </c>
      <c r="F3470" s="6">
        <v>75.563918817944256</v>
      </c>
      <c r="G3470" s="6">
        <f t="shared" si="226"/>
        <v>1.166633323948614</v>
      </c>
      <c r="H3470" s="6">
        <f t="shared" si="226"/>
        <v>0.79986972972518</v>
      </c>
      <c r="I3470" s="6">
        <f t="shared" si="226"/>
        <v>1.229212465372417</v>
      </c>
      <c r="J3470" s="4">
        <f t="shared" si="227"/>
        <v>1.229212465372417</v>
      </c>
      <c r="K3470" s="6">
        <f t="shared" si="228"/>
        <v>0</v>
      </c>
      <c r="L3470" s="6">
        <f t="shared" si="228"/>
        <v>0</v>
      </c>
      <c r="M3470" s="6">
        <f t="shared" si="228"/>
        <v>1</v>
      </c>
    </row>
    <row r="3471" spans="1:13">
      <c r="A3471" s="6">
        <v>3.8195587694644928E-3</v>
      </c>
      <c r="B3471" s="6">
        <v>1.4662250876426697E-2</v>
      </c>
      <c r="C3471" s="6">
        <v>2.1696701645851135E-2</v>
      </c>
      <c r="D3471" s="6">
        <v>272.18880656485101</v>
      </c>
      <c r="E3471" s="6">
        <v>62.44189266322541</v>
      </c>
      <c r="F3471" s="6">
        <v>85.940543877775184</v>
      </c>
      <c r="G3471" s="6">
        <f t="shared" si="226"/>
        <v>1.0396411430648511</v>
      </c>
      <c r="H3471" s="6">
        <f t="shared" si="226"/>
        <v>0.91553869542711852</v>
      </c>
      <c r="I3471" s="6">
        <f t="shared" si="226"/>
        <v>1.8646263397982665</v>
      </c>
      <c r="J3471" s="4">
        <f t="shared" si="227"/>
        <v>1.8646263397982665</v>
      </c>
      <c r="K3471" s="6">
        <f t="shared" si="228"/>
        <v>0</v>
      </c>
      <c r="L3471" s="6">
        <f t="shared" si="228"/>
        <v>0</v>
      </c>
      <c r="M3471" s="6">
        <f t="shared" si="228"/>
        <v>1</v>
      </c>
    </row>
    <row r="3472" spans="1:13">
      <c r="A3472" s="6">
        <v>4.0571838617324829E-3</v>
      </c>
      <c r="B3472" s="6">
        <v>1.9943460822105408E-2</v>
      </c>
      <c r="C3472" s="6">
        <v>1.4541320502758026E-2</v>
      </c>
      <c r="D3472" s="6">
        <v>158.82399212544937</v>
      </c>
      <c r="E3472" s="6">
        <v>63.730366834861059</v>
      </c>
      <c r="F3472" s="6">
        <v>89.696793154307613</v>
      </c>
      <c r="G3472" s="6">
        <f t="shared" si="226"/>
        <v>0.64437813770730012</v>
      </c>
      <c r="H3472" s="6">
        <f t="shared" si="226"/>
        <v>1.2710040741494573</v>
      </c>
      <c r="I3472" s="6">
        <f t="shared" si="226"/>
        <v>1.304309817326379</v>
      </c>
      <c r="J3472" s="4">
        <f t="shared" si="227"/>
        <v>1.304309817326379</v>
      </c>
      <c r="K3472" s="6">
        <f t="shared" si="228"/>
        <v>0</v>
      </c>
      <c r="L3472" s="6">
        <f t="shared" si="228"/>
        <v>0</v>
      </c>
      <c r="M3472" s="6">
        <f t="shared" si="228"/>
        <v>1</v>
      </c>
    </row>
    <row r="3473" spans="1:13">
      <c r="A3473" s="6">
        <v>6.8179629743099213E-3</v>
      </c>
      <c r="B3473" s="6">
        <v>1.7004139721393585E-2</v>
      </c>
      <c r="C3473" s="6">
        <v>1.7916455864906311E-2</v>
      </c>
      <c r="D3473" s="6">
        <v>241.04018740055233</v>
      </c>
      <c r="E3473" s="6">
        <v>65.601434971987274</v>
      </c>
      <c r="F3473" s="6">
        <v>81.295547046941863</v>
      </c>
      <c r="G3473" s="6">
        <f t="shared" si="226"/>
        <v>1.6434030730176905</v>
      </c>
      <c r="H3473" s="6">
        <f t="shared" si="226"/>
        <v>1.1154959661875872</v>
      </c>
      <c r="I3473" s="6">
        <f t="shared" si="226"/>
        <v>1.4565280806799485</v>
      </c>
      <c r="J3473" s="4">
        <f t="shared" si="227"/>
        <v>1.6434030730176905</v>
      </c>
      <c r="K3473" s="6">
        <f t="shared" si="228"/>
        <v>1</v>
      </c>
      <c r="L3473" s="6">
        <f t="shared" si="228"/>
        <v>0</v>
      </c>
      <c r="M3473" s="6">
        <f t="shared" si="228"/>
        <v>0</v>
      </c>
    </row>
    <row r="3474" spans="1:13">
      <c r="A3474" s="6">
        <v>5.8255083858966827E-3</v>
      </c>
      <c r="B3474" s="6">
        <v>2.3271992802619934E-2</v>
      </c>
      <c r="C3474" s="6">
        <v>1.2129649519920349E-2</v>
      </c>
      <c r="D3474" s="6">
        <v>277.56098290582116</v>
      </c>
      <c r="E3474" s="6">
        <v>72.031628256756022</v>
      </c>
      <c r="F3474" s="6">
        <v>92.138487920408267</v>
      </c>
      <c r="G3474" s="6">
        <f t="shared" si="226"/>
        <v>1.6169338335155869</v>
      </c>
      <c r="H3474" s="6">
        <f t="shared" si="226"/>
        <v>1.6763195343522208</v>
      </c>
      <c r="I3474" s="6">
        <f t="shared" si="226"/>
        <v>1.1176075657699671</v>
      </c>
      <c r="J3474" s="4">
        <f t="shared" si="227"/>
        <v>1.6763195343522208</v>
      </c>
      <c r="K3474" s="6">
        <f t="shared" si="228"/>
        <v>0</v>
      </c>
      <c r="L3474" s="6">
        <f t="shared" si="228"/>
        <v>1</v>
      </c>
      <c r="M3474" s="6">
        <f t="shared" si="228"/>
        <v>0</v>
      </c>
    </row>
    <row r="3475" spans="1:13">
      <c r="A3475" s="6">
        <v>5.4807998239994049E-3</v>
      </c>
      <c r="B3475" s="6">
        <v>2.0674116909503937E-2</v>
      </c>
      <c r="C3475" s="6">
        <v>1.0860592126846313E-2</v>
      </c>
      <c r="D3475" s="6">
        <v>260.58628516175639</v>
      </c>
      <c r="E3475" s="6">
        <v>57.560435572283701</v>
      </c>
      <c r="F3475" s="6">
        <v>88.029733027015681</v>
      </c>
      <c r="G3475" s="6">
        <f t="shared" si="226"/>
        <v>1.4282212658512132</v>
      </c>
      <c r="H3475" s="6">
        <f t="shared" si="226"/>
        <v>1.1900111743833623</v>
      </c>
      <c r="I3475" s="6">
        <f t="shared" si="226"/>
        <v>0.95605502544158938</v>
      </c>
      <c r="J3475" s="4">
        <f t="shared" si="227"/>
        <v>1.4282212658512132</v>
      </c>
      <c r="K3475" s="6">
        <f t="shared" si="228"/>
        <v>1</v>
      </c>
      <c r="L3475" s="6">
        <f t="shared" si="228"/>
        <v>0</v>
      </c>
      <c r="M3475" s="6">
        <f t="shared" si="228"/>
        <v>0</v>
      </c>
    </row>
    <row r="3476" spans="1:13">
      <c r="A3476" s="6">
        <v>8.1728324294090271E-3</v>
      </c>
      <c r="B3476" s="6">
        <v>1.5217922627925873E-2</v>
      </c>
      <c r="C3476" s="6">
        <v>9.6121430397033691E-3</v>
      </c>
      <c r="D3476" s="6">
        <v>237.96668154097802</v>
      </c>
      <c r="E3476" s="6">
        <v>72.012470569805828</v>
      </c>
      <c r="F3476" s="6">
        <v>89.200356339404053</v>
      </c>
      <c r="G3476" s="6">
        <f t="shared" si="226"/>
        <v>1.9448618120169556</v>
      </c>
      <c r="H3476" s="6">
        <f t="shared" si="226"/>
        <v>1.0958802053770942</v>
      </c>
      <c r="I3476" s="6">
        <f t="shared" si="226"/>
        <v>0.85740658432686301</v>
      </c>
      <c r="J3476" s="4">
        <f t="shared" si="227"/>
        <v>1.9448618120169556</v>
      </c>
      <c r="K3476" s="6">
        <f t="shared" si="228"/>
        <v>1</v>
      </c>
      <c r="L3476" s="6">
        <f t="shared" si="228"/>
        <v>0</v>
      </c>
      <c r="M3476" s="6">
        <f t="shared" si="228"/>
        <v>0</v>
      </c>
    </row>
    <row r="3477" spans="1:13">
      <c r="A3477" s="6">
        <v>6.6109225153923035E-3</v>
      </c>
      <c r="B3477" s="6">
        <v>1.5996046364307404E-2</v>
      </c>
      <c r="C3477" s="6">
        <v>9.8318755626678467E-3</v>
      </c>
      <c r="D3477" s="6">
        <v>253.4212711169038</v>
      </c>
      <c r="E3477" s="6">
        <v>51.123646294383548</v>
      </c>
      <c r="F3477" s="6">
        <v>88.937093426385772</v>
      </c>
      <c r="G3477" s="6">
        <f t="shared" si="226"/>
        <v>1.6753483871060766</v>
      </c>
      <c r="H3477" s="6">
        <f t="shared" si="226"/>
        <v>0.81777621643741161</v>
      </c>
      <c r="I3477" s="6">
        <f t="shared" si="226"/>
        <v>0.87441843547358944</v>
      </c>
      <c r="J3477" s="4">
        <f t="shared" si="227"/>
        <v>1.6753483871060766</v>
      </c>
      <c r="K3477" s="6">
        <f t="shared" si="228"/>
        <v>1</v>
      </c>
      <c r="L3477" s="6">
        <f t="shared" si="228"/>
        <v>0</v>
      </c>
      <c r="M3477" s="6">
        <f t="shared" si="228"/>
        <v>0</v>
      </c>
    </row>
    <row r="3478" spans="1:13">
      <c r="A3478" s="6">
        <v>6.2541738152503967E-3</v>
      </c>
      <c r="B3478" s="6">
        <v>1.8405169248580933E-2</v>
      </c>
      <c r="C3478" s="6">
        <v>1.9685566425323486E-2</v>
      </c>
      <c r="D3478" s="6">
        <v>198.68063453124938</v>
      </c>
      <c r="E3478" s="6">
        <v>57.296993704345049</v>
      </c>
      <c r="F3478" s="6">
        <v>73.23952848349316</v>
      </c>
      <c r="G3478" s="6">
        <f t="shared" si="226"/>
        <v>1.2425832220826736</v>
      </c>
      <c r="H3478" s="6">
        <f t="shared" si="226"/>
        <v>1.0545608665633468</v>
      </c>
      <c r="I3478" s="6">
        <f t="shared" si="226"/>
        <v>1.4417616029211762</v>
      </c>
      <c r="J3478" s="4">
        <f t="shared" si="227"/>
        <v>1.4417616029211762</v>
      </c>
      <c r="K3478" s="6">
        <f t="shared" si="228"/>
        <v>0</v>
      </c>
      <c r="L3478" s="6">
        <f t="shared" si="228"/>
        <v>0</v>
      </c>
      <c r="M3478" s="6">
        <f t="shared" si="228"/>
        <v>1</v>
      </c>
    </row>
    <row r="3479" spans="1:13">
      <c r="A3479" s="6">
        <v>3.4796372056007385E-3</v>
      </c>
      <c r="B3479" s="6">
        <v>1.4043517410755157E-2</v>
      </c>
      <c r="C3479" s="6">
        <v>1.4918901026248932E-2</v>
      </c>
      <c r="D3479" s="6">
        <v>241.3867428049972</v>
      </c>
      <c r="E3479" s="6">
        <v>70.564537785106381</v>
      </c>
      <c r="F3479" s="6">
        <v>83.286845155041433</v>
      </c>
      <c r="G3479" s="6">
        <f t="shared" si="226"/>
        <v>0.83993829120304464</v>
      </c>
      <c r="H3479" s="6">
        <f t="shared" si="226"/>
        <v>0.99097431496703159</v>
      </c>
      <c r="I3479" s="6">
        <f t="shared" si="226"/>
        <v>1.2425481996565835</v>
      </c>
      <c r="J3479" s="4">
        <f t="shared" si="227"/>
        <v>1.2425481996565835</v>
      </c>
      <c r="K3479" s="6">
        <f t="shared" si="228"/>
        <v>0</v>
      </c>
      <c r="L3479" s="6">
        <f t="shared" si="228"/>
        <v>0</v>
      </c>
      <c r="M3479" s="6">
        <f t="shared" si="228"/>
        <v>1</v>
      </c>
    </row>
    <row r="3480" spans="1:13">
      <c r="A3480" s="6">
        <v>2.8356313705444336E-3</v>
      </c>
      <c r="B3480" s="6">
        <v>1.6648828983306885E-2</v>
      </c>
      <c r="C3480" s="6">
        <v>1.0960280895233154E-2</v>
      </c>
      <c r="D3480" s="6">
        <v>227.78610569834237</v>
      </c>
      <c r="E3480" s="6">
        <v>54.22506126357186</v>
      </c>
      <c r="F3480" s="6">
        <v>73.035892621280297</v>
      </c>
      <c r="G3480" s="6">
        <f t="shared" si="226"/>
        <v>0.64591742709236977</v>
      </c>
      <c r="H3480" s="6">
        <f t="shared" si="226"/>
        <v>0.90278377158654666</v>
      </c>
      <c r="I3480" s="6">
        <f t="shared" si="226"/>
        <v>0.80049389856331854</v>
      </c>
      <c r="J3480" s="4">
        <f t="shared" si="227"/>
        <v>0.90278377158654666</v>
      </c>
      <c r="K3480" s="6">
        <f t="shared" si="228"/>
        <v>0</v>
      </c>
      <c r="L3480" s="6">
        <f t="shared" si="228"/>
        <v>1</v>
      </c>
      <c r="M3480" s="6">
        <f t="shared" si="228"/>
        <v>0</v>
      </c>
    </row>
    <row r="3481" spans="1:13">
      <c r="A3481" s="6">
        <v>5.7490654289722443E-3</v>
      </c>
      <c r="B3481" s="6">
        <v>2.4638757109642029E-2</v>
      </c>
      <c r="C3481" s="6">
        <v>1.5688315033912659E-2</v>
      </c>
      <c r="D3481" s="6">
        <v>206.05077462601128</v>
      </c>
      <c r="E3481" s="6">
        <v>59.436696381646335</v>
      </c>
      <c r="F3481" s="6">
        <v>81.025559894844264</v>
      </c>
      <c r="G3481" s="6">
        <f t="shared" si="226"/>
        <v>1.1845993850153527</v>
      </c>
      <c r="H3481" s="6">
        <f t="shared" si="226"/>
        <v>1.4644463255469233</v>
      </c>
      <c r="I3481" s="6">
        <f t="shared" si="226"/>
        <v>1.2711545094294758</v>
      </c>
      <c r="J3481" s="4">
        <f t="shared" si="227"/>
        <v>1.4644463255469233</v>
      </c>
      <c r="K3481" s="6">
        <f t="shared" si="228"/>
        <v>0</v>
      </c>
      <c r="L3481" s="6">
        <f t="shared" si="228"/>
        <v>1</v>
      </c>
      <c r="M3481" s="6">
        <f t="shared" si="228"/>
        <v>0</v>
      </c>
    </row>
    <row r="3482" spans="1:13">
      <c r="A3482" s="6">
        <v>7.5027793645858765E-3</v>
      </c>
      <c r="B3482" s="6">
        <v>8.8338851928710938E-3</v>
      </c>
      <c r="C3482" s="6">
        <v>1.9142284989356995E-2</v>
      </c>
      <c r="D3482" s="6">
        <v>277.00757153841801</v>
      </c>
      <c r="E3482" s="6">
        <v>67.112226321387027</v>
      </c>
      <c r="F3482" s="6">
        <v>79.916727270854878</v>
      </c>
      <c r="G3482" s="6">
        <f t="shared" si="226"/>
        <v>2.0783266915724887</v>
      </c>
      <c r="H3482" s="6">
        <f t="shared" si="226"/>
        <v>0.59286170236111457</v>
      </c>
      <c r="I3482" s="6">
        <f t="shared" si="226"/>
        <v>1.5297887688354221</v>
      </c>
      <c r="J3482" s="4">
        <f t="shared" si="227"/>
        <v>2.0783266915724887</v>
      </c>
      <c r="K3482" s="6">
        <f t="shared" si="228"/>
        <v>1</v>
      </c>
      <c r="L3482" s="6">
        <f t="shared" si="228"/>
        <v>0</v>
      </c>
      <c r="M3482" s="6">
        <f t="shared" si="228"/>
        <v>0</v>
      </c>
    </row>
    <row r="3483" spans="1:13">
      <c r="A3483" s="6">
        <v>4.84510138630867E-3</v>
      </c>
      <c r="B3483" s="6">
        <v>1.7022602260112762E-2</v>
      </c>
      <c r="C3483" s="6">
        <v>1.6069814562797546E-2</v>
      </c>
      <c r="D3483" s="6">
        <v>228.8072463201471</v>
      </c>
      <c r="E3483" s="6">
        <v>64.035896316283285</v>
      </c>
      <c r="F3483" s="6">
        <v>78.744817130680815</v>
      </c>
      <c r="G3483" s="6">
        <f t="shared" si="226"/>
        <v>1.108594306343214</v>
      </c>
      <c r="H3483" s="6">
        <f t="shared" si="226"/>
        <v>1.0900575933619103</v>
      </c>
      <c r="I3483" s="6">
        <f t="shared" si="226"/>
        <v>1.2654146090714442</v>
      </c>
      <c r="J3483" s="4">
        <f t="shared" si="227"/>
        <v>1.2654146090714442</v>
      </c>
      <c r="K3483" s="6">
        <f t="shared" si="228"/>
        <v>0</v>
      </c>
      <c r="L3483" s="6">
        <f t="shared" si="228"/>
        <v>0</v>
      </c>
      <c r="M3483" s="6">
        <f t="shared" si="228"/>
        <v>1</v>
      </c>
    </row>
    <row r="3484" spans="1:13">
      <c r="A3484" s="6">
        <v>6.2688626348972321E-3</v>
      </c>
      <c r="B3484" s="6">
        <v>2.5938063859939575E-2</v>
      </c>
      <c r="C3484" s="6">
        <v>1.7986156046390533E-2</v>
      </c>
      <c r="D3484" s="6">
        <v>172.1815176262192</v>
      </c>
      <c r="E3484" s="6">
        <v>60.200583703405243</v>
      </c>
      <c r="F3484" s="6">
        <v>89.836355255214016</v>
      </c>
      <c r="G3484" s="6">
        <f t="shared" si="226"/>
        <v>1.0793822822669048</v>
      </c>
      <c r="H3484" s="6">
        <f t="shared" si="226"/>
        <v>1.5614865845045629</v>
      </c>
      <c r="I3484" s="6">
        <f t="shared" si="226"/>
        <v>1.6158107042592555</v>
      </c>
      <c r="J3484" s="4">
        <f t="shared" si="227"/>
        <v>1.6158107042592555</v>
      </c>
      <c r="K3484" s="6">
        <f t="shared" si="228"/>
        <v>0</v>
      </c>
      <c r="L3484" s="6">
        <f t="shared" si="228"/>
        <v>0</v>
      </c>
      <c r="M3484" s="6">
        <f t="shared" si="228"/>
        <v>1</v>
      </c>
    </row>
    <row r="3485" spans="1:13">
      <c r="A3485" s="6">
        <v>8.0698281526565552E-3</v>
      </c>
      <c r="B3485" s="6">
        <v>1.8494553864002228E-2</v>
      </c>
      <c r="C3485" s="6">
        <v>1.6386337578296661E-2</v>
      </c>
      <c r="D3485" s="6">
        <v>269.99156874472692</v>
      </c>
      <c r="E3485" s="6">
        <v>56.743470378923789</v>
      </c>
      <c r="F3485" s="6">
        <v>83.221496554958051</v>
      </c>
      <c r="G3485" s="6">
        <f t="shared" si="226"/>
        <v>2.1787855624361048</v>
      </c>
      <c r="H3485" s="6">
        <f t="shared" si="226"/>
        <v>1.0494451693534208</v>
      </c>
      <c r="I3485" s="6">
        <f t="shared" si="226"/>
        <v>1.3636955363205954</v>
      </c>
      <c r="J3485" s="4">
        <f t="shared" si="227"/>
        <v>2.1787855624361048</v>
      </c>
      <c r="K3485" s="6">
        <f t="shared" si="228"/>
        <v>1</v>
      </c>
      <c r="L3485" s="6">
        <f t="shared" si="228"/>
        <v>0</v>
      </c>
      <c r="M3485" s="6">
        <f t="shared" si="228"/>
        <v>0</v>
      </c>
    </row>
    <row r="3486" spans="1:13">
      <c r="A3486" s="6">
        <v>7.429812103509903E-3</v>
      </c>
      <c r="B3486" s="6">
        <v>2.2561520338058472E-2</v>
      </c>
      <c r="C3486" s="6">
        <v>1.9119702279567719E-2</v>
      </c>
      <c r="D3486" s="6">
        <v>176.89264107680017</v>
      </c>
      <c r="E3486" s="6">
        <v>66.978922333613284</v>
      </c>
      <c r="F3486" s="6">
        <v>76.504721016151976</v>
      </c>
      <c r="G3486" s="6">
        <f t="shared" si="226"/>
        <v>1.314279085694243</v>
      </c>
      <c r="H3486" s="6">
        <f t="shared" si="226"/>
        <v>1.511146318451055</v>
      </c>
      <c r="I3486" s="6">
        <f t="shared" si="226"/>
        <v>1.4627474888102132</v>
      </c>
      <c r="J3486" s="4">
        <f t="shared" si="227"/>
        <v>1.511146318451055</v>
      </c>
      <c r="K3486" s="6">
        <f t="shared" si="228"/>
        <v>0</v>
      </c>
      <c r="L3486" s="6">
        <f t="shared" si="228"/>
        <v>1</v>
      </c>
      <c r="M3486" s="6">
        <f t="shared" si="228"/>
        <v>0</v>
      </c>
    </row>
    <row r="3487" spans="1:13">
      <c r="A3487" s="6">
        <v>4.3608695268630981E-3</v>
      </c>
      <c r="B3487" s="6">
        <v>1.9119352102279663E-2</v>
      </c>
      <c r="C3487" s="6">
        <v>1.5336208045482635E-2</v>
      </c>
      <c r="D3487" s="6">
        <v>253.84839112362059</v>
      </c>
      <c r="E3487" s="6">
        <v>66.490846425599088</v>
      </c>
      <c r="F3487" s="6">
        <v>76.811085355674351</v>
      </c>
      <c r="G3487" s="6">
        <f t="shared" si="226"/>
        <v>1.106999713294222</v>
      </c>
      <c r="H3487" s="6">
        <f t="shared" si="226"/>
        <v>1.271261904389632</v>
      </c>
      <c r="I3487" s="6">
        <f t="shared" si="226"/>
        <v>1.1779907852139464</v>
      </c>
      <c r="J3487" s="4">
        <f t="shared" si="227"/>
        <v>1.271261904389632</v>
      </c>
      <c r="K3487" s="6">
        <f t="shared" si="228"/>
        <v>0</v>
      </c>
      <c r="L3487" s="6">
        <f t="shared" si="228"/>
        <v>1</v>
      </c>
      <c r="M3487" s="6">
        <f t="shared" si="228"/>
        <v>0</v>
      </c>
    </row>
    <row r="3488" spans="1:13">
      <c r="A3488" s="6">
        <v>9.2737004160881042E-3</v>
      </c>
      <c r="B3488" s="6">
        <v>1.9106015563011169E-2</v>
      </c>
      <c r="C3488" s="6">
        <v>1.8262110650539398E-2</v>
      </c>
      <c r="D3488" s="6">
        <v>214.33761954449096</v>
      </c>
      <c r="E3488" s="6">
        <v>59.303923100916954</v>
      </c>
      <c r="F3488" s="6">
        <v>92.856985687793681</v>
      </c>
      <c r="G3488" s="6">
        <f t="shared" si="226"/>
        <v>1.9877028715530796</v>
      </c>
      <c r="H3488" s="6">
        <f t="shared" si="226"/>
        <v>1.133061677713737</v>
      </c>
      <c r="I3488" s="6">
        <f t="shared" si="226"/>
        <v>1.6957645473060414</v>
      </c>
      <c r="J3488" s="4">
        <f t="shared" si="227"/>
        <v>1.9877028715530796</v>
      </c>
      <c r="K3488" s="6">
        <f t="shared" si="228"/>
        <v>1</v>
      </c>
      <c r="L3488" s="6">
        <f t="shared" si="228"/>
        <v>0</v>
      </c>
      <c r="M3488" s="6">
        <f t="shared" si="228"/>
        <v>0</v>
      </c>
    </row>
    <row r="3489" spans="1:13">
      <c r="A3489" s="6">
        <v>1.0472476482391357E-2</v>
      </c>
      <c r="B3489" s="6">
        <v>1.7566408962011337E-2</v>
      </c>
      <c r="C3489" s="6">
        <v>2.0107507705688477E-2</v>
      </c>
      <c r="D3489" s="6">
        <v>178.11496451094823</v>
      </c>
      <c r="E3489" s="6">
        <v>61.40514615032626</v>
      </c>
      <c r="F3489" s="6">
        <v>89.52529692298485</v>
      </c>
      <c r="G3489" s="6">
        <f t="shared" si="226"/>
        <v>1.8653047770028766</v>
      </c>
      <c r="H3489" s="6">
        <f t="shared" si="226"/>
        <v>1.0786679096487073</v>
      </c>
      <c r="I3489" s="6">
        <f t="shared" si="226"/>
        <v>1.8001305977329667</v>
      </c>
      <c r="J3489" s="4">
        <f t="shared" si="227"/>
        <v>1.8653047770028766</v>
      </c>
      <c r="K3489" s="6">
        <f t="shared" si="228"/>
        <v>1</v>
      </c>
      <c r="L3489" s="6">
        <f t="shared" si="228"/>
        <v>0</v>
      </c>
      <c r="M3489" s="6">
        <f t="shared" si="228"/>
        <v>0</v>
      </c>
    </row>
    <row r="3490" spans="1:13">
      <c r="A3490" s="6">
        <v>9.0437904000282288E-3</v>
      </c>
      <c r="B3490" s="6">
        <v>1.8285959959030151E-2</v>
      </c>
      <c r="C3490" s="6">
        <v>1.3801850378513336E-2</v>
      </c>
      <c r="D3490" s="6">
        <v>209.51738278697579</v>
      </c>
      <c r="E3490" s="6">
        <v>58.473972738912288</v>
      </c>
      <c r="F3490" s="6">
        <v>73.951039498716355</v>
      </c>
      <c r="G3490" s="6">
        <f t="shared" si="226"/>
        <v>1.8948312950878914</v>
      </c>
      <c r="H3490" s="6">
        <f t="shared" si="226"/>
        <v>1.0692527241491707</v>
      </c>
      <c r="I3490" s="6">
        <f t="shared" si="226"/>
        <v>1.020661182496813</v>
      </c>
      <c r="J3490" s="4">
        <f t="shared" si="227"/>
        <v>1.8948312950878914</v>
      </c>
      <c r="K3490" s="6">
        <f t="shared" si="228"/>
        <v>1</v>
      </c>
      <c r="L3490" s="6">
        <f t="shared" si="228"/>
        <v>0</v>
      </c>
      <c r="M3490" s="6">
        <f t="shared" si="228"/>
        <v>0</v>
      </c>
    </row>
    <row r="3491" spans="1:13">
      <c r="A3491" s="6">
        <v>3.57026606798172E-3</v>
      </c>
      <c r="B3491" s="6">
        <v>1.1459916830062866E-2</v>
      </c>
      <c r="C3491" s="6">
        <v>1.3771891593933105E-2</v>
      </c>
      <c r="D3491" s="6">
        <v>282.50362098181199</v>
      </c>
      <c r="E3491" s="6">
        <v>57.443928064112967</v>
      </c>
      <c r="F3491" s="6">
        <v>89.621938432250531</v>
      </c>
      <c r="G3491" s="6">
        <f t="shared" si="226"/>
        <v>1.0086130920733321</v>
      </c>
      <c r="H3491" s="6">
        <f t="shared" si="226"/>
        <v>0.65830263800684874</v>
      </c>
      <c r="I3491" s="6">
        <f t="shared" si="226"/>
        <v>1.2342636205271014</v>
      </c>
      <c r="J3491" s="4">
        <f t="shared" si="227"/>
        <v>1.2342636205271014</v>
      </c>
      <c r="K3491" s="6">
        <f t="shared" si="228"/>
        <v>0</v>
      </c>
      <c r="L3491" s="6">
        <f t="shared" si="228"/>
        <v>0</v>
      </c>
      <c r="M3491" s="6">
        <f t="shared" si="228"/>
        <v>1</v>
      </c>
    </row>
    <row r="3492" spans="1:13">
      <c r="A3492" s="6">
        <v>4.9966946244239807E-3</v>
      </c>
      <c r="B3492" s="6">
        <v>1.4225959777832031E-2</v>
      </c>
      <c r="C3492" s="6">
        <v>1.4430329203605652E-2</v>
      </c>
      <c r="D3492" s="6">
        <v>118.49754493556254</v>
      </c>
      <c r="E3492" s="6">
        <v>65.749348353810817</v>
      </c>
      <c r="F3492" s="6">
        <v>84.763070866789519</v>
      </c>
      <c r="G3492" s="6">
        <f t="shared" si="226"/>
        <v>0.59209604578696451</v>
      </c>
      <c r="H3492" s="6">
        <f t="shared" si="226"/>
        <v>0.9353475850999794</v>
      </c>
      <c r="I3492" s="6">
        <f t="shared" si="226"/>
        <v>1.2231590169163282</v>
      </c>
      <c r="J3492" s="4">
        <f t="shared" si="227"/>
        <v>1.2231590169163282</v>
      </c>
      <c r="K3492" s="6">
        <f t="shared" si="228"/>
        <v>0</v>
      </c>
      <c r="L3492" s="6">
        <f t="shared" si="228"/>
        <v>0</v>
      </c>
      <c r="M3492" s="6">
        <f t="shared" si="228"/>
        <v>1</v>
      </c>
    </row>
    <row r="3493" spans="1:13">
      <c r="A3493" s="6">
        <v>5.4762661457061768E-3</v>
      </c>
      <c r="B3493" s="6">
        <v>2.5120764970779419E-2</v>
      </c>
      <c r="C3493" s="6">
        <v>2.3751229047775269E-2</v>
      </c>
      <c r="D3493" s="6">
        <v>271.69740948161837</v>
      </c>
      <c r="E3493" s="6">
        <v>60.436131776489624</v>
      </c>
      <c r="F3493" s="6">
        <v>89.009209217857858</v>
      </c>
      <c r="G3493" s="6">
        <f t="shared" si="226"/>
        <v>1.4878873254202551</v>
      </c>
      <c r="H3493" s="6">
        <f t="shared" si="226"/>
        <v>1.5182018621002495</v>
      </c>
      <c r="I3493" s="6">
        <f t="shared" si="226"/>
        <v>2.1140781154946917</v>
      </c>
      <c r="J3493" s="4">
        <f t="shared" si="227"/>
        <v>2.1140781154946917</v>
      </c>
      <c r="K3493" s="6">
        <f t="shared" si="228"/>
        <v>0</v>
      </c>
      <c r="L3493" s="6">
        <f t="shared" si="228"/>
        <v>0</v>
      </c>
      <c r="M3493" s="6">
        <f t="shared" si="228"/>
        <v>1</v>
      </c>
    </row>
    <row r="3494" spans="1:13">
      <c r="A3494" s="6">
        <v>3.8592442870140076E-3</v>
      </c>
      <c r="B3494" s="6">
        <v>1.6389787197113037E-2</v>
      </c>
      <c r="C3494" s="6">
        <v>1.4260284602642059E-2</v>
      </c>
      <c r="D3494" s="6">
        <v>314.55163912803221</v>
      </c>
      <c r="E3494" s="6">
        <v>66.848184802546413</v>
      </c>
      <c r="F3494" s="6">
        <v>85.715389332513723</v>
      </c>
      <c r="G3494" s="6">
        <f t="shared" si="226"/>
        <v>1.2139316162757501</v>
      </c>
      <c r="H3494" s="6">
        <f t="shared" si="226"/>
        <v>1.0956275234270214</v>
      </c>
      <c r="I3494" s="6">
        <f t="shared" si="226"/>
        <v>1.2223258467079148</v>
      </c>
      <c r="J3494" s="4">
        <f t="shared" si="227"/>
        <v>1.2223258467079148</v>
      </c>
      <c r="K3494" s="6">
        <f t="shared" si="228"/>
        <v>0</v>
      </c>
      <c r="L3494" s="6">
        <f t="shared" si="228"/>
        <v>0</v>
      </c>
      <c r="M3494" s="6">
        <f t="shared" si="228"/>
        <v>1</v>
      </c>
    </row>
    <row r="3495" spans="1:13">
      <c r="A3495" s="6">
        <v>1.7064809799194336E-3</v>
      </c>
      <c r="B3495" s="6">
        <v>1.755845919251442E-2</v>
      </c>
      <c r="C3495" s="6">
        <v>1.3403087854385376E-2</v>
      </c>
      <c r="D3495" s="6">
        <v>273.98476255763273</v>
      </c>
      <c r="E3495" s="6">
        <v>62.605547621507121</v>
      </c>
      <c r="F3495" s="6">
        <v>88.427121794211089</v>
      </c>
      <c r="G3495" s="6">
        <f t="shared" si="226"/>
        <v>0.46754978609234243</v>
      </c>
      <c r="H3495" s="6">
        <f t="shared" si="226"/>
        <v>1.0992569531372509</v>
      </c>
      <c r="I3495" s="6">
        <f t="shared" si="226"/>
        <v>1.185196482118247</v>
      </c>
      <c r="J3495" s="4">
        <f t="shared" si="227"/>
        <v>1.185196482118247</v>
      </c>
      <c r="K3495" s="6">
        <f t="shared" si="228"/>
        <v>0</v>
      </c>
      <c r="L3495" s="6">
        <f t="shared" si="228"/>
        <v>0</v>
      </c>
      <c r="M3495" s="6">
        <f t="shared" si="228"/>
        <v>1</v>
      </c>
    </row>
    <row r="3496" spans="1:13">
      <c r="A3496" s="6">
        <v>3.885515034198761E-3</v>
      </c>
      <c r="B3496" s="6">
        <v>2.0063765347003937E-2</v>
      </c>
      <c r="C3496" s="6">
        <v>1.1676549911499023E-2</v>
      </c>
      <c r="D3496" s="6">
        <v>229.38785048345446</v>
      </c>
      <c r="E3496" s="6">
        <v>60.492386845117451</v>
      </c>
      <c r="F3496" s="6">
        <v>78.688260556482817</v>
      </c>
      <c r="G3496" s="6">
        <f t="shared" si="226"/>
        <v>0.89128994171599984</v>
      </c>
      <c r="H3496" s="6">
        <f t="shared" si="226"/>
        <v>1.2137050549406243</v>
      </c>
      <c r="I3496" s="6">
        <f t="shared" si="226"/>
        <v>0.91880740183681153</v>
      </c>
      <c r="J3496" s="4">
        <f t="shared" si="227"/>
        <v>1.2137050549406243</v>
      </c>
      <c r="K3496" s="6">
        <f t="shared" si="228"/>
        <v>0</v>
      </c>
      <c r="L3496" s="6">
        <f t="shared" si="228"/>
        <v>1</v>
      </c>
      <c r="M3496" s="6">
        <f t="shared" si="228"/>
        <v>0</v>
      </c>
    </row>
    <row r="3497" spans="1:13">
      <c r="A3497" s="6">
        <v>3.1967833638191223E-3</v>
      </c>
      <c r="B3497" s="6">
        <v>1.4838911592960358E-2</v>
      </c>
      <c r="C3497" s="6">
        <v>1.8965475261211395E-2</v>
      </c>
      <c r="D3497" s="6">
        <v>225.16360962458862</v>
      </c>
      <c r="E3497" s="6">
        <v>63.809698731855022</v>
      </c>
      <c r="F3497" s="6">
        <v>76.871696292069203</v>
      </c>
      <c r="G3497" s="6">
        <f t="shared" si="226"/>
        <v>0.7197992813853481</v>
      </c>
      <c r="H3497" s="6">
        <f t="shared" si="226"/>
        <v>0.94686647825543135</v>
      </c>
      <c r="I3497" s="6">
        <f t="shared" si="226"/>
        <v>1.4579082543145943</v>
      </c>
      <c r="J3497" s="4">
        <f t="shared" si="227"/>
        <v>1.4579082543145943</v>
      </c>
      <c r="K3497" s="6">
        <f t="shared" si="228"/>
        <v>0</v>
      </c>
      <c r="L3497" s="6">
        <f t="shared" si="228"/>
        <v>0</v>
      </c>
      <c r="M3497" s="6">
        <f t="shared" si="228"/>
        <v>1</v>
      </c>
    </row>
    <row r="3498" spans="1:13">
      <c r="A3498" s="6">
        <v>2.3744553327560425E-3</v>
      </c>
      <c r="B3498" s="6">
        <v>1.8921587616205215E-2</v>
      </c>
      <c r="C3498" s="6">
        <v>1.0232537984848022E-2</v>
      </c>
      <c r="D3498" s="6">
        <v>247.1087229979826</v>
      </c>
      <c r="E3498" s="6">
        <v>62.330352070117485</v>
      </c>
      <c r="F3498" s="6">
        <v>76.897991572984211</v>
      </c>
      <c r="G3498" s="6">
        <f t="shared" si="226"/>
        <v>0.58674862509309544</v>
      </c>
      <c r="H3498" s="6">
        <f t="shared" si="226"/>
        <v>1.179389217843646</v>
      </c>
      <c r="I3498" s="6">
        <f t="shared" si="226"/>
        <v>0.78686161972908408</v>
      </c>
      <c r="J3498" s="4">
        <f t="shared" si="227"/>
        <v>1.179389217843646</v>
      </c>
      <c r="K3498" s="6">
        <f t="shared" si="228"/>
        <v>0</v>
      </c>
      <c r="L3498" s="6">
        <f t="shared" si="228"/>
        <v>1</v>
      </c>
      <c r="M3498" s="6">
        <f t="shared" si="228"/>
        <v>0</v>
      </c>
    </row>
    <row r="3499" spans="1:13">
      <c r="A3499" s="6">
        <v>5.2834115922451019E-3</v>
      </c>
      <c r="B3499" s="6">
        <v>2.0000621676445007E-2</v>
      </c>
      <c r="C3499" s="6">
        <v>1.2158066034317017E-2</v>
      </c>
      <c r="D3499" s="6">
        <v>182.41905597633053</v>
      </c>
      <c r="E3499" s="6">
        <v>66.98634006922866</v>
      </c>
      <c r="F3499" s="6">
        <v>80.174105379982137</v>
      </c>
      <c r="G3499" s="6">
        <f t="shared" si="226"/>
        <v>0.96379495499175283</v>
      </c>
      <c r="H3499" s="6">
        <f t="shared" si="226"/>
        <v>1.3397684452143315</v>
      </c>
      <c r="I3499" s="6">
        <f t="shared" si="226"/>
        <v>0.97476206745211402</v>
      </c>
      <c r="J3499" s="4">
        <f t="shared" si="227"/>
        <v>1.3397684452143315</v>
      </c>
      <c r="K3499" s="6">
        <f t="shared" si="228"/>
        <v>0</v>
      </c>
      <c r="L3499" s="6">
        <f t="shared" si="228"/>
        <v>1</v>
      </c>
      <c r="M3499" s="6">
        <f t="shared" si="228"/>
        <v>0</v>
      </c>
    </row>
    <row r="3500" spans="1:13">
      <c r="A3500" s="6">
        <v>5.822259932756424E-3</v>
      </c>
      <c r="B3500" s="6">
        <v>2.3972705006599426E-2</v>
      </c>
      <c r="C3500" s="6">
        <v>1.3290569186210632E-2</v>
      </c>
      <c r="D3500" s="6">
        <v>200.93183925643436</v>
      </c>
      <c r="E3500" s="6">
        <v>61.145743859255738</v>
      </c>
      <c r="F3500" s="6">
        <v>77.410627235313015</v>
      </c>
      <c r="G3500" s="6">
        <f t="shared" si="226"/>
        <v>1.169877396917792</v>
      </c>
      <c r="H3500" s="6">
        <f t="shared" si="226"/>
        <v>1.4658288799470263</v>
      </c>
      <c r="I3500" s="6">
        <f t="shared" si="226"/>
        <v>1.0288312970188886</v>
      </c>
      <c r="J3500" s="4">
        <f t="shared" si="227"/>
        <v>1.4658288799470263</v>
      </c>
      <c r="K3500" s="6">
        <f t="shared" si="228"/>
        <v>0</v>
      </c>
      <c r="L3500" s="6">
        <f t="shared" si="228"/>
        <v>1</v>
      </c>
      <c r="M3500" s="6">
        <f t="shared" si="228"/>
        <v>0</v>
      </c>
    </row>
    <row r="3501" spans="1:13">
      <c r="A3501" s="6">
        <v>3.035176545381546E-3</v>
      </c>
      <c r="B3501" s="6">
        <v>2.3624464869499207E-2</v>
      </c>
      <c r="C3501" s="6">
        <v>1.0177820920944214E-2</v>
      </c>
      <c r="D3501" s="6">
        <v>317.34058805955965</v>
      </c>
      <c r="E3501" s="6">
        <v>57.096058043351889</v>
      </c>
      <c r="F3501" s="6">
        <v>87.619880339865162</v>
      </c>
      <c r="G3501" s="6">
        <f t="shared" si="226"/>
        <v>0.9631847097759626</v>
      </c>
      <c r="H3501" s="6">
        <f t="shared" si="226"/>
        <v>1.3488638174320542</v>
      </c>
      <c r="I3501" s="6">
        <f t="shared" si="226"/>
        <v>0.89177945121370827</v>
      </c>
      <c r="J3501" s="4">
        <f t="shared" si="227"/>
        <v>1.3488638174320542</v>
      </c>
      <c r="K3501" s="6">
        <f t="shared" si="228"/>
        <v>0</v>
      </c>
      <c r="L3501" s="6">
        <f t="shared" si="228"/>
        <v>1</v>
      </c>
      <c r="M3501" s="6">
        <f t="shared" si="228"/>
        <v>0</v>
      </c>
    </row>
    <row r="3502" spans="1:13">
      <c r="A3502" s="6">
        <v>4.8375222831964493E-3</v>
      </c>
      <c r="B3502" s="6">
        <v>1.7361253499984741E-2</v>
      </c>
      <c r="C3502" s="6">
        <v>1.7410501837730408E-2</v>
      </c>
      <c r="D3502" s="6">
        <v>232.99389546915316</v>
      </c>
      <c r="E3502" s="6">
        <v>62.879331624363743</v>
      </c>
      <c r="F3502" s="6">
        <v>80.06458519949301</v>
      </c>
      <c r="G3502" s="6">
        <f t="shared" si="226"/>
        <v>1.1271131611807725</v>
      </c>
      <c r="H3502" s="6">
        <f t="shared" si="226"/>
        <v>1.0916640162401863</v>
      </c>
      <c r="I3502" s="6">
        <f t="shared" si="226"/>
        <v>1.3939646077528958</v>
      </c>
      <c r="J3502" s="4">
        <f t="shared" si="227"/>
        <v>1.3939646077528958</v>
      </c>
      <c r="K3502" s="6">
        <f t="shared" si="228"/>
        <v>0</v>
      </c>
      <c r="L3502" s="6">
        <f t="shared" si="228"/>
        <v>0</v>
      </c>
      <c r="M3502" s="6">
        <f t="shared" si="228"/>
        <v>1</v>
      </c>
    </row>
    <row r="3503" spans="1:13">
      <c r="A3503" s="6">
        <v>4.6023614704608917E-3</v>
      </c>
      <c r="B3503" s="6">
        <v>1.8612116575241089E-2</v>
      </c>
      <c r="C3503" s="6">
        <v>9.6758008003234863E-3</v>
      </c>
      <c r="D3503" s="6">
        <v>207.87490458014244</v>
      </c>
      <c r="E3503" s="6">
        <v>56.559294119317563</v>
      </c>
      <c r="F3503" s="6">
        <v>86.945041683616736</v>
      </c>
      <c r="G3503" s="6">
        <f t="shared" si="226"/>
        <v>0.95671545151538195</v>
      </c>
      <c r="H3503" s="6">
        <f t="shared" si="226"/>
        <v>1.0526881755620863</v>
      </c>
      <c r="I3503" s="6">
        <f t="shared" si="226"/>
        <v>0.84126290390649772</v>
      </c>
      <c r="J3503" s="4">
        <f t="shared" si="227"/>
        <v>1.0526881755620863</v>
      </c>
      <c r="K3503" s="6">
        <f t="shared" si="228"/>
        <v>0</v>
      </c>
      <c r="L3503" s="6">
        <f t="shared" si="228"/>
        <v>1</v>
      </c>
      <c r="M3503" s="6">
        <f t="shared" si="228"/>
        <v>0</v>
      </c>
    </row>
    <row r="3504" spans="1:13">
      <c r="A3504" s="6">
        <v>6.4516402781009674E-3</v>
      </c>
      <c r="B3504" s="6">
        <v>1.7205744981765747E-2</v>
      </c>
      <c r="C3504" s="6">
        <v>1.5541411936283112E-2</v>
      </c>
      <c r="D3504" s="6">
        <v>310.46273689985702</v>
      </c>
      <c r="E3504" s="6">
        <v>63.931698953426988</v>
      </c>
      <c r="F3504" s="6">
        <v>81.584130905449328</v>
      </c>
      <c r="G3504" s="6">
        <f t="shared" si="226"/>
        <v>2.0029938982325812</v>
      </c>
      <c r="H3504" s="6">
        <f t="shared" si="226"/>
        <v>1.0999925084436848</v>
      </c>
      <c r="I3504" s="6">
        <f t="shared" si="226"/>
        <v>1.2679325858652342</v>
      </c>
      <c r="J3504" s="4">
        <f t="shared" si="227"/>
        <v>2.0029938982325812</v>
      </c>
      <c r="K3504" s="6">
        <f t="shared" si="228"/>
        <v>1</v>
      </c>
      <c r="L3504" s="6">
        <f t="shared" si="228"/>
        <v>0</v>
      </c>
      <c r="M3504" s="6">
        <f t="shared" si="228"/>
        <v>0</v>
      </c>
    </row>
    <row r="3505" spans="1:13">
      <c r="A3505" s="6">
        <v>5.7244561612606049E-3</v>
      </c>
      <c r="B3505" s="6">
        <v>2.3007869720458984E-2</v>
      </c>
      <c r="C3505" s="6">
        <v>1.6097545623779297E-2</v>
      </c>
      <c r="D3505" s="6">
        <v>238.73910757335199</v>
      </c>
      <c r="E3505" s="6">
        <v>77.736719785191838</v>
      </c>
      <c r="F3505" s="6">
        <v>67.248238685758182</v>
      </c>
      <c r="G3505" s="6">
        <f t="shared" si="226"/>
        <v>1.3666515552821332</v>
      </c>
      <c r="H3505" s="6">
        <f t="shared" si="226"/>
        <v>1.78855632131352</v>
      </c>
      <c r="I3505" s="6">
        <f t="shared" si="226"/>
        <v>1.0825315903627923</v>
      </c>
      <c r="J3505" s="4">
        <f t="shared" si="227"/>
        <v>1.78855632131352</v>
      </c>
      <c r="K3505" s="6">
        <f t="shared" si="228"/>
        <v>0</v>
      </c>
      <c r="L3505" s="6">
        <f t="shared" si="228"/>
        <v>1</v>
      </c>
      <c r="M3505" s="6">
        <f t="shared" si="228"/>
        <v>0</v>
      </c>
    </row>
    <row r="3506" spans="1:13">
      <c r="A3506" s="6">
        <v>5.750700831413269E-3</v>
      </c>
      <c r="B3506" s="6">
        <v>2.1344490349292755E-2</v>
      </c>
      <c r="C3506" s="6">
        <v>1.5652291476726532E-2</v>
      </c>
      <c r="D3506" s="6">
        <v>190.16090285948599</v>
      </c>
      <c r="E3506" s="6">
        <v>64.304916839434057</v>
      </c>
      <c r="F3506" s="6">
        <v>88.948494719219624</v>
      </c>
      <c r="G3506" s="6">
        <f t="shared" si="226"/>
        <v>1.0935584621763439</v>
      </c>
      <c r="H3506" s="6">
        <f t="shared" si="226"/>
        <v>1.3725556768913734</v>
      </c>
      <c r="I3506" s="6">
        <f t="shared" si="226"/>
        <v>1.3922477657612962</v>
      </c>
      <c r="J3506" s="4">
        <f t="shared" si="227"/>
        <v>1.3922477657612962</v>
      </c>
      <c r="K3506" s="6">
        <f t="shared" si="228"/>
        <v>0</v>
      </c>
      <c r="L3506" s="6">
        <f t="shared" si="228"/>
        <v>0</v>
      </c>
      <c r="M3506" s="6">
        <f t="shared" si="228"/>
        <v>1</v>
      </c>
    </row>
    <row r="3507" spans="1:13">
      <c r="A3507" s="6">
        <v>6.3766054809093475E-3</v>
      </c>
      <c r="B3507" s="6">
        <v>1.7408184707164764E-2</v>
      </c>
      <c r="C3507" s="6">
        <v>1.3796724379062653E-2</v>
      </c>
      <c r="D3507" s="6">
        <v>219.37690623332216</v>
      </c>
      <c r="E3507" s="6">
        <v>64.565585751599031</v>
      </c>
      <c r="F3507" s="6">
        <v>90.099071962671275</v>
      </c>
      <c r="G3507" s="6">
        <f t="shared" si="226"/>
        <v>1.3988799826723382</v>
      </c>
      <c r="H3507" s="6">
        <f t="shared" si="226"/>
        <v>1.1239696424901215</v>
      </c>
      <c r="I3507" s="6">
        <f t="shared" si="226"/>
        <v>1.2430720626783072</v>
      </c>
      <c r="J3507" s="4">
        <f t="shared" si="227"/>
        <v>1.3988799826723382</v>
      </c>
      <c r="K3507" s="6">
        <f t="shared" si="228"/>
        <v>1</v>
      </c>
      <c r="L3507" s="6">
        <f t="shared" si="228"/>
        <v>0</v>
      </c>
      <c r="M3507" s="6">
        <f t="shared" si="228"/>
        <v>0</v>
      </c>
    </row>
    <row r="3508" spans="1:13">
      <c r="A3508" s="6">
        <v>4.3293684720993042E-3</v>
      </c>
      <c r="B3508" s="6">
        <v>2.0770348608493805E-2</v>
      </c>
      <c r="C3508" s="6">
        <v>1.4718089252710342E-2</v>
      </c>
      <c r="D3508" s="6">
        <v>200.27549994798932</v>
      </c>
      <c r="E3508" s="6">
        <v>63.054145720945513</v>
      </c>
      <c r="F3508" s="6">
        <v>91.335626138831714</v>
      </c>
      <c r="G3508" s="6">
        <f t="shared" si="226"/>
        <v>0.86706643520875082</v>
      </c>
      <c r="H3508" s="6">
        <f t="shared" si="226"/>
        <v>1.3096565878348063</v>
      </c>
      <c r="I3508" s="6">
        <f t="shared" si="226"/>
        <v>1.3442858974635088</v>
      </c>
      <c r="J3508" s="4">
        <f t="shared" si="227"/>
        <v>1.3442858974635088</v>
      </c>
      <c r="K3508" s="6">
        <f t="shared" si="228"/>
        <v>0</v>
      </c>
      <c r="L3508" s="6">
        <f t="shared" si="228"/>
        <v>0</v>
      </c>
      <c r="M3508" s="6">
        <f t="shared" si="228"/>
        <v>1</v>
      </c>
    </row>
    <row r="3509" spans="1:13">
      <c r="A3509" s="6">
        <v>3.531135618686676E-3</v>
      </c>
      <c r="B3509" s="6">
        <v>2.2600822150707245E-2</v>
      </c>
      <c r="C3509" s="6">
        <v>1.9672766327857971E-2</v>
      </c>
      <c r="D3509" s="6">
        <v>149.94980021767896</v>
      </c>
      <c r="E3509" s="6">
        <v>70.786355077381927</v>
      </c>
      <c r="F3509" s="6">
        <v>86.502229221789079</v>
      </c>
      <c r="G3509" s="6">
        <f t="shared" si="226"/>
        <v>0.52949308056359723</v>
      </c>
      <c r="H3509" s="6">
        <f t="shared" si="226"/>
        <v>1.5998298218007216</v>
      </c>
      <c r="I3509" s="6">
        <f t="shared" si="226"/>
        <v>1.7017381423190641</v>
      </c>
      <c r="J3509" s="4">
        <f t="shared" si="227"/>
        <v>1.7017381423190641</v>
      </c>
      <c r="K3509" s="6">
        <f t="shared" si="228"/>
        <v>0</v>
      </c>
      <c r="L3509" s="6">
        <f t="shared" si="228"/>
        <v>0</v>
      </c>
      <c r="M3509" s="6">
        <f t="shared" si="228"/>
        <v>1</v>
      </c>
    </row>
    <row r="3510" spans="1:13">
      <c r="A3510" s="6">
        <v>3.6662407219409943E-3</v>
      </c>
      <c r="B3510" s="6">
        <v>2.2665850818157196E-2</v>
      </c>
      <c r="C3510" s="6">
        <v>1.7715461552143097E-2</v>
      </c>
      <c r="D3510" s="6">
        <v>226.19447296949599</v>
      </c>
      <c r="E3510" s="6">
        <v>66.66540514541903</v>
      </c>
      <c r="F3510" s="6">
        <v>77.378303177697546</v>
      </c>
      <c r="G3510" s="6">
        <f t="shared" si="226"/>
        <v>0.82928338787874767</v>
      </c>
      <c r="H3510" s="6">
        <f t="shared" si="226"/>
        <v>1.5110281277580768</v>
      </c>
      <c r="I3510" s="6">
        <f t="shared" si="226"/>
        <v>1.3707923549145729</v>
      </c>
      <c r="J3510" s="4">
        <f t="shared" si="227"/>
        <v>1.5110281277580768</v>
      </c>
      <c r="K3510" s="6">
        <f t="shared" si="228"/>
        <v>0</v>
      </c>
      <c r="L3510" s="6">
        <f t="shared" si="228"/>
        <v>1</v>
      </c>
      <c r="M3510" s="6">
        <f t="shared" si="228"/>
        <v>0</v>
      </c>
    </row>
    <row r="3511" spans="1:13">
      <c r="A3511" s="6">
        <v>4.1121430695056915E-3</v>
      </c>
      <c r="B3511" s="6">
        <v>1.6710285097360611E-2</v>
      </c>
      <c r="C3511" s="6">
        <v>3.1494140625E-2</v>
      </c>
      <c r="D3511" s="6">
        <v>197.55141714208489</v>
      </c>
      <c r="E3511" s="6">
        <v>61.391047881662864</v>
      </c>
      <c r="F3511" s="6">
        <v>85.638469459029167</v>
      </c>
      <c r="G3511" s="6">
        <f t="shared" si="226"/>
        <v>0.81235969087185222</v>
      </c>
      <c r="H3511" s="6">
        <f t="shared" si="226"/>
        <v>1.0258619125283026</v>
      </c>
      <c r="I3511" s="6">
        <f t="shared" si="226"/>
        <v>2.6971100000524322</v>
      </c>
      <c r="J3511" s="4">
        <f t="shared" si="227"/>
        <v>2.6971100000524322</v>
      </c>
      <c r="K3511" s="6">
        <f t="shared" si="228"/>
        <v>0</v>
      </c>
      <c r="L3511" s="6">
        <f t="shared" si="228"/>
        <v>0</v>
      </c>
      <c r="M3511" s="6">
        <f t="shared" si="228"/>
        <v>1</v>
      </c>
    </row>
    <row r="3512" spans="1:13">
      <c r="A3512" s="6">
        <v>7.8156068921089172E-3</v>
      </c>
      <c r="B3512" s="6">
        <v>1.6129113733768463E-2</v>
      </c>
      <c r="C3512" s="6">
        <v>2.0494431257247925E-2</v>
      </c>
      <c r="D3512" s="6">
        <v>158.12181337240509</v>
      </c>
      <c r="E3512" s="6">
        <v>66.192505352747588</v>
      </c>
      <c r="F3512" s="6">
        <v>70.740294713015317</v>
      </c>
      <c r="G3512" s="6">
        <f t="shared" si="226"/>
        <v>1.2358179343861291</v>
      </c>
      <c r="H3512" s="6">
        <f t="shared" si="226"/>
        <v>1.0676264471575436</v>
      </c>
      <c r="I3512" s="6">
        <f t="shared" si="226"/>
        <v>1.4497821071133512</v>
      </c>
      <c r="J3512" s="4">
        <f t="shared" si="227"/>
        <v>1.4497821071133512</v>
      </c>
      <c r="K3512" s="6">
        <f t="shared" si="228"/>
        <v>0</v>
      </c>
      <c r="L3512" s="6">
        <f t="shared" si="228"/>
        <v>0</v>
      </c>
      <c r="M3512" s="6">
        <f t="shared" si="228"/>
        <v>1</v>
      </c>
    </row>
    <row r="3513" spans="1:13">
      <c r="A3513" s="6">
        <v>7.893979549407959E-3</v>
      </c>
      <c r="B3513" s="6">
        <v>2.9649496078491211E-2</v>
      </c>
      <c r="C3513" s="6">
        <v>8.7363719940185547E-3</v>
      </c>
      <c r="D3513" s="6">
        <v>253.56116267696902</v>
      </c>
      <c r="E3513" s="6">
        <v>57.474811068391048</v>
      </c>
      <c r="F3513" s="6">
        <v>81.431087246627442</v>
      </c>
      <c r="G3513" s="6">
        <f t="shared" si="226"/>
        <v>2.001606632696098</v>
      </c>
      <c r="H3513" s="6">
        <f t="shared" si="226"/>
        <v>1.7040991853842837</v>
      </c>
      <c r="I3513" s="6">
        <f t="shared" si="226"/>
        <v>0.7114122700639175</v>
      </c>
      <c r="J3513" s="4">
        <f t="shared" si="227"/>
        <v>2.001606632696098</v>
      </c>
      <c r="K3513" s="6">
        <f t="shared" si="228"/>
        <v>1</v>
      </c>
      <c r="L3513" s="6">
        <f t="shared" si="228"/>
        <v>0</v>
      </c>
      <c r="M3513" s="6">
        <f t="shared" si="228"/>
        <v>0</v>
      </c>
    </row>
    <row r="3514" spans="1:13">
      <c r="A3514" s="6">
        <v>3.6273673176765442E-3</v>
      </c>
      <c r="B3514" s="6">
        <v>3.5075187683105469E-2</v>
      </c>
      <c r="C3514" s="6">
        <v>1.0684087872505188E-2</v>
      </c>
      <c r="D3514" s="6">
        <v>279.71954649654009</v>
      </c>
      <c r="E3514" s="6">
        <v>65.801316084699536</v>
      </c>
      <c r="F3514" s="6">
        <v>86.105825037389636</v>
      </c>
      <c r="G3514" s="6">
        <f t="shared" si="226"/>
        <v>1.014645541076854</v>
      </c>
      <c r="H3514" s="6">
        <f t="shared" si="226"/>
        <v>2.3079935114661829</v>
      </c>
      <c r="I3514" s="6">
        <f t="shared" si="226"/>
        <v>0.91996220103402815</v>
      </c>
      <c r="J3514" s="4">
        <f t="shared" si="227"/>
        <v>2.3079935114661829</v>
      </c>
      <c r="K3514" s="6">
        <f t="shared" si="228"/>
        <v>0</v>
      </c>
      <c r="L3514" s="6">
        <f t="shared" si="228"/>
        <v>1</v>
      </c>
      <c r="M3514" s="6">
        <f t="shared" si="228"/>
        <v>0</v>
      </c>
    </row>
    <row r="3515" spans="1:13">
      <c r="A3515" s="6">
        <v>6.9358609616756439E-3</v>
      </c>
      <c r="B3515" s="6">
        <v>2.2939279675483704E-2</v>
      </c>
      <c r="C3515" s="6">
        <v>1.6992934048175812E-2</v>
      </c>
      <c r="D3515" s="6">
        <v>207.41868628537316</v>
      </c>
      <c r="E3515" s="6">
        <v>62.257375660005991</v>
      </c>
      <c r="F3515" s="6">
        <v>83.508741869220316</v>
      </c>
      <c r="G3515" s="6">
        <f t="shared" si="226"/>
        <v>1.4386271689287669</v>
      </c>
      <c r="H3515" s="6">
        <f t="shared" si="226"/>
        <v>1.4281393521265293</v>
      </c>
      <c r="I3515" s="6">
        <f t="shared" si="226"/>
        <v>1.4190585430297988</v>
      </c>
      <c r="J3515" s="4">
        <f t="shared" si="227"/>
        <v>1.4386271689287669</v>
      </c>
      <c r="K3515" s="6">
        <f t="shared" si="228"/>
        <v>1</v>
      </c>
      <c r="L3515" s="6">
        <f t="shared" si="228"/>
        <v>0</v>
      </c>
      <c r="M3515" s="6">
        <f t="shared" si="228"/>
        <v>0</v>
      </c>
    </row>
    <row r="3516" spans="1:13">
      <c r="A3516" s="6">
        <v>1.1114269495010376E-2</v>
      </c>
      <c r="B3516" s="6">
        <v>1.9241206347942352E-2</v>
      </c>
      <c r="C3516" s="6">
        <v>1.859060674905777E-2</v>
      </c>
      <c r="D3516" s="6">
        <v>196.02191932350286</v>
      </c>
      <c r="E3516" s="6">
        <v>64.27113682843833</v>
      </c>
      <c r="F3516" s="6">
        <v>79.301039202506672</v>
      </c>
      <c r="G3516" s="6">
        <f t="shared" si="226"/>
        <v>2.1786404382905928</v>
      </c>
      <c r="H3516" s="6">
        <f t="shared" si="226"/>
        <v>1.2366542059328192</v>
      </c>
      <c r="I3516" s="6">
        <f t="shared" si="226"/>
        <v>1.4742544346054154</v>
      </c>
      <c r="J3516" s="4">
        <f t="shared" si="227"/>
        <v>2.1786404382905928</v>
      </c>
      <c r="K3516" s="6">
        <f t="shared" si="228"/>
        <v>1</v>
      </c>
      <c r="L3516" s="6">
        <f t="shared" si="228"/>
        <v>0</v>
      </c>
      <c r="M3516" s="6">
        <f t="shared" si="228"/>
        <v>0</v>
      </c>
    </row>
    <row r="3517" spans="1:13">
      <c r="A3517" s="6">
        <v>3.5043619573116302E-3</v>
      </c>
      <c r="B3517" s="6">
        <v>2.2483378648757935E-2</v>
      </c>
      <c r="C3517" s="6">
        <v>1.5764281153678894E-2</v>
      </c>
      <c r="D3517" s="6">
        <v>232.39179358715572</v>
      </c>
      <c r="E3517" s="6">
        <v>56.007347236029588</v>
      </c>
      <c r="F3517" s="6">
        <v>94.255275315825486</v>
      </c>
      <c r="G3517" s="6">
        <f t="shared" si="226"/>
        <v>0.81438496063824539</v>
      </c>
      <c r="H3517" s="6">
        <f t="shared" si="226"/>
        <v>1.2592343950201195</v>
      </c>
      <c r="I3517" s="6">
        <f t="shared" si="226"/>
        <v>1.4858666602960833</v>
      </c>
      <c r="J3517" s="4">
        <f t="shared" si="227"/>
        <v>1.4858666602960833</v>
      </c>
      <c r="K3517" s="6">
        <f t="shared" si="228"/>
        <v>0</v>
      </c>
      <c r="L3517" s="6">
        <f t="shared" si="228"/>
        <v>0</v>
      </c>
      <c r="M3517" s="6">
        <f t="shared" si="228"/>
        <v>1</v>
      </c>
    </row>
    <row r="3518" spans="1:13">
      <c r="A3518" s="6">
        <v>1.1602282524108887E-2</v>
      </c>
      <c r="B3518" s="6">
        <v>1.8521979451179504E-2</v>
      </c>
      <c r="C3518" s="6">
        <v>1.2580864131450653E-2</v>
      </c>
      <c r="D3518" s="6">
        <v>201.15326977860528</v>
      </c>
      <c r="E3518" s="6">
        <v>58.849438808556108</v>
      </c>
      <c r="F3518" s="6">
        <v>75.663559627773694</v>
      </c>
      <c r="G3518" s="6">
        <f t="shared" si="226"/>
        <v>2.3338370666196724</v>
      </c>
      <c r="H3518" s="6">
        <f t="shared" si="226"/>
        <v>1.0900080963255219</v>
      </c>
      <c r="I3518" s="6">
        <f t="shared" si="226"/>
        <v>0.95191296337893583</v>
      </c>
      <c r="J3518" s="4">
        <f t="shared" si="227"/>
        <v>2.3338370666196724</v>
      </c>
      <c r="K3518" s="6">
        <f t="shared" si="228"/>
        <v>1</v>
      </c>
      <c r="L3518" s="6">
        <f t="shared" si="228"/>
        <v>0</v>
      </c>
      <c r="M3518" s="6">
        <f t="shared" si="228"/>
        <v>0</v>
      </c>
    </row>
    <row r="3519" spans="1:13">
      <c r="A3519" s="6">
        <v>6.1866268515586853E-3</v>
      </c>
      <c r="B3519" s="6">
        <v>1.5185922384262085E-2</v>
      </c>
      <c r="C3519" s="6">
        <v>1.1601902544498444E-2</v>
      </c>
      <c r="D3519" s="6">
        <v>177.99846693914142</v>
      </c>
      <c r="E3519" s="6">
        <v>62.758851537223315</v>
      </c>
      <c r="F3519" s="6">
        <v>91.251720144872564</v>
      </c>
      <c r="G3519" s="6">
        <f t="shared" si="226"/>
        <v>1.1012100951019732</v>
      </c>
      <c r="H3519" s="6">
        <f t="shared" si="226"/>
        <v>0.95305104836970045</v>
      </c>
      <c r="I3519" s="6">
        <f t="shared" si="226"/>
        <v>1.0586935641386568</v>
      </c>
      <c r="J3519" s="4">
        <f t="shared" si="227"/>
        <v>1.1012100951019732</v>
      </c>
      <c r="K3519" s="6">
        <f t="shared" si="228"/>
        <v>1</v>
      </c>
      <c r="L3519" s="6">
        <f t="shared" si="228"/>
        <v>0</v>
      </c>
      <c r="M3519" s="6">
        <f t="shared" si="228"/>
        <v>0</v>
      </c>
    </row>
    <row r="3520" spans="1:13">
      <c r="A3520" s="6">
        <v>1.9826442003250122E-3</v>
      </c>
      <c r="B3520" s="6">
        <v>1.8407143652439117E-2</v>
      </c>
      <c r="C3520" s="6">
        <v>2.5073528289794922E-2</v>
      </c>
      <c r="D3520" s="6">
        <v>198.06483562358301</v>
      </c>
      <c r="E3520" s="6">
        <v>66.773782816960562</v>
      </c>
      <c r="F3520" s="6">
        <v>75.870740186727502</v>
      </c>
      <c r="G3520" s="6">
        <f t="shared" si="226"/>
        <v>0.39269209763742374</v>
      </c>
      <c r="H3520" s="6">
        <f t="shared" si="226"/>
        <v>1.2291146125285639</v>
      </c>
      <c r="I3520" s="6">
        <f t="shared" si="226"/>
        <v>1.9023471504395926</v>
      </c>
      <c r="J3520" s="4">
        <f t="shared" si="227"/>
        <v>1.9023471504395926</v>
      </c>
      <c r="K3520" s="6">
        <f t="shared" si="228"/>
        <v>0</v>
      </c>
      <c r="L3520" s="6">
        <f t="shared" si="228"/>
        <v>0</v>
      </c>
      <c r="M3520" s="6">
        <f t="shared" si="228"/>
        <v>1</v>
      </c>
    </row>
    <row r="3521" spans="1:13">
      <c r="A3521" s="6">
        <v>4.4387020170688629E-3</v>
      </c>
      <c r="B3521" s="6">
        <v>2.0513094961643219E-2</v>
      </c>
      <c r="C3521" s="6">
        <v>1.6232922673225403E-2</v>
      </c>
      <c r="D3521" s="6">
        <v>269.43462490030748</v>
      </c>
      <c r="E3521" s="6">
        <v>65.964259032851601</v>
      </c>
      <c r="F3521" s="6">
        <v>76.234242689385241</v>
      </c>
      <c r="G3521" s="6">
        <f t="shared" si="226"/>
        <v>1.1959400130131872</v>
      </c>
      <c r="H3521" s="6">
        <f t="shared" si="226"/>
        <v>1.3531311096153165</v>
      </c>
      <c r="I3521" s="6">
        <f t="shared" si="226"/>
        <v>1.2375045666286897</v>
      </c>
      <c r="J3521" s="4">
        <f t="shared" si="227"/>
        <v>1.3531311096153165</v>
      </c>
      <c r="K3521" s="6">
        <f t="shared" si="228"/>
        <v>0</v>
      </c>
      <c r="L3521" s="6">
        <f t="shared" si="228"/>
        <v>1</v>
      </c>
      <c r="M3521" s="6">
        <f t="shared" si="228"/>
        <v>0</v>
      </c>
    </row>
    <row r="3522" spans="1:13">
      <c r="A3522" s="6">
        <v>6.5561085939407349E-3</v>
      </c>
      <c r="B3522" s="6">
        <v>1.761908084154129E-2</v>
      </c>
      <c r="C3522" s="6">
        <v>1.4097526669502258E-2</v>
      </c>
      <c r="D3522" s="6">
        <v>149.73720099802844</v>
      </c>
      <c r="E3522" s="6">
        <v>68.398771654409174</v>
      </c>
      <c r="F3522" s="6">
        <v>91.928745133834667</v>
      </c>
      <c r="G3522" s="6">
        <f t="shared" si="226"/>
        <v>0.9816933502958054</v>
      </c>
      <c r="H3522" s="6">
        <f t="shared" si="226"/>
        <v>1.205123487241158</v>
      </c>
      <c r="I3522" s="6">
        <f t="shared" si="226"/>
        <v>1.2959679362181102</v>
      </c>
      <c r="J3522" s="4">
        <f t="shared" si="227"/>
        <v>1.2959679362181102</v>
      </c>
      <c r="K3522" s="6">
        <f t="shared" si="228"/>
        <v>0</v>
      </c>
      <c r="L3522" s="6">
        <f t="shared" si="228"/>
        <v>0</v>
      </c>
      <c r="M3522" s="6">
        <f t="shared" si="228"/>
        <v>1</v>
      </c>
    </row>
    <row r="3523" spans="1:13">
      <c r="A3523" s="6">
        <v>6.5200403332710266E-3</v>
      </c>
      <c r="B3523" s="6">
        <v>2.2177599370479584E-2</v>
      </c>
      <c r="C3523" s="6">
        <v>1.8906056880950928E-2</v>
      </c>
      <c r="D3523" s="6">
        <v>189.22633708527167</v>
      </c>
      <c r="E3523" s="6">
        <v>58.346511588624473</v>
      </c>
      <c r="F3523" s="6">
        <v>84.049798308387878</v>
      </c>
      <c r="G3523" s="6">
        <f t="shared" si="226"/>
        <v>1.2337633499131102</v>
      </c>
      <c r="H3523" s="6">
        <f t="shared" si="226"/>
        <v>1.2939855586775579</v>
      </c>
      <c r="I3523" s="6">
        <f t="shared" si="226"/>
        <v>1.5890502676508342</v>
      </c>
      <c r="J3523" s="4">
        <f t="shared" si="227"/>
        <v>1.5890502676508342</v>
      </c>
      <c r="K3523" s="6">
        <f t="shared" si="228"/>
        <v>0</v>
      </c>
      <c r="L3523" s="6">
        <f t="shared" si="228"/>
        <v>0</v>
      </c>
      <c r="M3523" s="6">
        <f t="shared" si="228"/>
        <v>1</v>
      </c>
    </row>
    <row r="3524" spans="1:13">
      <c r="A3524" s="6">
        <v>7.7479295432567596E-3</v>
      </c>
      <c r="B3524" s="6">
        <v>2.4168878793716431E-2</v>
      </c>
      <c r="C3524" s="6">
        <v>1.4289770275354385E-2</v>
      </c>
      <c r="D3524" s="6">
        <v>249.18200391331979</v>
      </c>
      <c r="E3524" s="6">
        <v>51.599166213563954</v>
      </c>
      <c r="F3524" s="6">
        <v>79.220137372025803</v>
      </c>
      <c r="G3524" s="6">
        <f t="shared" si="226"/>
        <v>1.930644609767932</v>
      </c>
      <c r="H3524" s="6">
        <f t="shared" si="226"/>
        <v>1.2470939940724552</v>
      </c>
      <c r="I3524" s="6">
        <f t="shared" si="226"/>
        <v>1.1320375642282654</v>
      </c>
      <c r="J3524" s="4">
        <f t="shared" si="227"/>
        <v>1.930644609767932</v>
      </c>
      <c r="K3524" s="6">
        <f t="shared" si="228"/>
        <v>1</v>
      </c>
      <c r="L3524" s="6">
        <f t="shared" si="228"/>
        <v>0</v>
      </c>
      <c r="M3524" s="6">
        <f t="shared" si="228"/>
        <v>0</v>
      </c>
    </row>
    <row r="3525" spans="1:13">
      <c r="A3525" s="6">
        <v>8.201301097869873E-3</v>
      </c>
      <c r="B3525" s="6">
        <v>1.7351217567920685E-2</v>
      </c>
      <c r="C3525" s="6">
        <v>1.4046214520931244E-2</v>
      </c>
      <c r="D3525" s="6">
        <v>217.27663794411913</v>
      </c>
      <c r="E3525" s="6">
        <v>64.724464764208804</v>
      </c>
      <c r="F3525" s="6">
        <v>86.972701845873928</v>
      </c>
      <c r="G3525" s="6">
        <f t="shared" ref="G3525:I3588" si="229">A3525*D3525</f>
        <v>1.7819511293125792</v>
      </c>
      <c r="H3525" s="6">
        <f t="shared" si="229"/>
        <v>1.1230482700910032</v>
      </c>
      <c r="I3525" s="6">
        <f t="shared" si="229"/>
        <v>1.2216372275921379</v>
      </c>
      <c r="J3525" s="4">
        <f t="shared" ref="J3525:J3588" si="230">MAX(G3525:I3525)</f>
        <v>1.7819511293125792</v>
      </c>
      <c r="K3525" s="6">
        <f t="shared" ref="K3525:M3588" si="231">IF(G3525=$J3525,1,0)</f>
        <v>1</v>
      </c>
      <c r="L3525" s="6">
        <f t="shared" si="231"/>
        <v>0</v>
      </c>
      <c r="M3525" s="6">
        <f t="shared" si="231"/>
        <v>0</v>
      </c>
    </row>
    <row r="3526" spans="1:13">
      <c r="A3526" s="6">
        <v>5.3677260875701904E-3</v>
      </c>
      <c r="B3526" s="6">
        <v>2.6935189962387085E-2</v>
      </c>
      <c r="C3526" s="6">
        <v>1.5619814395904541E-2</v>
      </c>
      <c r="D3526" s="6">
        <v>323.57653475735952</v>
      </c>
      <c r="E3526" s="6">
        <v>60.672197365526067</v>
      </c>
      <c r="F3526" s="6">
        <v>83.801025946502662</v>
      </c>
      <c r="G3526" s="6">
        <f t="shared" si="229"/>
        <v>1.7368702069426412</v>
      </c>
      <c r="H3526" s="6">
        <f t="shared" si="229"/>
        <v>1.6342171614758858</v>
      </c>
      <c r="I3526" s="6">
        <f t="shared" si="229"/>
        <v>1.3089564714707522</v>
      </c>
      <c r="J3526" s="4">
        <f t="shared" si="230"/>
        <v>1.7368702069426412</v>
      </c>
      <c r="K3526" s="6">
        <f t="shared" si="231"/>
        <v>1</v>
      </c>
      <c r="L3526" s="6">
        <f t="shared" si="231"/>
        <v>0</v>
      </c>
      <c r="M3526" s="6">
        <f t="shared" si="231"/>
        <v>0</v>
      </c>
    </row>
    <row r="3527" spans="1:13">
      <c r="A3527" s="6">
        <v>9.8567157983779907E-3</v>
      </c>
      <c r="B3527" s="6">
        <v>1.91202312707901E-2</v>
      </c>
      <c r="C3527" s="6">
        <v>1.7736054956912994E-2</v>
      </c>
      <c r="D3527" s="6">
        <v>223.03560378093641</v>
      </c>
      <c r="E3527" s="6">
        <v>64.019255126212059</v>
      </c>
      <c r="F3527" s="6">
        <v>78.920017824841707</v>
      </c>
      <c r="G3527" s="6">
        <f t="shared" si="229"/>
        <v>2.19839855938833</v>
      </c>
      <c r="H3527" s="6">
        <f t="shared" si="229"/>
        <v>1.2240629637968892</v>
      </c>
      <c r="I3527" s="6">
        <f t="shared" si="229"/>
        <v>1.3997297733419456</v>
      </c>
      <c r="J3527" s="4">
        <f t="shared" si="230"/>
        <v>2.19839855938833</v>
      </c>
      <c r="K3527" s="6">
        <f t="shared" si="231"/>
        <v>1</v>
      </c>
      <c r="L3527" s="6">
        <f t="shared" si="231"/>
        <v>0</v>
      </c>
      <c r="M3527" s="6">
        <f t="shared" si="231"/>
        <v>0</v>
      </c>
    </row>
    <row r="3528" spans="1:13">
      <c r="A3528" s="6">
        <v>4.363715648651123E-3</v>
      </c>
      <c r="B3528" s="6">
        <v>1.4246851205825806E-2</v>
      </c>
      <c r="C3528" s="6">
        <v>1.771603524684906E-2</v>
      </c>
      <c r="D3528" s="6">
        <v>213.72535565310545</v>
      </c>
      <c r="E3528" s="6">
        <v>69.101785124658775</v>
      </c>
      <c r="F3528" s="6">
        <v>82.57527781467094</v>
      </c>
      <c r="G3528" s="6">
        <f t="shared" si="229"/>
        <v>0.93263667897698299</v>
      </c>
      <c r="H3528" s="6">
        <f t="shared" si="229"/>
        <v>0.9844828507279606</v>
      </c>
      <c r="I3528" s="6">
        <f t="shared" si="229"/>
        <v>1.4629065322830637</v>
      </c>
      <c r="J3528" s="4">
        <f t="shared" si="230"/>
        <v>1.4629065322830637</v>
      </c>
      <c r="K3528" s="6">
        <f t="shared" si="231"/>
        <v>0</v>
      </c>
      <c r="L3528" s="6">
        <f t="shared" si="231"/>
        <v>0</v>
      </c>
      <c r="M3528" s="6">
        <f t="shared" si="231"/>
        <v>1</v>
      </c>
    </row>
    <row r="3529" spans="1:13">
      <c r="A3529" s="6">
        <v>3.3422745764255524E-3</v>
      </c>
      <c r="B3529" s="6">
        <v>1.6180157661437988E-2</v>
      </c>
      <c r="C3529" s="6">
        <v>9.5672011375427246E-3</v>
      </c>
      <c r="D3529" s="6">
        <v>247.5343202640515</v>
      </c>
      <c r="E3529" s="6">
        <v>66.24309700389729</v>
      </c>
      <c r="F3529" s="6">
        <v>71.147615375926563</v>
      </c>
      <c r="G3529" s="6">
        <f t="shared" si="229"/>
        <v>0.82732766541131975</v>
      </c>
      <c r="H3529" s="6">
        <f t="shared" si="229"/>
        <v>1.0718237535049886</v>
      </c>
      <c r="I3529" s="6">
        <f t="shared" si="229"/>
        <v>0.6806835467580169</v>
      </c>
      <c r="J3529" s="4">
        <f t="shared" si="230"/>
        <v>1.0718237535049886</v>
      </c>
      <c r="K3529" s="6">
        <f t="shared" si="231"/>
        <v>0</v>
      </c>
      <c r="L3529" s="6">
        <f t="shared" si="231"/>
        <v>1</v>
      </c>
      <c r="M3529" s="6">
        <f t="shared" si="231"/>
        <v>0</v>
      </c>
    </row>
    <row r="3530" spans="1:13">
      <c r="A3530" s="6">
        <v>5.0315875560045242E-3</v>
      </c>
      <c r="B3530" s="6">
        <v>1.5883520245552063E-2</v>
      </c>
      <c r="C3530" s="6">
        <v>1.8203519284725189E-2</v>
      </c>
      <c r="D3530" s="6">
        <v>207.72777356571166</v>
      </c>
      <c r="E3530" s="6">
        <v>66.10041980159896</v>
      </c>
      <c r="F3530" s="6">
        <v>77.251158380278255</v>
      </c>
      <c r="G3530" s="6">
        <f t="shared" si="229"/>
        <v>1.0452004805097603</v>
      </c>
      <c r="H3530" s="6">
        <f t="shared" si="229"/>
        <v>1.0499073561581875</v>
      </c>
      <c r="I3530" s="6">
        <f t="shared" si="229"/>
        <v>1.4062429513427552</v>
      </c>
      <c r="J3530" s="4">
        <f t="shared" si="230"/>
        <v>1.4062429513427552</v>
      </c>
      <c r="K3530" s="6">
        <f t="shared" si="231"/>
        <v>0</v>
      </c>
      <c r="L3530" s="6">
        <f t="shared" si="231"/>
        <v>0</v>
      </c>
      <c r="M3530" s="6">
        <f t="shared" si="231"/>
        <v>1</v>
      </c>
    </row>
    <row r="3531" spans="1:13">
      <c r="A3531" s="6">
        <v>1.256108283996582E-2</v>
      </c>
      <c r="B3531" s="6">
        <v>1.6357041895389557E-2</v>
      </c>
      <c r="C3531" s="6">
        <v>1.8251173198223114E-2</v>
      </c>
      <c r="D3531" s="6">
        <v>293.10476830586924</v>
      </c>
      <c r="E3531" s="6">
        <v>62.235899193927878</v>
      </c>
      <c r="F3531" s="6">
        <v>73.897794099037242</v>
      </c>
      <c r="G3531" s="6">
        <f t="shared" si="229"/>
        <v>3.6817132754790118</v>
      </c>
      <c r="H3531" s="6">
        <f t="shared" si="229"/>
        <v>1.0179952105123196</v>
      </c>
      <c r="I3531" s="6">
        <f t="shared" si="229"/>
        <v>1.3487214390681588</v>
      </c>
      <c r="J3531" s="4">
        <f t="shared" si="230"/>
        <v>3.6817132754790118</v>
      </c>
      <c r="K3531" s="6">
        <f t="shared" si="231"/>
        <v>1</v>
      </c>
      <c r="L3531" s="6">
        <f t="shared" si="231"/>
        <v>0</v>
      </c>
      <c r="M3531" s="6">
        <f t="shared" si="231"/>
        <v>0</v>
      </c>
    </row>
    <row r="3532" spans="1:13">
      <c r="A3532" s="6">
        <v>5.7677663862705231E-3</v>
      </c>
      <c r="B3532" s="6">
        <v>2.3587659001350403E-2</v>
      </c>
      <c r="C3532" s="6">
        <v>1.8927663564682007E-2</v>
      </c>
      <c r="D3532" s="6">
        <v>282.76591585400644</v>
      </c>
      <c r="E3532" s="6">
        <v>67.701978241433196</v>
      </c>
      <c r="F3532" s="6">
        <v>84.976034782092327</v>
      </c>
      <c r="G3532" s="6">
        <f t="shared" si="229"/>
        <v>1.6309277446457375</v>
      </c>
      <c r="H3532" s="6">
        <f t="shared" si="229"/>
        <v>1.5969311764757708</v>
      </c>
      <c r="I3532" s="6">
        <f t="shared" si="229"/>
        <v>1.6083977974161598</v>
      </c>
      <c r="J3532" s="4">
        <f t="shared" si="230"/>
        <v>1.6309277446457375</v>
      </c>
      <c r="K3532" s="6">
        <f t="shared" si="231"/>
        <v>1</v>
      </c>
      <c r="L3532" s="6">
        <f t="shared" si="231"/>
        <v>0</v>
      </c>
      <c r="M3532" s="6">
        <f t="shared" si="231"/>
        <v>0</v>
      </c>
    </row>
    <row r="3533" spans="1:13">
      <c r="A3533" s="6">
        <v>6.1160922050476074E-3</v>
      </c>
      <c r="B3533" s="6">
        <v>1.2451574206352234E-2</v>
      </c>
      <c r="C3533" s="6">
        <v>1.1974364519119263E-2</v>
      </c>
      <c r="D3533" s="6">
        <v>186.31393810555846</v>
      </c>
      <c r="E3533" s="6">
        <v>55.946676609721948</v>
      </c>
      <c r="F3533" s="6">
        <v>83.615410725697572</v>
      </c>
      <c r="G3533" s="6">
        <f t="shared" si="229"/>
        <v>1.1395132245391286</v>
      </c>
      <c r="H3533" s="6">
        <f t="shared" si="229"/>
        <v>0.69662419540474363</v>
      </c>
      <c r="I3533" s="6">
        <f t="shared" si="229"/>
        <v>1.0012414074453773</v>
      </c>
      <c r="J3533" s="4">
        <f t="shared" si="230"/>
        <v>1.1395132245391286</v>
      </c>
      <c r="K3533" s="6">
        <f t="shared" si="231"/>
        <v>1</v>
      </c>
      <c r="L3533" s="6">
        <f t="shared" si="231"/>
        <v>0</v>
      </c>
      <c r="M3533" s="6">
        <f t="shared" si="231"/>
        <v>0</v>
      </c>
    </row>
    <row r="3534" spans="1:13">
      <c r="A3534" s="6">
        <v>1.1144399642944336E-2</v>
      </c>
      <c r="B3534" s="6">
        <v>1.6242802143096924E-2</v>
      </c>
      <c r="C3534" s="6">
        <v>2.3950815200805664E-2</v>
      </c>
      <c r="D3534" s="6">
        <v>251.33761143185495</v>
      </c>
      <c r="E3534" s="6">
        <v>59.341422020843481</v>
      </c>
      <c r="F3534" s="6">
        <v>82.813052363332858</v>
      </c>
      <c r="G3534" s="6">
        <f t="shared" si="229"/>
        <v>2.8010067870996465</v>
      </c>
      <c r="H3534" s="6">
        <f t="shared" si="229"/>
        <v>0.96387097677457545</v>
      </c>
      <c r="I3534" s="6">
        <f t="shared" si="229"/>
        <v>1.983440113368828</v>
      </c>
      <c r="J3534" s="4">
        <f t="shared" si="230"/>
        <v>2.8010067870996465</v>
      </c>
      <c r="K3534" s="6">
        <f t="shared" si="231"/>
        <v>1</v>
      </c>
      <c r="L3534" s="6">
        <f t="shared" si="231"/>
        <v>0</v>
      </c>
      <c r="M3534" s="6">
        <f t="shared" si="231"/>
        <v>0</v>
      </c>
    </row>
    <row r="3535" spans="1:13">
      <c r="A3535" s="6">
        <v>1.825675368309021E-3</v>
      </c>
      <c r="B3535" s="6">
        <v>1.7707958817481995E-2</v>
      </c>
      <c r="C3535" s="6">
        <v>1.2404978275299072E-2</v>
      </c>
      <c r="D3535" s="6">
        <v>180.85131421124439</v>
      </c>
      <c r="E3535" s="6">
        <v>64.523517198258929</v>
      </c>
      <c r="F3535" s="6">
        <v>79.248876212875672</v>
      </c>
      <c r="G3535" s="6">
        <f t="shared" si="229"/>
        <v>0.33017578968178407</v>
      </c>
      <c r="H3535" s="6">
        <f t="shared" si="229"/>
        <v>1.1425797853058604</v>
      </c>
      <c r="I3535" s="6">
        <f t="shared" si="229"/>
        <v>0.98308058776258811</v>
      </c>
      <c r="J3535" s="4">
        <f t="shared" si="230"/>
        <v>1.1425797853058604</v>
      </c>
      <c r="K3535" s="6">
        <f t="shared" si="231"/>
        <v>0</v>
      </c>
      <c r="L3535" s="6">
        <f t="shared" si="231"/>
        <v>1</v>
      </c>
      <c r="M3535" s="6">
        <f t="shared" si="231"/>
        <v>0</v>
      </c>
    </row>
    <row r="3536" spans="1:13">
      <c r="A3536" s="6">
        <v>4.5105703175067902E-3</v>
      </c>
      <c r="B3536" s="6">
        <v>1.1171579360961914E-2</v>
      </c>
      <c r="C3536" s="6">
        <v>1.4679610729217529E-2</v>
      </c>
      <c r="D3536" s="6">
        <v>241.88996216966996</v>
      </c>
      <c r="E3536" s="6">
        <v>69.516332845535658</v>
      </c>
      <c r="F3536" s="6">
        <v>91.66399291188641</v>
      </c>
      <c r="G3536" s="6">
        <f t="shared" si="229"/>
        <v>1.0910616834653537</v>
      </c>
      <c r="H3536" s="6">
        <f t="shared" si="229"/>
        <v>0.77660722926694492</v>
      </c>
      <c r="I3536" s="6">
        <f t="shared" si="229"/>
        <v>1.3455917338322474</v>
      </c>
      <c r="J3536" s="4">
        <f t="shared" si="230"/>
        <v>1.3455917338322474</v>
      </c>
      <c r="K3536" s="6">
        <f t="shared" si="231"/>
        <v>0</v>
      </c>
      <c r="L3536" s="6">
        <f t="shared" si="231"/>
        <v>0</v>
      </c>
      <c r="M3536" s="6">
        <f t="shared" si="231"/>
        <v>1</v>
      </c>
    </row>
    <row r="3537" spans="1:13">
      <c r="A3537" s="6">
        <v>7.1245729923248291E-3</v>
      </c>
      <c r="B3537" s="6">
        <v>2.0827189087867737E-2</v>
      </c>
      <c r="C3537" s="6">
        <v>1.755707710981369E-2</v>
      </c>
      <c r="D3537" s="6">
        <v>283.54265139625113</v>
      </c>
      <c r="E3537" s="6">
        <v>63.468707172048916</v>
      </c>
      <c r="F3537" s="6">
        <v>79.032229816294702</v>
      </c>
      <c r="G3537" s="6">
        <f t="shared" si="229"/>
        <v>2.0201203163099049</v>
      </c>
      <c r="H3537" s="6">
        <f t="shared" si="229"/>
        <v>1.32187476543477</v>
      </c>
      <c r="I3537" s="6">
        <f t="shared" si="229"/>
        <v>1.3875749530452028</v>
      </c>
      <c r="J3537" s="4">
        <f t="shared" si="230"/>
        <v>2.0201203163099049</v>
      </c>
      <c r="K3537" s="6">
        <f t="shared" si="231"/>
        <v>1</v>
      </c>
      <c r="L3537" s="6">
        <f t="shared" si="231"/>
        <v>0</v>
      </c>
      <c r="M3537" s="6">
        <f t="shared" si="231"/>
        <v>0</v>
      </c>
    </row>
    <row r="3538" spans="1:13">
      <c r="A3538" s="6">
        <v>5.3485818207263947E-3</v>
      </c>
      <c r="B3538" s="6">
        <v>2.8951406478881836E-2</v>
      </c>
      <c r="C3538" s="6">
        <v>1.5589423477649689E-2</v>
      </c>
      <c r="D3538" s="6">
        <v>226.09702003334343</v>
      </c>
      <c r="E3538" s="6">
        <v>67.043595260648473</v>
      </c>
      <c r="F3538" s="6">
        <v>81.904764954483511</v>
      </c>
      <c r="G3538" s="6">
        <f t="shared" si="229"/>
        <v>1.2092984110707521</v>
      </c>
      <c r="H3538" s="6">
        <f t="shared" si="229"/>
        <v>1.9410063781966698</v>
      </c>
      <c r="I3538" s="6">
        <f t="shared" si="229"/>
        <v>1.2768480657128047</v>
      </c>
      <c r="J3538" s="4">
        <f t="shared" si="230"/>
        <v>1.9410063781966698</v>
      </c>
      <c r="K3538" s="6">
        <f t="shared" si="231"/>
        <v>0</v>
      </c>
      <c r="L3538" s="6">
        <f t="shared" si="231"/>
        <v>1</v>
      </c>
      <c r="M3538" s="6">
        <f t="shared" si="231"/>
        <v>0</v>
      </c>
    </row>
    <row r="3539" spans="1:13">
      <c r="A3539" s="6">
        <v>5.2166767418384552E-3</v>
      </c>
      <c r="B3539" s="6">
        <v>2.2314868867397308E-2</v>
      </c>
      <c r="C3539" s="6">
        <v>2.0286798477172852E-2</v>
      </c>
      <c r="D3539" s="6">
        <v>170.69283055004607</v>
      </c>
      <c r="E3539" s="6">
        <v>64.553523164739261</v>
      </c>
      <c r="F3539" s="6">
        <v>79.788347316470848</v>
      </c>
      <c r="G3539" s="6">
        <f t="shared" si="229"/>
        <v>0.89044931912899783</v>
      </c>
      <c r="H3539" s="6">
        <f t="shared" si="229"/>
        <v>1.4405034043496512</v>
      </c>
      <c r="I3539" s="6">
        <f t="shared" si="229"/>
        <v>1.6186501228359194</v>
      </c>
      <c r="J3539" s="4">
        <f t="shared" si="230"/>
        <v>1.6186501228359194</v>
      </c>
      <c r="K3539" s="6">
        <f t="shared" si="231"/>
        <v>0</v>
      </c>
      <c r="L3539" s="6">
        <f t="shared" si="231"/>
        <v>0</v>
      </c>
      <c r="M3539" s="6">
        <f t="shared" si="231"/>
        <v>1</v>
      </c>
    </row>
    <row r="3540" spans="1:13">
      <c r="A3540" s="6">
        <v>1.1282473802566528E-2</v>
      </c>
      <c r="B3540" s="6">
        <v>2.0365625619888306E-2</v>
      </c>
      <c r="C3540" s="6">
        <v>1.3039171695709229E-2</v>
      </c>
      <c r="D3540" s="6">
        <v>319.13751418220255</v>
      </c>
      <c r="E3540" s="6">
        <v>62.9427033209491</v>
      </c>
      <c r="F3540" s="6">
        <v>72.567755494980787</v>
      </c>
      <c r="G3540" s="6">
        <f t="shared" si="229"/>
        <v>3.6006606431769042</v>
      </c>
      <c r="H3540" s="6">
        <f t="shared" si="229"/>
        <v>1.2818675313381498</v>
      </c>
      <c r="I3540" s="6">
        <f t="shared" si="229"/>
        <v>0.94622342347130128</v>
      </c>
      <c r="J3540" s="4">
        <f t="shared" si="230"/>
        <v>3.6006606431769042</v>
      </c>
      <c r="K3540" s="6">
        <f t="shared" si="231"/>
        <v>1</v>
      </c>
      <c r="L3540" s="6">
        <f t="shared" si="231"/>
        <v>0</v>
      </c>
      <c r="M3540" s="6">
        <f t="shared" si="231"/>
        <v>0</v>
      </c>
    </row>
    <row r="3541" spans="1:13">
      <c r="A3541" s="6">
        <v>3.8710981607437134E-3</v>
      </c>
      <c r="B3541" s="6">
        <v>2.1141737699508667E-2</v>
      </c>
      <c r="C3541" s="6">
        <v>1.459798589348793E-2</v>
      </c>
      <c r="D3541" s="6">
        <v>150.34920756346042</v>
      </c>
      <c r="E3541" s="6">
        <v>64.589151357737563</v>
      </c>
      <c r="F3541" s="6">
        <v>81.056149677740251</v>
      </c>
      <c r="G3541" s="6">
        <f t="shared" si="229"/>
        <v>0.58201654086818644</v>
      </c>
      <c r="H3541" s="6">
        <f t="shared" si="229"/>
        <v>1.3655268962391516</v>
      </c>
      <c r="I3541" s="6">
        <f t="shared" si="229"/>
        <v>1.1832565295760984</v>
      </c>
      <c r="J3541" s="4">
        <f t="shared" si="230"/>
        <v>1.3655268962391516</v>
      </c>
      <c r="K3541" s="6">
        <f t="shared" si="231"/>
        <v>0</v>
      </c>
      <c r="L3541" s="6">
        <f t="shared" si="231"/>
        <v>1</v>
      </c>
      <c r="M3541" s="6">
        <f t="shared" si="231"/>
        <v>0</v>
      </c>
    </row>
    <row r="3542" spans="1:13">
      <c r="A3542" s="6">
        <v>6.6278576850891113E-3</v>
      </c>
      <c r="B3542" s="6">
        <v>2.4750307202339172E-2</v>
      </c>
      <c r="C3542" s="6">
        <v>1.5879590064287186E-2</v>
      </c>
      <c r="D3542" s="6">
        <v>154.31711125300814</v>
      </c>
      <c r="E3542" s="6">
        <v>65.163081411150301</v>
      </c>
      <c r="F3542" s="6">
        <v>78.402816104614175</v>
      </c>
      <c r="G3542" s="6">
        <f t="shared" si="229"/>
        <v>1.0227918517590013</v>
      </c>
      <c r="H3542" s="6">
        <f t="shared" si="229"/>
        <v>1.6128062831770071</v>
      </c>
      <c r="I3542" s="6">
        <f t="shared" si="229"/>
        <v>1.2450045796269666</v>
      </c>
      <c r="J3542" s="4">
        <f t="shared" si="230"/>
        <v>1.6128062831770071</v>
      </c>
      <c r="K3542" s="6">
        <f t="shared" si="231"/>
        <v>0</v>
      </c>
      <c r="L3542" s="6">
        <f t="shared" si="231"/>
        <v>1</v>
      </c>
      <c r="M3542" s="6">
        <f t="shared" si="231"/>
        <v>0</v>
      </c>
    </row>
    <row r="3543" spans="1:13">
      <c r="A3543" s="6">
        <v>8.2939788699150085E-3</v>
      </c>
      <c r="B3543" s="6">
        <v>2.1131843328475952E-2</v>
      </c>
      <c r="C3543" s="6">
        <v>1.2319043278694153E-2</v>
      </c>
      <c r="D3543" s="6">
        <v>226.32207217632828</v>
      </c>
      <c r="E3543" s="6">
        <v>66.889460691230454</v>
      </c>
      <c r="F3543" s="6">
        <v>84.054919916551412</v>
      </c>
      <c r="G3543" s="6">
        <f t="shared" si="229"/>
        <v>1.8771104844258462</v>
      </c>
      <c r="H3543" s="6">
        <f t="shared" si="229"/>
        <v>1.4134976036533327</v>
      </c>
      <c r="I3543" s="6">
        <f t="shared" si="229"/>
        <v>1.0354761962391679</v>
      </c>
      <c r="J3543" s="4">
        <f t="shared" si="230"/>
        <v>1.8771104844258462</v>
      </c>
      <c r="K3543" s="6">
        <f t="shared" si="231"/>
        <v>1</v>
      </c>
      <c r="L3543" s="6">
        <f t="shared" si="231"/>
        <v>0</v>
      </c>
      <c r="M3543" s="6">
        <f t="shared" si="231"/>
        <v>0</v>
      </c>
    </row>
    <row r="3544" spans="1:13">
      <c r="A3544" s="6">
        <v>6.9398730993270874E-3</v>
      </c>
      <c r="B3544" s="6">
        <v>1.9725628197193146E-2</v>
      </c>
      <c r="C3544" s="6">
        <v>9.0824365615844727E-3</v>
      </c>
      <c r="D3544" s="6">
        <v>263.0265783003515</v>
      </c>
      <c r="E3544" s="6">
        <v>64.039277171343485</v>
      </c>
      <c r="F3544" s="6">
        <v>79.434883515203609</v>
      </c>
      <c r="G3544" s="6">
        <f t="shared" si="229"/>
        <v>1.8253710751546592</v>
      </c>
      <c r="H3544" s="6">
        <f t="shared" si="229"/>
        <v>1.2632149714989205</v>
      </c>
      <c r="I3544" s="6">
        <f t="shared" si="229"/>
        <v>0.72146229030368902</v>
      </c>
      <c r="J3544" s="4">
        <f t="shared" si="230"/>
        <v>1.8253710751546592</v>
      </c>
      <c r="K3544" s="6">
        <f t="shared" si="231"/>
        <v>1</v>
      </c>
      <c r="L3544" s="6">
        <f t="shared" si="231"/>
        <v>0</v>
      </c>
      <c r="M3544" s="6">
        <f t="shared" si="231"/>
        <v>0</v>
      </c>
    </row>
    <row r="3545" spans="1:13">
      <c r="A3545" s="6">
        <v>2.4118795990943909E-3</v>
      </c>
      <c r="B3545" s="6">
        <v>1.6552422195672989E-2</v>
      </c>
      <c r="C3545" s="6">
        <v>1.1168844997882843E-2</v>
      </c>
      <c r="D3545" s="6">
        <v>248.00031417674435</v>
      </c>
      <c r="E3545" s="6">
        <v>62.556200969922379</v>
      </c>
      <c r="F3545" s="6">
        <v>76.884432059794861</v>
      </c>
      <c r="G3545" s="6">
        <f t="shared" si="229"/>
        <v>0.59814689833188917</v>
      </c>
      <c r="H3545" s="6">
        <f t="shared" si="229"/>
        <v>1.0354566494115234</v>
      </c>
      <c r="I3545" s="6">
        <f t="shared" si="229"/>
        <v>0.85871030442610308</v>
      </c>
      <c r="J3545" s="4">
        <f t="shared" si="230"/>
        <v>1.0354566494115234</v>
      </c>
      <c r="K3545" s="6">
        <f t="shared" si="231"/>
        <v>0</v>
      </c>
      <c r="L3545" s="6">
        <f t="shared" si="231"/>
        <v>1</v>
      </c>
      <c r="M3545" s="6">
        <f t="shared" si="231"/>
        <v>0</v>
      </c>
    </row>
    <row r="3546" spans="1:13">
      <c r="A3546" s="6">
        <v>5.4879970848560333E-3</v>
      </c>
      <c r="B3546" s="6">
        <v>2.8812408447265625E-2</v>
      </c>
      <c r="C3546" s="6">
        <v>1.851654052734375E-2</v>
      </c>
      <c r="D3546" s="6">
        <v>196.41517271618739</v>
      </c>
      <c r="E3546" s="6">
        <v>62.762096496139563</v>
      </c>
      <c r="F3546" s="6">
        <v>84.972089179115841</v>
      </c>
      <c r="G3546" s="6">
        <f t="shared" si="229"/>
        <v>1.0779258952879307</v>
      </c>
      <c r="H3546" s="6">
        <f t="shared" si="229"/>
        <v>1.8083271592534718</v>
      </c>
      <c r="I3546" s="6">
        <f t="shared" si="229"/>
        <v>1.5733891329781657</v>
      </c>
      <c r="J3546" s="4">
        <f t="shared" si="230"/>
        <v>1.8083271592534718</v>
      </c>
      <c r="K3546" s="6">
        <f t="shared" si="231"/>
        <v>0</v>
      </c>
      <c r="L3546" s="6">
        <f t="shared" si="231"/>
        <v>1</v>
      </c>
      <c r="M3546" s="6">
        <f t="shared" si="231"/>
        <v>0</v>
      </c>
    </row>
    <row r="3547" spans="1:13">
      <c r="A3547" s="6">
        <v>4.6761650592088699E-3</v>
      </c>
      <c r="B3547" s="6">
        <v>1.5444733202457428E-2</v>
      </c>
      <c r="C3547" s="6">
        <v>1.3879090547561646E-2</v>
      </c>
      <c r="D3547" s="6">
        <v>39.485503173610709</v>
      </c>
      <c r="E3547" s="6">
        <v>62.579683119471724</v>
      </c>
      <c r="F3547" s="6">
        <v>85.933174243879563</v>
      </c>
      <c r="G3547" s="6">
        <f t="shared" si="229"/>
        <v>0.18464073028571934</v>
      </c>
      <c r="H3547" s="6">
        <f t="shared" si="229"/>
        <v>0.96652650967456955</v>
      </c>
      <c r="I3547" s="6">
        <f t="shared" si="229"/>
        <v>1.1926743063701968</v>
      </c>
      <c r="J3547" s="4">
        <f t="shared" si="230"/>
        <v>1.1926743063701968</v>
      </c>
      <c r="K3547" s="6">
        <f t="shared" si="231"/>
        <v>0</v>
      </c>
      <c r="L3547" s="6">
        <f t="shared" si="231"/>
        <v>0</v>
      </c>
      <c r="M3547" s="6">
        <f t="shared" si="231"/>
        <v>1</v>
      </c>
    </row>
    <row r="3548" spans="1:13">
      <c r="A3548" s="6">
        <v>6.3638016581535339E-3</v>
      </c>
      <c r="B3548" s="6">
        <v>2.1957069635391235E-2</v>
      </c>
      <c r="C3548" s="6">
        <v>1.6123920679092407E-2</v>
      </c>
      <c r="D3548" s="6">
        <v>231.51427456554816</v>
      </c>
      <c r="E3548" s="6">
        <v>63.499673427341321</v>
      </c>
      <c r="F3548" s="6">
        <v>96.330746598287206</v>
      </c>
      <c r="G3548" s="6">
        <f t="shared" si="229"/>
        <v>1.4733109243664479</v>
      </c>
      <c r="H3548" s="6">
        <f t="shared" si="229"/>
        <v>1.3942667512687359</v>
      </c>
      <c r="I3548" s="6">
        <f t="shared" si="229"/>
        <v>1.5532293171085336</v>
      </c>
      <c r="J3548" s="4">
        <f t="shared" si="230"/>
        <v>1.5532293171085336</v>
      </c>
      <c r="K3548" s="6">
        <f t="shared" si="231"/>
        <v>0</v>
      </c>
      <c r="L3548" s="6">
        <f t="shared" si="231"/>
        <v>0</v>
      </c>
      <c r="M3548" s="6">
        <f t="shared" si="231"/>
        <v>1</v>
      </c>
    </row>
    <row r="3549" spans="1:13">
      <c r="A3549" s="6">
        <v>4.2546465992927551E-3</v>
      </c>
      <c r="B3549" s="6">
        <v>2.6573866605758667E-2</v>
      </c>
      <c r="C3549" s="6">
        <v>1.6896393150091171E-2</v>
      </c>
      <c r="D3549" s="6">
        <v>154.55500250976047</v>
      </c>
      <c r="E3549" s="6">
        <v>67.68472739065183</v>
      </c>
      <c r="F3549" s="6">
        <v>85.9999290139951</v>
      </c>
      <c r="G3549" s="6">
        <f t="shared" si="229"/>
        <v>0.65757691583183564</v>
      </c>
      <c r="H3549" s="6">
        <f t="shared" si="229"/>
        <v>1.7986449169263217</v>
      </c>
      <c r="I3549" s="6">
        <f t="shared" si="229"/>
        <v>1.4530886115003938</v>
      </c>
      <c r="J3549" s="4">
        <f t="shared" si="230"/>
        <v>1.7986449169263217</v>
      </c>
      <c r="K3549" s="6">
        <f t="shared" si="231"/>
        <v>0</v>
      </c>
      <c r="L3549" s="6">
        <f t="shared" si="231"/>
        <v>1</v>
      </c>
      <c r="M3549" s="6">
        <f t="shared" si="231"/>
        <v>0</v>
      </c>
    </row>
    <row r="3550" spans="1:13">
      <c r="A3550" s="6">
        <v>9.0349167585372925E-3</v>
      </c>
      <c r="B3550" s="6">
        <v>2.1142646670341492E-2</v>
      </c>
      <c r="C3550" s="6">
        <v>1.7994046211242676E-2</v>
      </c>
      <c r="D3550" s="6">
        <v>221.13463882723369</v>
      </c>
      <c r="E3550" s="6">
        <v>63.51090722588323</v>
      </c>
      <c r="F3550" s="6">
        <v>83.835019825111786</v>
      </c>
      <c r="G3550" s="6">
        <f t="shared" si="229"/>
        <v>1.9979330542332652</v>
      </c>
      <c r="H3550" s="6">
        <f t="shared" si="229"/>
        <v>1.3427886711896875</v>
      </c>
      <c r="I3550" s="6">
        <f t="shared" si="229"/>
        <v>1.5085312208535073</v>
      </c>
      <c r="J3550" s="4">
        <f t="shared" si="230"/>
        <v>1.9979330542332652</v>
      </c>
      <c r="K3550" s="6">
        <f t="shared" si="231"/>
        <v>1</v>
      </c>
      <c r="L3550" s="6">
        <f t="shared" si="231"/>
        <v>0</v>
      </c>
      <c r="M3550" s="6">
        <f t="shared" si="231"/>
        <v>0</v>
      </c>
    </row>
    <row r="3551" spans="1:13">
      <c r="A3551" s="6">
        <v>4.022989422082901E-3</v>
      </c>
      <c r="B3551" s="6">
        <v>2.7888745069503784E-2</v>
      </c>
      <c r="C3551" s="6">
        <v>1.5410676598548889E-2</v>
      </c>
      <c r="D3551" s="6">
        <v>234.48764751618756</v>
      </c>
      <c r="E3551" s="6">
        <v>56.825157795035786</v>
      </c>
      <c r="F3551" s="6">
        <v>77.821269488222555</v>
      </c>
      <c r="G3551" s="6">
        <f t="shared" si="229"/>
        <v>0.94334132556672645</v>
      </c>
      <c r="H3551" s="6">
        <f t="shared" si="229"/>
        <v>1.5847823392800788</v>
      </c>
      <c r="I3551" s="6">
        <f t="shared" si="229"/>
        <v>1.199278416571518</v>
      </c>
      <c r="J3551" s="4">
        <f t="shared" si="230"/>
        <v>1.5847823392800788</v>
      </c>
      <c r="K3551" s="6">
        <f t="shared" si="231"/>
        <v>0</v>
      </c>
      <c r="L3551" s="6">
        <f t="shared" si="231"/>
        <v>1</v>
      </c>
      <c r="M3551" s="6">
        <f t="shared" si="231"/>
        <v>0</v>
      </c>
    </row>
    <row r="3552" spans="1:13">
      <c r="A3552" s="6">
        <v>7.3996745049953461E-3</v>
      </c>
      <c r="B3552" s="6">
        <v>1.5005946159362793E-2</v>
      </c>
      <c r="C3552" s="6">
        <v>1.8863879144191742E-2</v>
      </c>
      <c r="D3552" s="6">
        <v>173.51291980667381</v>
      </c>
      <c r="E3552" s="6">
        <v>62.935187807990779</v>
      </c>
      <c r="F3552" s="6">
        <v>94.747766850759433</v>
      </c>
      <c r="G3552" s="6">
        <f t="shared" si="229"/>
        <v>1.2839391289807462</v>
      </c>
      <c r="H3552" s="6">
        <f t="shared" si="229"/>
        <v>0.94440203977609527</v>
      </c>
      <c r="I3552" s="6">
        <f t="shared" si="229"/>
        <v>1.7873104230547825</v>
      </c>
      <c r="J3552" s="4">
        <f t="shared" si="230"/>
        <v>1.7873104230547825</v>
      </c>
      <c r="K3552" s="6">
        <f t="shared" si="231"/>
        <v>0</v>
      </c>
      <c r="L3552" s="6">
        <f t="shared" si="231"/>
        <v>0</v>
      </c>
      <c r="M3552" s="6">
        <f t="shared" si="231"/>
        <v>1</v>
      </c>
    </row>
    <row r="3553" spans="1:13">
      <c r="A3553" s="6">
        <v>3.5054683685302734E-3</v>
      </c>
      <c r="B3553" s="6">
        <v>1.9423231482505798E-2</v>
      </c>
      <c r="C3553" s="6">
        <v>1.5617415308952332E-2</v>
      </c>
      <c r="D3553" s="6">
        <v>180.08331999802363</v>
      </c>
      <c r="E3553" s="6">
        <v>59.833023294340315</v>
      </c>
      <c r="F3553" s="6">
        <v>90.718548906096942</v>
      </c>
      <c r="G3553" s="6">
        <f t="shared" si="229"/>
        <v>0.63127638195298708</v>
      </c>
      <c r="H3553" s="6">
        <f t="shared" si="229"/>
        <v>1.1621506617441335</v>
      </c>
      <c r="I3553" s="6">
        <f t="shared" si="229"/>
        <v>1.4167892544920191</v>
      </c>
      <c r="J3553" s="4">
        <f t="shared" si="230"/>
        <v>1.4167892544920191</v>
      </c>
      <c r="K3553" s="6">
        <f t="shared" si="231"/>
        <v>0</v>
      </c>
      <c r="L3553" s="6">
        <f t="shared" si="231"/>
        <v>0</v>
      </c>
      <c r="M3553" s="6">
        <f t="shared" si="231"/>
        <v>1</v>
      </c>
    </row>
    <row r="3554" spans="1:13">
      <c r="A3554" s="6">
        <v>6.8243816494941711E-3</v>
      </c>
      <c r="B3554" s="6">
        <v>2.2043608129024506E-2</v>
      </c>
      <c r="C3554" s="6">
        <v>1.5984341502189636E-2</v>
      </c>
      <c r="D3554" s="6">
        <v>281.76708306959875</v>
      </c>
      <c r="E3554" s="6">
        <v>65.413287028786385</v>
      </c>
      <c r="F3554" s="6">
        <v>71.398694324517237</v>
      </c>
      <c r="G3554" s="6">
        <f t="shared" si="229"/>
        <v>1.9228861111316695</v>
      </c>
      <c r="H3554" s="6">
        <f t="shared" si="229"/>
        <v>1.4419448656939688</v>
      </c>
      <c r="I3554" s="6">
        <f t="shared" si="229"/>
        <v>1.1412611128935326</v>
      </c>
      <c r="J3554" s="4">
        <f t="shared" si="230"/>
        <v>1.9228861111316695</v>
      </c>
      <c r="K3554" s="6">
        <f t="shared" si="231"/>
        <v>1</v>
      </c>
      <c r="L3554" s="6">
        <f t="shared" si="231"/>
        <v>0</v>
      </c>
      <c r="M3554" s="6">
        <f t="shared" si="231"/>
        <v>0</v>
      </c>
    </row>
    <row r="3555" spans="1:13">
      <c r="A3555" s="6">
        <v>5.1686875522136688E-3</v>
      </c>
      <c r="B3555" s="6">
        <v>2.0073898136615753E-2</v>
      </c>
      <c r="C3555" s="6">
        <v>1.4590676873922348E-2</v>
      </c>
      <c r="D3555" s="6">
        <v>256.99285831033353</v>
      </c>
      <c r="E3555" s="6">
        <v>61.434145280442607</v>
      </c>
      <c r="F3555" s="6">
        <v>72.455153202389027</v>
      </c>
      <c r="G3555" s="6">
        <f t="shared" si="229"/>
        <v>1.328315787756432</v>
      </c>
      <c r="H3555" s="6">
        <f t="shared" si="229"/>
        <v>1.2332227744696582</v>
      </c>
      <c r="I3555" s="6">
        <f t="shared" si="229"/>
        <v>1.0571697282265984</v>
      </c>
      <c r="J3555" s="4">
        <f t="shared" si="230"/>
        <v>1.328315787756432</v>
      </c>
      <c r="K3555" s="6">
        <f t="shared" si="231"/>
        <v>1</v>
      </c>
      <c r="L3555" s="6">
        <f t="shared" si="231"/>
        <v>0</v>
      </c>
      <c r="M3555" s="6">
        <f t="shared" si="231"/>
        <v>0</v>
      </c>
    </row>
    <row r="3556" spans="1:13">
      <c r="A3556" s="6">
        <v>3.741871565580368E-3</v>
      </c>
      <c r="B3556" s="6">
        <v>1.5308558940887451E-2</v>
      </c>
      <c r="C3556" s="6">
        <v>1.3899900019168854E-2</v>
      </c>
      <c r="D3556" s="6">
        <v>131.66429022500989</v>
      </c>
      <c r="E3556" s="6">
        <v>66.991447993838591</v>
      </c>
      <c r="F3556" s="6">
        <v>87.683872403879747</v>
      </c>
      <c r="G3556" s="6">
        <f t="shared" si="229"/>
        <v>0.49267086379528574</v>
      </c>
      <c r="H3556" s="6">
        <f t="shared" si="229"/>
        <v>1.0255425301490744</v>
      </c>
      <c r="I3556" s="6">
        <f t="shared" si="229"/>
        <v>1.2187970597074873</v>
      </c>
      <c r="J3556" s="4">
        <f t="shared" si="230"/>
        <v>1.2187970597074873</v>
      </c>
      <c r="K3556" s="6">
        <f t="shared" si="231"/>
        <v>0</v>
      </c>
      <c r="L3556" s="6">
        <f t="shared" si="231"/>
        <v>0</v>
      </c>
      <c r="M3556" s="6">
        <f t="shared" si="231"/>
        <v>1</v>
      </c>
    </row>
    <row r="3557" spans="1:13">
      <c r="A3557" s="6">
        <v>3.6061704158782959E-3</v>
      </c>
      <c r="B3557" s="6">
        <v>2.0411014556884766E-2</v>
      </c>
      <c r="C3557" s="6">
        <v>1.6410663723945618E-2</v>
      </c>
      <c r="D3557" s="6">
        <v>185.94810913727963</v>
      </c>
      <c r="E3557" s="6">
        <v>59.554728809653419</v>
      </c>
      <c r="F3557" s="6">
        <v>79.274961901706348</v>
      </c>
      <c r="G3557" s="6">
        <f t="shared" si="229"/>
        <v>0.67056057005936642</v>
      </c>
      <c r="H3557" s="6">
        <f t="shared" si="229"/>
        <v>1.2155724366651606</v>
      </c>
      <c r="I3557" s="6">
        <f t="shared" si="229"/>
        <v>1.3009547414975033</v>
      </c>
      <c r="J3557" s="4">
        <f t="shared" si="230"/>
        <v>1.3009547414975033</v>
      </c>
      <c r="K3557" s="6">
        <f t="shared" si="231"/>
        <v>0</v>
      </c>
      <c r="L3557" s="6">
        <f t="shared" si="231"/>
        <v>0</v>
      </c>
      <c r="M3557" s="6">
        <f t="shared" si="231"/>
        <v>1</v>
      </c>
    </row>
    <row r="3558" spans="1:13">
      <c r="A3558" s="6">
        <v>2.6030391454696655E-3</v>
      </c>
      <c r="B3558" s="6">
        <v>3.0138492584228516E-2</v>
      </c>
      <c r="C3558" s="6">
        <v>3.1179428100585938E-2</v>
      </c>
      <c r="D3558" s="6">
        <v>225.31338556170786</v>
      </c>
      <c r="E3558" s="6">
        <v>61.169946451657019</v>
      </c>
      <c r="F3558" s="6">
        <v>77.758663743259433</v>
      </c>
      <c r="G3558" s="6">
        <f t="shared" si="229"/>
        <v>0.58649956261542535</v>
      </c>
      <c r="H3558" s="6">
        <f t="shared" si="229"/>
        <v>1.8435699775109204</v>
      </c>
      <c r="I3558" s="6">
        <f t="shared" si="229"/>
        <v>2.4244706653805959</v>
      </c>
      <c r="J3558" s="4">
        <f t="shared" si="230"/>
        <v>2.4244706653805959</v>
      </c>
      <c r="K3558" s="6">
        <f t="shared" si="231"/>
        <v>0</v>
      </c>
      <c r="L3558" s="6">
        <f t="shared" si="231"/>
        <v>0</v>
      </c>
      <c r="M3558" s="6">
        <f t="shared" si="231"/>
        <v>1</v>
      </c>
    </row>
    <row r="3559" spans="1:13">
      <c r="A3559" s="6">
        <v>4.6445094048976898E-3</v>
      </c>
      <c r="B3559" s="6">
        <v>1.65257528424263E-2</v>
      </c>
      <c r="C3559" s="6">
        <v>1.5515610575675964E-2</v>
      </c>
      <c r="D3559" s="6">
        <v>284.02006706470399</v>
      </c>
      <c r="E3559" s="6">
        <v>59.595929046676936</v>
      </c>
      <c r="F3559" s="6">
        <v>87.310892412937292</v>
      </c>
      <c r="G3559" s="6">
        <f t="shared" si="229"/>
        <v>1.3191338726616904</v>
      </c>
      <c r="H3559" s="6">
        <f t="shared" si="229"/>
        <v>0.98486759384015743</v>
      </c>
      <c r="I3559" s="6">
        <f t="shared" si="229"/>
        <v>1.3546818056938761</v>
      </c>
      <c r="J3559" s="4">
        <f t="shared" si="230"/>
        <v>1.3546818056938761</v>
      </c>
      <c r="K3559" s="6">
        <f t="shared" si="231"/>
        <v>0</v>
      </c>
      <c r="L3559" s="6">
        <f t="shared" si="231"/>
        <v>0</v>
      </c>
      <c r="M3559" s="6">
        <f t="shared" si="231"/>
        <v>1</v>
      </c>
    </row>
    <row r="3560" spans="1:13">
      <c r="A3560" s="6">
        <v>8.3094313740730286E-3</v>
      </c>
      <c r="B3560" s="6">
        <v>1.7954066395759583E-2</v>
      </c>
      <c r="C3560" s="6">
        <v>1.3235520571470261E-2</v>
      </c>
      <c r="D3560" s="6">
        <v>190.86582887380251</v>
      </c>
      <c r="E3560" s="6">
        <v>62.419236905641419</v>
      </c>
      <c r="F3560" s="6">
        <v>85.307961057540638</v>
      </c>
      <c r="G3560" s="6">
        <f t="shared" si="229"/>
        <v>1.5859865066824284</v>
      </c>
      <c r="H3560" s="6">
        <f t="shared" si="229"/>
        <v>1.120679123776533</v>
      </c>
      <c r="I3560" s="6">
        <f t="shared" si="229"/>
        <v>1.129095273487263</v>
      </c>
      <c r="J3560" s="4">
        <f t="shared" si="230"/>
        <v>1.5859865066824284</v>
      </c>
      <c r="K3560" s="6">
        <f t="shared" si="231"/>
        <v>1</v>
      </c>
      <c r="L3560" s="6">
        <f t="shared" si="231"/>
        <v>0</v>
      </c>
      <c r="M3560" s="6">
        <f t="shared" si="231"/>
        <v>0</v>
      </c>
    </row>
    <row r="3561" spans="1:13">
      <c r="A3561" s="6">
        <v>6.4128078520298004E-3</v>
      </c>
      <c r="B3561" s="6">
        <v>1.1870771646499634E-2</v>
      </c>
      <c r="C3561" s="6">
        <v>2.3862302303314209E-2</v>
      </c>
      <c r="D3561" s="6">
        <v>227.0420867501312</v>
      </c>
      <c r="E3561" s="6">
        <v>67.569365614924351</v>
      </c>
      <c r="F3561" s="6">
        <v>87.940856683108535</v>
      </c>
      <c r="G3561" s="6">
        <f t="shared" si="229"/>
        <v>1.4559772766524726</v>
      </c>
      <c r="H3561" s="6">
        <f t="shared" si="229"/>
        <v>0.80210050951361123</v>
      </c>
      <c r="I3561" s="6">
        <f t="shared" si="229"/>
        <v>2.0984713069847656</v>
      </c>
      <c r="J3561" s="4">
        <f t="shared" si="230"/>
        <v>2.0984713069847656</v>
      </c>
      <c r="K3561" s="6">
        <f t="shared" si="231"/>
        <v>0</v>
      </c>
      <c r="L3561" s="6">
        <f t="shared" si="231"/>
        <v>0</v>
      </c>
      <c r="M3561" s="6">
        <f t="shared" si="231"/>
        <v>1</v>
      </c>
    </row>
    <row r="3562" spans="1:13">
      <c r="A3562" s="6">
        <v>6.6931620240211487E-3</v>
      </c>
      <c r="B3562" s="6">
        <v>1.8056813627481461E-2</v>
      </c>
      <c r="C3562" s="6">
        <v>1.3238243758678436E-2</v>
      </c>
      <c r="D3562" s="6">
        <v>249.76548481317428</v>
      </c>
      <c r="E3562" s="6">
        <v>66.35729125921722</v>
      </c>
      <c r="F3562" s="6">
        <v>94.944170901726721</v>
      </c>
      <c r="G3562" s="6">
        <f t="shared" si="229"/>
        <v>1.6717208578627691</v>
      </c>
      <c r="H3562" s="6">
        <f t="shared" si="229"/>
        <v>1.1982012410921898</v>
      </c>
      <c r="I3562" s="6">
        <f t="shared" si="229"/>
        <v>1.2568940778626825</v>
      </c>
      <c r="J3562" s="4">
        <f t="shared" si="230"/>
        <v>1.6717208578627691</v>
      </c>
      <c r="K3562" s="6">
        <f t="shared" si="231"/>
        <v>1</v>
      </c>
      <c r="L3562" s="6">
        <f t="shared" si="231"/>
        <v>0</v>
      </c>
      <c r="M3562" s="6">
        <f t="shared" si="231"/>
        <v>0</v>
      </c>
    </row>
    <row r="3563" spans="1:13">
      <c r="A3563" s="6">
        <v>5.5156275629997253E-3</v>
      </c>
      <c r="B3563" s="6">
        <v>2.3248165845870972E-2</v>
      </c>
      <c r="C3563" s="6">
        <v>1.8789157271385193E-2</v>
      </c>
      <c r="D3563" s="6">
        <v>218.93921417740566</v>
      </c>
      <c r="E3563" s="6">
        <v>61.890933913697644</v>
      </c>
      <c r="F3563" s="6">
        <v>83.687611931140196</v>
      </c>
      <c r="G3563" s="6">
        <f t="shared" si="229"/>
        <v>1.2075871643383989</v>
      </c>
      <c r="H3563" s="6">
        <f t="shared" si="229"/>
        <v>1.4388506959814831</v>
      </c>
      <c r="I3563" s="6">
        <f t="shared" si="229"/>
        <v>1.572419702240845</v>
      </c>
      <c r="J3563" s="4">
        <f t="shared" si="230"/>
        <v>1.572419702240845</v>
      </c>
      <c r="K3563" s="6">
        <f t="shared" si="231"/>
        <v>0</v>
      </c>
      <c r="L3563" s="6">
        <f t="shared" si="231"/>
        <v>0</v>
      </c>
      <c r="M3563" s="6">
        <f t="shared" si="231"/>
        <v>1</v>
      </c>
    </row>
    <row r="3564" spans="1:13">
      <c r="A3564" s="6">
        <v>5.7961530983448029E-3</v>
      </c>
      <c r="B3564" s="6">
        <v>1.9539095461368561E-2</v>
      </c>
      <c r="C3564" s="6">
        <v>1.0314807295799255E-2</v>
      </c>
      <c r="D3564" s="6">
        <v>252.68212063781124</v>
      </c>
      <c r="E3564" s="6">
        <v>61.184868450532264</v>
      </c>
      <c r="F3564" s="6">
        <v>77.013207108534246</v>
      </c>
      <c r="G3564" s="6">
        <f t="shared" si="229"/>
        <v>1.4645842564311848</v>
      </c>
      <c r="H3564" s="6">
        <f t="shared" si="229"/>
        <v>1.1954969854462274</v>
      </c>
      <c r="I3564" s="6">
        <f t="shared" si="229"/>
        <v>0.79437639055600817</v>
      </c>
      <c r="J3564" s="4">
        <f t="shared" si="230"/>
        <v>1.4645842564311848</v>
      </c>
      <c r="K3564" s="6">
        <f t="shared" si="231"/>
        <v>1</v>
      </c>
      <c r="L3564" s="6">
        <f t="shared" si="231"/>
        <v>0</v>
      </c>
      <c r="M3564" s="6">
        <f t="shared" si="231"/>
        <v>0</v>
      </c>
    </row>
    <row r="3565" spans="1:13">
      <c r="A3565" s="6">
        <v>2.1786540746688843E-3</v>
      </c>
      <c r="B3565" s="6">
        <v>1.7862867563962936E-2</v>
      </c>
      <c r="C3565" s="6">
        <v>1.4614857733249664E-2</v>
      </c>
      <c r="D3565" s="6">
        <v>283.65278016035182</v>
      </c>
      <c r="E3565" s="6">
        <v>63.563254671015294</v>
      </c>
      <c r="F3565" s="6">
        <v>80.936481463324043</v>
      </c>
      <c r="G3565" s="6">
        <f t="shared" si="229"/>
        <v>0.61798128528750773</v>
      </c>
      <c r="H3565" s="6">
        <f t="shared" si="229"/>
        <v>1.1354220001227946</v>
      </c>
      <c r="I3565" s="6">
        <f t="shared" si="229"/>
        <v>1.1828751620162794</v>
      </c>
      <c r="J3565" s="4">
        <f t="shared" si="230"/>
        <v>1.1828751620162794</v>
      </c>
      <c r="K3565" s="6">
        <f t="shared" si="231"/>
        <v>0</v>
      </c>
      <c r="L3565" s="6">
        <f t="shared" si="231"/>
        <v>0</v>
      </c>
      <c r="M3565" s="6">
        <f t="shared" si="231"/>
        <v>1</v>
      </c>
    </row>
    <row r="3566" spans="1:13">
      <c r="A3566" s="6">
        <v>6.4133703708648682E-3</v>
      </c>
      <c r="B3566" s="6">
        <v>1.9685864448547363E-2</v>
      </c>
      <c r="C3566" s="6">
        <v>1.5988186001777649E-2</v>
      </c>
      <c r="D3566" s="6">
        <v>202.61331373029626</v>
      </c>
      <c r="E3566" s="6">
        <v>70.168418342918571</v>
      </c>
      <c r="F3566" s="6">
        <v>81.124318040708886</v>
      </c>
      <c r="G3566" s="6">
        <f t="shared" si="229"/>
        <v>1.2994342230206299</v>
      </c>
      <c r="H3566" s="6">
        <f t="shared" si="229"/>
        <v>1.3813259720676594</v>
      </c>
      <c r="I3566" s="6">
        <f t="shared" si="229"/>
        <v>1.2970306861022198</v>
      </c>
      <c r="J3566" s="4">
        <f t="shared" si="230"/>
        <v>1.3813259720676594</v>
      </c>
      <c r="K3566" s="6">
        <f t="shared" si="231"/>
        <v>0</v>
      </c>
      <c r="L3566" s="6">
        <f t="shared" si="231"/>
        <v>1</v>
      </c>
      <c r="M3566" s="6">
        <f t="shared" si="231"/>
        <v>0</v>
      </c>
    </row>
    <row r="3567" spans="1:13">
      <c r="A3567" s="6">
        <v>7.3258504271507263E-3</v>
      </c>
      <c r="B3567" s="6">
        <v>1.5722274780273438E-2</v>
      </c>
      <c r="C3567" s="6">
        <v>1.6032475978136063E-2</v>
      </c>
      <c r="D3567" s="6">
        <v>244.09903110816973</v>
      </c>
      <c r="E3567" s="6">
        <v>58.776885283306392</v>
      </c>
      <c r="F3567" s="6">
        <v>83.581407285870711</v>
      </c>
      <c r="G3567" s="6">
        <f t="shared" si="229"/>
        <v>1.7882329913108637</v>
      </c>
      <c r="H3567" s="6">
        <f t="shared" si="229"/>
        <v>0.92410634115275303</v>
      </c>
      <c r="I3567" s="6">
        <f t="shared" si="229"/>
        <v>1.3400169045295287</v>
      </c>
      <c r="J3567" s="4">
        <f t="shared" si="230"/>
        <v>1.7882329913108637</v>
      </c>
      <c r="K3567" s="6">
        <f t="shared" si="231"/>
        <v>1</v>
      </c>
      <c r="L3567" s="6">
        <f t="shared" si="231"/>
        <v>0</v>
      </c>
      <c r="M3567" s="6">
        <f t="shared" si="231"/>
        <v>0</v>
      </c>
    </row>
    <row r="3568" spans="1:13">
      <c r="A3568" s="6">
        <v>1.0282695293426514E-2</v>
      </c>
      <c r="B3568" s="6">
        <v>1.7843108624219894E-2</v>
      </c>
      <c r="C3568" s="6">
        <v>1.5425316989421844E-2</v>
      </c>
      <c r="D3568" s="6">
        <v>285.62309572340644</v>
      </c>
      <c r="E3568" s="6">
        <v>61.827043542821002</v>
      </c>
      <c r="F3568" s="6">
        <v>74.896096756676883</v>
      </c>
      <c r="G3568" s="6">
        <f t="shared" si="229"/>
        <v>2.936975262088982</v>
      </c>
      <c r="H3568" s="6">
        <f t="shared" si="229"/>
        <v>1.1031866538489283</v>
      </c>
      <c r="I3568" s="6">
        <f t="shared" si="229"/>
        <v>1.1552960337421503</v>
      </c>
      <c r="J3568" s="4">
        <f t="shared" si="230"/>
        <v>2.936975262088982</v>
      </c>
      <c r="K3568" s="6">
        <f t="shared" si="231"/>
        <v>1</v>
      </c>
      <c r="L3568" s="6">
        <f t="shared" si="231"/>
        <v>0</v>
      </c>
      <c r="M3568" s="6">
        <f t="shared" si="231"/>
        <v>0</v>
      </c>
    </row>
    <row r="3569" spans="1:13">
      <c r="A3569" s="6">
        <v>6.0982368886470795E-3</v>
      </c>
      <c r="B3569" s="6">
        <v>1.7505105584859848E-2</v>
      </c>
      <c r="C3569" s="6">
        <v>1.8039219081401825E-2</v>
      </c>
      <c r="D3569" s="6">
        <v>148.77509395328323</v>
      </c>
      <c r="E3569" s="6">
        <v>65.391582566727067</v>
      </c>
      <c r="F3569" s="6">
        <v>78.971545540525483</v>
      </c>
      <c r="G3569" s="6">
        <f t="shared" si="229"/>
        <v>0.90726576605784681</v>
      </c>
      <c r="H3569" s="6">
        <f t="shared" si="229"/>
        <v>1.1446865571916378</v>
      </c>
      <c r="I3569" s="6">
        <f t="shared" si="229"/>
        <v>1.4245850112024405</v>
      </c>
      <c r="J3569" s="4">
        <f t="shared" si="230"/>
        <v>1.4245850112024405</v>
      </c>
      <c r="K3569" s="6">
        <f t="shared" si="231"/>
        <v>0</v>
      </c>
      <c r="L3569" s="6">
        <f t="shared" si="231"/>
        <v>0</v>
      </c>
      <c r="M3569" s="6">
        <f t="shared" si="231"/>
        <v>1</v>
      </c>
    </row>
    <row r="3570" spans="1:13">
      <c r="A3570" s="6">
        <v>6.6301226615905762E-3</v>
      </c>
      <c r="B3570" s="6">
        <v>2.2330313920974731E-2</v>
      </c>
      <c r="C3570" s="6">
        <v>1.6384411603212357E-2</v>
      </c>
      <c r="D3570" s="6">
        <v>222.5070690298341</v>
      </c>
      <c r="E3570" s="6">
        <v>69.786665721432612</v>
      </c>
      <c r="F3570" s="6">
        <v>87.549131716027048</v>
      </c>
      <c r="G3570" s="6">
        <f t="shared" si="229"/>
        <v>1.4752491607388016</v>
      </c>
      <c r="H3570" s="6">
        <f t="shared" si="229"/>
        <v>1.5583581530577169</v>
      </c>
      <c r="I3570" s="6">
        <f t="shared" si="229"/>
        <v>1.4344410095392406</v>
      </c>
      <c r="J3570" s="4">
        <f t="shared" si="230"/>
        <v>1.5583581530577169</v>
      </c>
      <c r="K3570" s="6">
        <f t="shared" si="231"/>
        <v>0</v>
      </c>
      <c r="L3570" s="6">
        <f t="shared" si="231"/>
        <v>1</v>
      </c>
      <c r="M3570" s="6">
        <f t="shared" si="231"/>
        <v>0</v>
      </c>
    </row>
    <row r="3571" spans="1:13">
      <c r="A3571" s="6">
        <v>3.4071989357471466E-3</v>
      </c>
      <c r="B3571" s="6">
        <v>1.738322526216507E-2</v>
      </c>
      <c r="C3571" s="6">
        <v>1.3824451714754105E-2</v>
      </c>
      <c r="D3571" s="6">
        <v>187.35837225696898</v>
      </c>
      <c r="E3571" s="6">
        <v>58.597769398149403</v>
      </c>
      <c r="F3571" s="6">
        <v>86.708821871119412</v>
      </c>
      <c r="G3571" s="6">
        <f t="shared" si="229"/>
        <v>0.6383672465572624</v>
      </c>
      <c r="H3571" s="6">
        <f t="shared" si="229"/>
        <v>1.0186182253084339</v>
      </c>
      <c r="I3571" s="6">
        <f t="shared" si="229"/>
        <v>1.198701921200505</v>
      </c>
      <c r="J3571" s="4">
        <f t="shared" si="230"/>
        <v>1.198701921200505</v>
      </c>
      <c r="K3571" s="6">
        <f t="shared" si="231"/>
        <v>0</v>
      </c>
      <c r="L3571" s="6">
        <f t="shared" si="231"/>
        <v>0</v>
      </c>
      <c r="M3571" s="6">
        <f t="shared" si="231"/>
        <v>1</v>
      </c>
    </row>
    <row r="3572" spans="1:13">
      <c r="A3572" s="6">
        <v>5.7134851813316345E-3</v>
      </c>
      <c r="B3572" s="6">
        <v>1.8894515931606293E-2</v>
      </c>
      <c r="C3572" s="6">
        <v>1.5712819993495941E-2</v>
      </c>
      <c r="D3572" s="6">
        <v>274.808361895774</v>
      </c>
      <c r="E3572" s="6">
        <v>54.418365005697154</v>
      </c>
      <c r="F3572" s="6">
        <v>90.821562749788754</v>
      </c>
      <c r="G3572" s="6">
        <f t="shared" si="229"/>
        <v>1.5701135033975258</v>
      </c>
      <c r="H3572" s="6">
        <f t="shared" si="229"/>
        <v>1.0282086645721114</v>
      </c>
      <c r="I3572" s="6">
        <f t="shared" si="229"/>
        <v>1.4270628670154268</v>
      </c>
      <c r="J3572" s="4">
        <f t="shared" si="230"/>
        <v>1.5701135033975258</v>
      </c>
      <c r="K3572" s="6">
        <f t="shared" si="231"/>
        <v>1</v>
      </c>
      <c r="L3572" s="6">
        <f t="shared" si="231"/>
        <v>0</v>
      </c>
      <c r="M3572" s="6">
        <f t="shared" si="231"/>
        <v>0</v>
      </c>
    </row>
    <row r="3573" spans="1:13">
      <c r="A3573" s="6">
        <v>1.8032491207122803E-3</v>
      </c>
      <c r="B3573" s="6">
        <v>1.5936486423015594E-2</v>
      </c>
      <c r="C3573" s="6">
        <v>1.3389565050601959E-2</v>
      </c>
      <c r="D3573" s="6">
        <v>293.36591987275216</v>
      </c>
      <c r="E3573" s="6">
        <v>60.873469444927608</v>
      </c>
      <c r="F3573" s="6">
        <v>63.609943355458597</v>
      </c>
      <c r="G3573" s="6">
        <f t="shared" si="229"/>
        <v>0.52901183705748955</v>
      </c>
      <c r="H3573" s="6">
        <f t="shared" si="229"/>
        <v>0.97010921933094341</v>
      </c>
      <c r="I3573" s="6">
        <f t="shared" si="229"/>
        <v>0.8517094744230187</v>
      </c>
      <c r="J3573" s="4">
        <f t="shared" si="230"/>
        <v>0.97010921933094341</v>
      </c>
      <c r="K3573" s="6">
        <f t="shared" si="231"/>
        <v>0</v>
      </c>
      <c r="L3573" s="6">
        <f t="shared" si="231"/>
        <v>1</v>
      </c>
      <c r="M3573" s="6">
        <f t="shared" si="231"/>
        <v>0</v>
      </c>
    </row>
    <row r="3574" spans="1:13">
      <c r="A3574" s="6">
        <v>2.8575807809829712E-3</v>
      </c>
      <c r="B3574" s="6">
        <v>1.7878510057926178E-2</v>
      </c>
      <c r="C3574" s="6">
        <v>1.7333745956420898E-2</v>
      </c>
      <c r="D3574" s="6">
        <v>239.66682198329192</v>
      </c>
      <c r="E3574" s="6">
        <v>71.329499126815378</v>
      </c>
      <c r="F3574" s="6">
        <v>81.937705384378873</v>
      </c>
      <c r="G3574" s="6">
        <f t="shared" si="229"/>
        <v>0.68486730433872212</v>
      </c>
      <c r="H3574" s="6">
        <f t="shared" si="229"/>
        <v>1.2752651675656053</v>
      </c>
      <c r="I3574" s="6">
        <f t="shared" si="229"/>
        <v>1.4202873693848841</v>
      </c>
      <c r="J3574" s="4">
        <f t="shared" si="230"/>
        <v>1.4202873693848841</v>
      </c>
      <c r="K3574" s="6">
        <f t="shared" si="231"/>
        <v>0</v>
      </c>
      <c r="L3574" s="6">
        <f t="shared" si="231"/>
        <v>0</v>
      </c>
      <c r="M3574" s="6">
        <f t="shared" si="231"/>
        <v>1</v>
      </c>
    </row>
    <row r="3575" spans="1:13">
      <c r="A3575" s="6">
        <v>5.9127621352672577E-3</v>
      </c>
      <c r="B3575" s="6">
        <v>1.6119763255119324E-2</v>
      </c>
      <c r="C3575" s="6">
        <v>1.4511361718177795E-2</v>
      </c>
      <c r="D3575" s="6">
        <v>273.92042882889353</v>
      </c>
      <c r="E3575" s="6">
        <v>66.952671664581828</v>
      </c>
      <c r="F3575" s="6">
        <v>91.289885882236078</v>
      </c>
      <c r="G3575" s="6">
        <f t="shared" si="229"/>
        <v>1.6196263396556514</v>
      </c>
      <c r="H3575" s="6">
        <f t="shared" si="229"/>
        <v>1.0792612165307949</v>
      </c>
      <c r="I3575" s="6">
        <f t="shared" si="229"/>
        <v>1.3247405552483003</v>
      </c>
      <c r="J3575" s="4">
        <f t="shared" si="230"/>
        <v>1.6196263396556514</v>
      </c>
      <c r="K3575" s="6">
        <f t="shared" si="231"/>
        <v>1</v>
      </c>
      <c r="L3575" s="6">
        <f t="shared" si="231"/>
        <v>0</v>
      </c>
      <c r="M3575" s="6">
        <f t="shared" si="231"/>
        <v>0</v>
      </c>
    </row>
    <row r="3576" spans="1:13">
      <c r="A3576" s="6">
        <v>3.1251832842826843E-3</v>
      </c>
      <c r="B3576" s="6">
        <v>1.4411896467208862E-2</v>
      </c>
      <c r="C3576" s="6">
        <v>2.6345670223236084E-2</v>
      </c>
      <c r="D3576" s="6">
        <v>223.51714586546112</v>
      </c>
      <c r="E3576" s="6">
        <v>62.778108291019123</v>
      </c>
      <c r="F3576" s="6">
        <v>90.69950717529278</v>
      </c>
      <c r="G3576" s="6">
        <f t="shared" si="229"/>
        <v>0.69853204800931357</v>
      </c>
      <c r="H3576" s="6">
        <f t="shared" si="229"/>
        <v>0.90475159709739383</v>
      </c>
      <c r="I3576" s="6">
        <f t="shared" si="229"/>
        <v>2.3895393054502985</v>
      </c>
      <c r="J3576" s="4">
        <f t="shared" si="230"/>
        <v>2.3895393054502985</v>
      </c>
      <c r="K3576" s="6">
        <f t="shared" si="231"/>
        <v>0</v>
      </c>
      <c r="L3576" s="6">
        <f t="shared" si="231"/>
        <v>0</v>
      </c>
      <c r="M3576" s="6">
        <f t="shared" si="231"/>
        <v>1</v>
      </c>
    </row>
    <row r="3577" spans="1:13">
      <c r="A3577" s="6">
        <v>5.8503970503807068E-3</v>
      </c>
      <c r="B3577" s="6">
        <v>2.4349212646484375E-2</v>
      </c>
      <c r="C3577" s="6">
        <v>1.6534987837076187E-2</v>
      </c>
      <c r="D3577" s="6">
        <v>281.20862087689483</v>
      </c>
      <c r="E3577" s="6">
        <v>62.690595803017843</v>
      </c>
      <c r="F3577" s="6">
        <v>88.109660733910275</v>
      </c>
      <c r="G3577" s="6">
        <f t="shared" si="229"/>
        <v>1.6451820861198119</v>
      </c>
      <c r="H3577" s="6">
        <f t="shared" si="229"/>
        <v>1.5264666481424822</v>
      </c>
      <c r="I3577" s="6">
        <f t="shared" si="229"/>
        <v>1.4568921685641156</v>
      </c>
      <c r="J3577" s="4">
        <f t="shared" si="230"/>
        <v>1.6451820861198119</v>
      </c>
      <c r="K3577" s="6">
        <f t="shared" si="231"/>
        <v>1</v>
      </c>
      <c r="L3577" s="6">
        <f t="shared" si="231"/>
        <v>0</v>
      </c>
      <c r="M3577" s="6">
        <f t="shared" si="231"/>
        <v>0</v>
      </c>
    </row>
    <row r="3578" spans="1:13">
      <c r="A3578" s="6">
        <v>8.8762640953063965E-3</v>
      </c>
      <c r="B3578" s="6">
        <v>1.3111114501953125E-2</v>
      </c>
      <c r="C3578" s="6">
        <v>1.271994411945343E-2</v>
      </c>
      <c r="D3578" s="6">
        <v>252.94529888143157</v>
      </c>
      <c r="E3578" s="6">
        <v>55.178284157875829</v>
      </c>
      <c r="F3578" s="6">
        <v>75.356500018321384</v>
      </c>
      <c r="G3578" s="6">
        <f t="shared" si="229"/>
        <v>2.2452092745377961</v>
      </c>
      <c r="H3578" s="6">
        <f t="shared" si="229"/>
        <v>0.72344880161521619</v>
      </c>
      <c r="I3578" s="6">
        <f t="shared" si="229"/>
        <v>0.95853046927063934</v>
      </c>
      <c r="J3578" s="4">
        <f t="shared" si="230"/>
        <v>2.2452092745377961</v>
      </c>
      <c r="K3578" s="6">
        <f t="shared" si="231"/>
        <v>1</v>
      </c>
      <c r="L3578" s="6">
        <f t="shared" si="231"/>
        <v>0</v>
      </c>
      <c r="M3578" s="6">
        <f t="shared" si="231"/>
        <v>0</v>
      </c>
    </row>
    <row r="3579" spans="1:13">
      <c r="A3579" s="6">
        <v>1.0133802890777588E-2</v>
      </c>
      <c r="B3579" s="6">
        <v>2.3053109645843506E-2</v>
      </c>
      <c r="C3579" s="6">
        <v>2.129913866519928E-2</v>
      </c>
      <c r="D3579" s="6">
        <v>299.54885314364833</v>
      </c>
      <c r="E3579" s="6">
        <v>55.90990629180348</v>
      </c>
      <c r="F3579" s="6">
        <v>82.090564373761296</v>
      </c>
      <c r="G3579" s="6">
        <f t="shared" si="229"/>
        <v>3.0355690339162145</v>
      </c>
      <c r="H3579" s="6">
        <f t="shared" si="229"/>
        <v>1.2888972000337813</v>
      </c>
      <c r="I3579" s="6">
        <f t="shared" si="229"/>
        <v>1.7484583137012097</v>
      </c>
      <c r="J3579" s="4">
        <f t="shared" si="230"/>
        <v>3.0355690339162145</v>
      </c>
      <c r="K3579" s="6">
        <f t="shared" si="231"/>
        <v>1</v>
      </c>
      <c r="L3579" s="6">
        <f t="shared" si="231"/>
        <v>0</v>
      </c>
      <c r="M3579" s="6">
        <f t="shared" si="231"/>
        <v>0</v>
      </c>
    </row>
    <row r="3580" spans="1:13">
      <c r="A3580" s="6">
        <v>5.9563443064689636E-3</v>
      </c>
      <c r="B3580" s="6">
        <v>2.4608045816421509E-2</v>
      </c>
      <c r="C3580" s="6">
        <v>1.2261614203453064E-2</v>
      </c>
      <c r="D3580" s="6">
        <v>256.84716031119905</v>
      </c>
      <c r="E3580" s="6">
        <v>58.997048209216715</v>
      </c>
      <c r="F3580" s="6">
        <v>78.862993956670181</v>
      </c>
      <c r="G3580" s="6">
        <f t="shared" si="229"/>
        <v>1.5298701209523315</v>
      </c>
      <c r="H3580" s="6">
        <f t="shared" si="229"/>
        <v>1.4518020653660335</v>
      </c>
      <c r="I3580" s="6">
        <f t="shared" si="229"/>
        <v>0.9669876068259402</v>
      </c>
      <c r="J3580" s="4">
        <f t="shared" si="230"/>
        <v>1.5298701209523315</v>
      </c>
      <c r="K3580" s="6">
        <f t="shared" si="231"/>
        <v>1</v>
      </c>
      <c r="L3580" s="6">
        <f t="shared" si="231"/>
        <v>0</v>
      </c>
      <c r="M3580" s="6">
        <f t="shared" si="231"/>
        <v>0</v>
      </c>
    </row>
    <row r="3581" spans="1:13">
      <c r="A3581" s="6">
        <v>6.519664078950882E-3</v>
      </c>
      <c r="B3581" s="6">
        <v>2.0945362746715546E-2</v>
      </c>
      <c r="C3581" s="6">
        <v>1.6079571098089218E-2</v>
      </c>
      <c r="D3581" s="6">
        <v>166.28026859507301</v>
      </c>
      <c r="E3581" s="6">
        <v>66.751929785420629</v>
      </c>
      <c r="F3581" s="6">
        <v>106.1721894798271</v>
      </c>
      <c r="G3581" s="6">
        <f t="shared" si="229"/>
        <v>1.0840914941976019</v>
      </c>
      <c r="H3581" s="6">
        <f t="shared" si="229"/>
        <v>1.398143383398921</v>
      </c>
      <c r="I3581" s="6">
        <f t="shared" si="229"/>
        <v>1.70720326938068</v>
      </c>
      <c r="J3581" s="4">
        <f t="shared" si="230"/>
        <v>1.70720326938068</v>
      </c>
      <c r="K3581" s="6">
        <f t="shared" si="231"/>
        <v>0</v>
      </c>
      <c r="L3581" s="6">
        <f t="shared" si="231"/>
        <v>0</v>
      </c>
      <c r="M3581" s="6">
        <f t="shared" si="231"/>
        <v>1</v>
      </c>
    </row>
    <row r="3582" spans="1:13">
      <c r="A3582" s="6">
        <v>6.5508186817169189E-3</v>
      </c>
      <c r="B3582" s="6">
        <v>2.1113947033882141E-2</v>
      </c>
      <c r="C3582" s="6">
        <v>1.7268873751163483E-2</v>
      </c>
      <c r="D3582" s="6">
        <v>219.425706967894</v>
      </c>
      <c r="E3582" s="6">
        <v>58.01913322303178</v>
      </c>
      <c r="F3582" s="6">
        <v>72.636238057938883</v>
      </c>
      <c r="G3582" s="6">
        <f t="shared" si="229"/>
        <v>1.4374180204542224</v>
      </c>
      <c r="H3582" s="6">
        <f t="shared" si="229"/>
        <v>1.2250129058228447</v>
      </c>
      <c r="I3582" s="6">
        <f t="shared" si="229"/>
        <v>1.2543460247820029</v>
      </c>
      <c r="J3582" s="4">
        <f t="shared" si="230"/>
        <v>1.4374180204542224</v>
      </c>
      <c r="K3582" s="6">
        <f t="shared" si="231"/>
        <v>1</v>
      </c>
      <c r="L3582" s="6">
        <f t="shared" si="231"/>
        <v>0</v>
      </c>
      <c r="M3582" s="6">
        <f t="shared" si="231"/>
        <v>0</v>
      </c>
    </row>
    <row r="3583" spans="1:13">
      <c r="A3583" s="6">
        <v>4.429008811712265E-3</v>
      </c>
      <c r="B3583" s="6">
        <v>2.2178038954734802E-2</v>
      </c>
      <c r="C3583" s="6">
        <v>1.7756819725036621E-2</v>
      </c>
      <c r="D3583" s="6">
        <v>310.20952325665758</v>
      </c>
      <c r="E3583" s="6">
        <v>64.125340518871994</v>
      </c>
      <c r="F3583" s="6">
        <v>74.39089258345183</v>
      </c>
      <c r="G3583" s="6">
        <f t="shared" si="229"/>
        <v>1.3739207119807972</v>
      </c>
      <c r="H3583" s="6">
        <f t="shared" si="229"/>
        <v>1.422174300013177</v>
      </c>
      <c r="I3583" s="6">
        <f t="shared" si="229"/>
        <v>1.3209456687889178</v>
      </c>
      <c r="J3583" s="4">
        <f t="shared" si="230"/>
        <v>1.422174300013177</v>
      </c>
      <c r="K3583" s="6">
        <f t="shared" si="231"/>
        <v>0</v>
      </c>
      <c r="L3583" s="6">
        <f t="shared" si="231"/>
        <v>1</v>
      </c>
      <c r="M3583" s="6">
        <f t="shared" si="231"/>
        <v>0</v>
      </c>
    </row>
    <row r="3584" spans="1:13">
      <c r="A3584" s="6">
        <v>6.6706985235214233E-3</v>
      </c>
      <c r="B3584" s="6">
        <v>1.7657086253166199E-2</v>
      </c>
      <c r="C3584" s="6">
        <v>1.7518855631351471E-2</v>
      </c>
      <c r="D3584" s="6">
        <v>259.55219774276213</v>
      </c>
      <c r="E3584" s="6">
        <v>60.813889472808626</v>
      </c>
      <c r="F3584" s="6">
        <v>89.290636650638149</v>
      </c>
      <c r="G3584" s="6">
        <f t="shared" si="229"/>
        <v>1.7313944622593838</v>
      </c>
      <c r="H3584" s="6">
        <f t="shared" si="229"/>
        <v>1.0737960918118978</v>
      </c>
      <c r="I3584" s="6">
        <f t="shared" si="229"/>
        <v>1.5642697727139903</v>
      </c>
      <c r="J3584" s="4">
        <f t="shared" si="230"/>
        <v>1.7313944622593838</v>
      </c>
      <c r="K3584" s="6">
        <f t="shared" si="231"/>
        <v>1</v>
      </c>
      <c r="L3584" s="6">
        <f t="shared" si="231"/>
        <v>0</v>
      </c>
      <c r="M3584" s="6">
        <f t="shared" si="231"/>
        <v>0</v>
      </c>
    </row>
    <row r="3585" spans="1:13">
      <c r="A3585" s="6">
        <v>5.2346736192703247E-3</v>
      </c>
      <c r="B3585" s="6">
        <v>2.1363250911235809E-2</v>
      </c>
      <c r="C3585" s="6">
        <v>2.2364586591720581E-2</v>
      </c>
      <c r="D3585" s="6">
        <v>215.62817854681802</v>
      </c>
      <c r="E3585" s="6">
        <v>65.559498938558036</v>
      </c>
      <c r="F3585" s="6">
        <v>69.178033700652435</v>
      </c>
      <c r="G3585" s="6">
        <f t="shared" si="229"/>
        <v>1.1287431378103396</v>
      </c>
      <c r="H3585" s="6">
        <f t="shared" si="229"/>
        <v>1.400564025439313</v>
      </c>
      <c r="I3585" s="6">
        <f t="shared" si="229"/>
        <v>1.5471381249432059</v>
      </c>
      <c r="J3585" s="4">
        <f t="shared" si="230"/>
        <v>1.5471381249432059</v>
      </c>
      <c r="K3585" s="6">
        <f t="shared" si="231"/>
        <v>0</v>
      </c>
      <c r="L3585" s="6">
        <f t="shared" si="231"/>
        <v>0</v>
      </c>
      <c r="M3585" s="6">
        <f t="shared" si="231"/>
        <v>1</v>
      </c>
    </row>
    <row r="3586" spans="1:13">
      <c r="A3586" s="6">
        <v>4.0361359715461731E-3</v>
      </c>
      <c r="B3586" s="6">
        <v>2.4229705333709717E-2</v>
      </c>
      <c r="C3586" s="6">
        <v>1.6228713095188141E-2</v>
      </c>
      <c r="D3586" s="6">
        <v>202.33730575827857</v>
      </c>
      <c r="E3586" s="6">
        <v>62.646760108256807</v>
      </c>
      <c r="F3586" s="6">
        <v>85.565663980443517</v>
      </c>
      <c r="G3586" s="6">
        <f t="shared" si="229"/>
        <v>0.81666087815672483</v>
      </c>
      <c r="H3586" s="6">
        <f t="shared" si="229"/>
        <v>1.5179125375346632</v>
      </c>
      <c r="I3586" s="6">
        <f t="shared" si="229"/>
        <v>1.3886206115378918</v>
      </c>
      <c r="J3586" s="4">
        <f t="shared" si="230"/>
        <v>1.5179125375346632</v>
      </c>
      <c r="K3586" s="6">
        <f t="shared" si="231"/>
        <v>0</v>
      </c>
      <c r="L3586" s="6">
        <f t="shared" si="231"/>
        <v>1</v>
      </c>
      <c r="M3586" s="6">
        <f t="shared" si="231"/>
        <v>0</v>
      </c>
    </row>
    <row r="3587" spans="1:13">
      <c r="A3587" s="6">
        <v>5.0828717648983002E-3</v>
      </c>
      <c r="B3587" s="6">
        <v>1.493922621011734E-2</v>
      </c>
      <c r="C3587" s="6">
        <v>1.4655858278274536E-2</v>
      </c>
      <c r="D3587" s="6">
        <v>207.95489875829361</v>
      </c>
      <c r="E3587" s="6">
        <v>66.894924597466286</v>
      </c>
      <c r="F3587" s="6">
        <v>91.693541192411914</v>
      </c>
      <c r="G3587" s="6">
        <f t="shared" si="229"/>
        <v>1.0570080832708151</v>
      </c>
      <c r="H3587" s="6">
        <f t="shared" si="229"/>
        <v>0.99935841087029154</v>
      </c>
      <c r="I3587" s="6">
        <f t="shared" si="229"/>
        <v>1.3438475447491174</v>
      </c>
      <c r="J3587" s="4">
        <f t="shared" si="230"/>
        <v>1.3438475447491174</v>
      </c>
      <c r="K3587" s="6">
        <f t="shared" si="231"/>
        <v>0</v>
      </c>
      <c r="L3587" s="6">
        <f t="shared" si="231"/>
        <v>0</v>
      </c>
      <c r="M3587" s="6">
        <f t="shared" si="231"/>
        <v>1</v>
      </c>
    </row>
    <row r="3588" spans="1:13">
      <c r="A3588" s="6">
        <v>1.2838661670684814E-2</v>
      </c>
      <c r="B3588" s="6">
        <v>2.1118402481079102E-2</v>
      </c>
      <c r="C3588" s="6">
        <v>1.4895491302013397E-2</v>
      </c>
      <c r="D3588" s="6">
        <v>232.85045631173921</v>
      </c>
      <c r="E3588" s="6">
        <v>62.230234371630104</v>
      </c>
      <c r="F3588" s="6">
        <v>85.853177258196823</v>
      </c>
      <c r="G3588" s="6">
        <f t="shared" si="229"/>
        <v>2.9894882284509952</v>
      </c>
      <c r="H3588" s="6">
        <f t="shared" si="229"/>
        <v>1.3142031359519672</v>
      </c>
      <c r="I3588" s="6">
        <f t="shared" si="229"/>
        <v>1.2788252550996853</v>
      </c>
      <c r="J3588" s="4">
        <f t="shared" si="230"/>
        <v>2.9894882284509952</v>
      </c>
      <c r="K3588" s="6">
        <f t="shared" si="231"/>
        <v>1</v>
      </c>
      <c r="L3588" s="6">
        <f t="shared" si="231"/>
        <v>0</v>
      </c>
      <c r="M3588" s="6">
        <f t="shared" si="231"/>
        <v>0</v>
      </c>
    </row>
    <row r="3589" spans="1:13">
      <c r="A3589" s="6">
        <v>5.1831826567649841E-3</v>
      </c>
      <c r="B3589" s="6">
        <v>1.4375187456607819E-2</v>
      </c>
      <c r="C3589" s="6">
        <v>1.6506187617778778E-2</v>
      </c>
      <c r="D3589" s="6">
        <v>256.35685186055213</v>
      </c>
      <c r="E3589" s="6">
        <v>63.478263253500522</v>
      </c>
      <c r="F3589" s="6">
        <v>91.045205400709605</v>
      </c>
      <c r="G3589" s="6">
        <f t="shared" ref="G3589:I3652" si="232">A3589*D3589</f>
        <v>1.328744388506484</v>
      </c>
      <c r="H3589" s="6">
        <f t="shared" si="232"/>
        <v>0.91251193368896977</v>
      </c>
      <c r="I3589" s="6">
        <f t="shared" si="232"/>
        <v>1.5028092420433183</v>
      </c>
      <c r="J3589" s="4">
        <f t="shared" ref="J3589:J3652" si="233">MAX(G3589:I3589)</f>
        <v>1.5028092420433183</v>
      </c>
      <c r="K3589" s="6">
        <f t="shared" ref="K3589:M3652" si="234">IF(G3589=$J3589,1,0)</f>
        <v>0</v>
      </c>
      <c r="L3589" s="6">
        <f t="shared" si="234"/>
        <v>0</v>
      </c>
      <c r="M3589" s="6">
        <f t="shared" si="234"/>
        <v>1</v>
      </c>
    </row>
    <row r="3590" spans="1:13">
      <c r="A3590" s="6">
        <v>5.1000788807868958E-3</v>
      </c>
      <c r="B3590" s="6">
        <v>2.1998152136802673E-2</v>
      </c>
      <c r="C3590" s="6">
        <v>1.5766553580760956E-2</v>
      </c>
      <c r="D3590" s="6">
        <v>237.54134186491001</v>
      </c>
      <c r="E3590" s="6">
        <v>63.071883963543961</v>
      </c>
      <c r="F3590" s="6">
        <v>75.900930495316871</v>
      </c>
      <c r="G3590" s="6">
        <f t="shared" si="232"/>
        <v>1.2114795809590075</v>
      </c>
      <c r="H3590" s="6">
        <f t="shared" si="232"/>
        <v>1.3874648989848049</v>
      </c>
      <c r="I3590" s="6">
        <f t="shared" si="232"/>
        <v>1.1966960874840267</v>
      </c>
      <c r="J3590" s="4">
        <f t="shared" si="233"/>
        <v>1.3874648989848049</v>
      </c>
      <c r="K3590" s="6">
        <f t="shared" si="234"/>
        <v>0</v>
      </c>
      <c r="L3590" s="6">
        <f t="shared" si="234"/>
        <v>1</v>
      </c>
      <c r="M3590" s="6">
        <f t="shared" si="234"/>
        <v>0</v>
      </c>
    </row>
    <row r="3591" spans="1:13">
      <c r="A3591" s="6">
        <v>5.0632283091545105E-3</v>
      </c>
      <c r="B3591" s="6">
        <v>1.2145861983299255E-2</v>
      </c>
      <c r="C3591" s="6">
        <v>1.3057015836238861E-2</v>
      </c>
      <c r="D3591" s="6">
        <v>192.76165404422619</v>
      </c>
      <c r="E3591" s="6">
        <v>69.829241749369601</v>
      </c>
      <c r="F3591" s="6">
        <v>88.299166444442022</v>
      </c>
      <c r="G3591" s="6">
        <f t="shared" si="232"/>
        <v>0.97599626367617409</v>
      </c>
      <c r="H3591" s="6">
        <f t="shared" si="232"/>
        <v>0.84813633268628141</v>
      </c>
      <c r="I3591" s="6">
        <f t="shared" si="232"/>
        <v>1.1529236145917705</v>
      </c>
      <c r="J3591" s="4">
        <f t="shared" si="233"/>
        <v>1.1529236145917705</v>
      </c>
      <c r="K3591" s="6">
        <f t="shared" si="234"/>
        <v>0</v>
      </c>
      <c r="L3591" s="6">
        <f t="shared" si="234"/>
        <v>0</v>
      </c>
      <c r="M3591" s="6">
        <f t="shared" si="234"/>
        <v>1</v>
      </c>
    </row>
    <row r="3592" spans="1:13">
      <c r="A3592" s="6">
        <v>1.3559222221374512E-2</v>
      </c>
      <c r="B3592" s="6">
        <v>1.9045174121856689E-2</v>
      </c>
      <c r="C3592" s="6">
        <v>1.6874011605978012E-2</v>
      </c>
      <c r="D3592" s="6">
        <v>191.6677222613126</v>
      </c>
      <c r="E3592" s="6">
        <v>61.788469300442124</v>
      </c>
      <c r="F3592" s="6">
        <v>87.244245268943914</v>
      </c>
      <c r="G3592" s="6">
        <f t="shared" si="232"/>
        <v>2.598865238805828</v>
      </c>
      <c r="H3592" s="6">
        <f t="shared" si="232"/>
        <v>1.1767721565499167</v>
      </c>
      <c r="I3592" s="6">
        <f t="shared" si="232"/>
        <v>1.4721604072229519</v>
      </c>
      <c r="J3592" s="4">
        <f t="shared" si="233"/>
        <v>2.598865238805828</v>
      </c>
      <c r="K3592" s="6">
        <f t="shared" si="234"/>
        <v>1</v>
      </c>
      <c r="L3592" s="6">
        <f t="shared" si="234"/>
        <v>0</v>
      </c>
      <c r="M3592" s="6">
        <f t="shared" si="234"/>
        <v>0</v>
      </c>
    </row>
    <row r="3593" spans="1:13">
      <c r="A3593" s="6">
        <v>7.4352174997329712E-3</v>
      </c>
      <c r="B3593" s="6">
        <v>1.9693575799465179E-2</v>
      </c>
      <c r="C3593" s="6">
        <v>1.8655821681022644E-2</v>
      </c>
      <c r="D3593" s="6">
        <v>194.17736354934144</v>
      </c>
      <c r="E3593" s="6">
        <v>67.286408561057769</v>
      </c>
      <c r="F3593" s="6">
        <v>95.575216818952498</v>
      </c>
      <c r="G3593" s="6">
        <f t="shared" si="232"/>
        <v>1.4437509315140746</v>
      </c>
      <c r="H3593" s="6">
        <f t="shared" si="232"/>
        <v>1.325109987270974</v>
      </c>
      <c r="I3593" s="6">
        <f t="shared" si="232"/>
        <v>1.7830342020994541</v>
      </c>
      <c r="J3593" s="4">
        <f t="shared" si="233"/>
        <v>1.7830342020994541</v>
      </c>
      <c r="K3593" s="6">
        <f t="shared" si="234"/>
        <v>0</v>
      </c>
      <c r="L3593" s="6">
        <f t="shared" si="234"/>
        <v>0</v>
      </c>
      <c r="M3593" s="6">
        <f t="shared" si="234"/>
        <v>1</v>
      </c>
    </row>
    <row r="3594" spans="1:13">
      <c r="A3594" s="6">
        <v>6.8664997816085815E-3</v>
      </c>
      <c r="B3594" s="6">
        <v>1.1188328266143799E-2</v>
      </c>
      <c r="C3594" s="6">
        <v>2.8748035430908203E-2</v>
      </c>
      <c r="D3594" s="6">
        <v>291.18279562009627</v>
      </c>
      <c r="E3594" s="6">
        <v>59.369474660536284</v>
      </c>
      <c r="F3594" s="6">
        <v>90.637191002943041</v>
      </c>
      <c r="G3594" s="6">
        <f t="shared" si="232"/>
        <v>1.9994066025335673</v>
      </c>
      <c r="H3594" s="6">
        <f t="shared" si="232"/>
        <v>0.66424517149058615</v>
      </c>
      <c r="I3594" s="6">
        <f t="shared" si="232"/>
        <v>2.6056411783106008</v>
      </c>
      <c r="J3594" s="4">
        <f t="shared" si="233"/>
        <v>2.6056411783106008</v>
      </c>
      <c r="K3594" s="6">
        <f t="shared" si="234"/>
        <v>0</v>
      </c>
      <c r="L3594" s="6">
        <f t="shared" si="234"/>
        <v>0</v>
      </c>
      <c r="M3594" s="6">
        <f t="shared" si="234"/>
        <v>1</v>
      </c>
    </row>
    <row r="3595" spans="1:13">
      <c r="A3595" s="6">
        <v>1.0162144899368286E-2</v>
      </c>
      <c r="B3595" s="6">
        <v>2.3426488041877747E-2</v>
      </c>
      <c r="C3595" s="6">
        <v>2.0638465881347656E-2</v>
      </c>
      <c r="D3595" s="6">
        <v>212.68299289290184</v>
      </c>
      <c r="E3595" s="6">
        <v>51.406471127559001</v>
      </c>
      <c r="F3595" s="6">
        <v>85.183111298316035</v>
      </c>
      <c r="G3595" s="6">
        <f t="shared" si="232"/>
        <v>2.161315391408984</v>
      </c>
      <c r="H3595" s="6">
        <f t="shared" si="232"/>
        <v>1.2042730811448945</v>
      </c>
      <c r="I3595" s="6">
        <f t="shared" si="232"/>
        <v>1.7580487361973356</v>
      </c>
      <c r="J3595" s="4">
        <f t="shared" si="233"/>
        <v>2.161315391408984</v>
      </c>
      <c r="K3595" s="6">
        <f t="shared" si="234"/>
        <v>1</v>
      </c>
      <c r="L3595" s="6">
        <f t="shared" si="234"/>
        <v>0</v>
      </c>
      <c r="M3595" s="6">
        <f t="shared" si="234"/>
        <v>0</v>
      </c>
    </row>
    <row r="3596" spans="1:13">
      <c r="A3596" s="6">
        <v>7.1031451225280762E-3</v>
      </c>
      <c r="B3596" s="6">
        <v>1.6966424882411957E-2</v>
      </c>
      <c r="C3596" s="6">
        <v>1.7230600118637085E-2</v>
      </c>
      <c r="D3596" s="6">
        <v>177.56569597568654</v>
      </c>
      <c r="E3596" s="6">
        <v>60.723853022813067</v>
      </c>
      <c r="F3596" s="6">
        <v>85.38476606191243</v>
      </c>
      <c r="G3596" s="6">
        <f t="shared" si="232"/>
        <v>1.2612749072980012</v>
      </c>
      <c r="H3596" s="6">
        <f t="shared" si="232"/>
        <v>1.030266690882182</v>
      </c>
      <c r="I3596" s="6">
        <f t="shared" si="232"/>
        <v>1.471230760236188</v>
      </c>
      <c r="J3596" s="4">
        <f t="shared" si="233"/>
        <v>1.471230760236188</v>
      </c>
      <c r="K3596" s="6">
        <f t="shared" si="234"/>
        <v>0</v>
      </c>
      <c r="L3596" s="6">
        <f t="shared" si="234"/>
        <v>0</v>
      </c>
      <c r="M3596" s="6">
        <f t="shared" si="234"/>
        <v>1</v>
      </c>
    </row>
    <row r="3597" spans="1:13">
      <c r="A3597" s="6">
        <v>1.014554500579834E-2</v>
      </c>
      <c r="B3597" s="6">
        <v>1.9251927733421326E-2</v>
      </c>
      <c r="C3597" s="6">
        <v>1.4981500804424286E-2</v>
      </c>
      <c r="D3597" s="6">
        <v>214.59585902287634</v>
      </c>
      <c r="E3597" s="6">
        <v>55.850172055996111</v>
      </c>
      <c r="F3597" s="6">
        <v>73.558987441734189</v>
      </c>
      <c r="G3597" s="6">
        <f t="shared" si="232"/>
        <v>2.1771919457745477</v>
      </c>
      <c r="H3597" s="6">
        <f t="shared" si="232"/>
        <v>1.0752234763211843</v>
      </c>
      <c r="I3597" s="6">
        <f t="shared" si="232"/>
        <v>1.1020240295309767</v>
      </c>
      <c r="J3597" s="4">
        <f t="shared" si="233"/>
        <v>2.1771919457745477</v>
      </c>
      <c r="K3597" s="6">
        <f t="shared" si="234"/>
        <v>1</v>
      </c>
      <c r="L3597" s="6">
        <f t="shared" si="234"/>
        <v>0</v>
      </c>
      <c r="M3597" s="6">
        <f t="shared" si="234"/>
        <v>0</v>
      </c>
    </row>
    <row r="3598" spans="1:13">
      <c r="A3598" s="6">
        <v>1.0038316249847412E-2</v>
      </c>
      <c r="B3598" s="6">
        <v>2.4560794234275818E-2</v>
      </c>
      <c r="C3598" s="6">
        <v>1.9937247037887573E-2</v>
      </c>
      <c r="D3598" s="6">
        <v>220.58646037386748</v>
      </c>
      <c r="E3598" s="6">
        <v>61.324363732252571</v>
      </c>
      <c r="F3598" s="6">
        <v>80.584213363440583</v>
      </c>
      <c r="G3598" s="6">
        <f t="shared" si="232"/>
        <v>2.2143166496673161</v>
      </c>
      <c r="H3598" s="6">
        <f t="shared" si="232"/>
        <v>1.506175079175742</v>
      </c>
      <c r="I3598" s="6">
        <f t="shared" si="232"/>
        <v>1.606627369180756</v>
      </c>
      <c r="J3598" s="4">
        <f t="shared" si="233"/>
        <v>2.2143166496673161</v>
      </c>
      <c r="K3598" s="6">
        <f t="shared" si="234"/>
        <v>1</v>
      </c>
      <c r="L3598" s="6">
        <f t="shared" si="234"/>
        <v>0</v>
      </c>
      <c r="M3598" s="6">
        <f t="shared" si="234"/>
        <v>0</v>
      </c>
    </row>
    <row r="3599" spans="1:13">
      <c r="A3599" s="6">
        <v>4.2552724480628967E-3</v>
      </c>
      <c r="B3599" s="6">
        <v>2.1239355206489563E-2</v>
      </c>
      <c r="C3599" s="6">
        <v>8.3541274070739746E-3</v>
      </c>
      <c r="D3599" s="6">
        <v>256.92281543893444</v>
      </c>
      <c r="E3599" s="6">
        <v>60.477951378151062</v>
      </c>
      <c r="F3599" s="6">
        <v>82.91124237782202</v>
      </c>
      <c r="G3599" s="6">
        <f t="shared" si="232"/>
        <v>1.0932765778160463</v>
      </c>
      <c r="H3599" s="6">
        <f t="shared" si="232"/>
        <v>1.2845126914813554</v>
      </c>
      <c r="I3599" s="6">
        <f t="shared" si="232"/>
        <v>0.69265108230311612</v>
      </c>
      <c r="J3599" s="4">
        <f t="shared" si="233"/>
        <v>1.2845126914813554</v>
      </c>
      <c r="K3599" s="6">
        <f t="shared" si="234"/>
        <v>0</v>
      </c>
      <c r="L3599" s="6">
        <f t="shared" si="234"/>
        <v>1</v>
      </c>
      <c r="M3599" s="6">
        <f t="shared" si="234"/>
        <v>0</v>
      </c>
    </row>
    <row r="3600" spans="1:13">
      <c r="A3600" s="6">
        <v>1.0724872350692749E-2</v>
      </c>
      <c r="B3600" s="6">
        <v>2.7203649282455444E-2</v>
      </c>
      <c r="C3600" s="6">
        <v>1.9678026437759399E-2</v>
      </c>
      <c r="D3600" s="6">
        <v>262.25611373030239</v>
      </c>
      <c r="E3600" s="6">
        <v>59.589405507648657</v>
      </c>
      <c r="F3600" s="6">
        <v>85.626380123350984</v>
      </c>
      <c r="G3600" s="6">
        <f t="shared" si="232"/>
        <v>2.8126633429462533</v>
      </c>
      <c r="H3600" s="6">
        <f t="shared" si="232"/>
        <v>1.6210492883800929</v>
      </c>
      <c r="I3600" s="6">
        <f t="shared" si="232"/>
        <v>1.6849581718369366</v>
      </c>
      <c r="J3600" s="4">
        <f t="shared" si="233"/>
        <v>2.8126633429462533</v>
      </c>
      <c r="K3600" s="6">
        <f t="shared" si="234"/>
        <v>1</v>
      </c>
      <c r="L3600" s="6">
        <f t="shared" si="234"/>
        <v>0</v>
      </c>
      <c r="M3600" s="6">
        <f t="shared" si="234"/>
        <v>0</v>
      </c>
    </row>
    <row r="3601" spans="1:13">
      <c r="A3601" s="6">
        <v>7.5835846364498138E-3</v>
      </c>
      <c r="B3601" s="6">
        <v>1.4623910188674927E-2</v>
      </c>
      <c r="C3601" s="6">
        <v>1.6333185136318207E-2</v>
      </c>
      <c r="D3601" s="6">
        <v>245.47138528597139</v>
      </c>
      <c r="E3601" s="6">
        <v>67.499233020341578</v>
      </c>
      <c r="F3601" s="6">
        <v>86.279104004247372</v>
      </c>
      <c r="G3601" s="6">
        <f t="shared" si="232"/>
        <v>1.8615530261427455</v>
      </c>
      <c r="H3601" s="6">
        <f t="shared" si="232"/>
        <v>0.9871027214939162</v>
      </c>
      <c r="I3601" s="6">
        <f t="shared" si="232"/>
        <v>1.4092125790970258</v>
      </c>
      <c r="J3601" s="4">
        <f t="shared" si="233"/>
        <v>1.8615530261427455</v>
      </c>
      <c r="K3601" s="6">
        <f t="shared" si="234"/>
        <v>1</v>
      </c>
      <c r="L3601" s="6">
        <f t="shared" si="234"/>
        <v>0</v>
      </c>
      <c r="M3601" s="6">
        <f t="shared" si="234"/>
        <v>0</v>
      </c>
    </row>
    <row r="3602" spans="1:13">
      <c r="A3602" s="6">
        <v>3.4242719411849976E-3</v>
      </c>
      <c r="B3602" s="6">
        <v>1.9603751599788666E-2</v>
      </c>
      <c r="C3602" s="6">
        <v>1.2943938374519348E-2</v>
      </c>
      <c r="D3602" s="6">
        <v>250.24165993925777</v>
      </c>
      <c r="E3602" s="6">
        <v>66.461153781766939</v>
      </c>
      <c r="F3602" s="6">
        <v>88.296387872902642</v>
      </c>
      <c r="G3602" s="6">
        <f t="shared" si="232"/>
        <v>0.85689549464555825</v>
      </c>
      <c r="H3602" s="6">
        <f t="shared" si="232"/>
        <v>1.3028879497731141</v>
      </c>
      <c r="I3602" s="6">
        <f t="shared" si="232"/>
        <v>1.1429030033195093</v>
      </c>
      <c r="J3602" s="4">
        <f t="shared" si="233"/>
        <v>1.3028879497731141</v>
      </c>
      <c r="K3602" s="6">
        <f t="shared" si="234"/>
        <v>0</v>
      </c>
      <c r="L3602" s="6">
        <f t="shared" si="234"/>
        <v>1</v>
      </c>
      <c r="M3602" s="6">
        <f t="shared" si="234"/>
        <v>0</v>
      </c>
    </row>
    <row r="3603" spans="1:13">
      <c r="A3603" s="6">
        <v>6.7760683596134186E-3</v>
      </c>
      <c r="B3603" s="6">
        <v>2.4447962641716003E-2</v>
      </c>
      <c r="C3603" s="6">
        <v>1.8206104636192322E-2</v>
      </c>
      <c r="D3603" s="6">
        <v>278.30458816049111</v>
      </c>
      <c r="E3603" s="6">
        <v>61.87994784942984</v>
      </c>
      <c r="F3603" s="6">
        <v>82.842311683310271</v>
      </c>
      <c r="G3603" s="6">
        <f t="shared" si="232"/>
        <v>1.8858109141695469</v>
      </c>
      <c r="H3603" s="6">
        <f t="shared" si="232"/>
        <v>1.5128386532941953</v>
      </c>
      <c r="I3603" s="6">
        <f t="shared" si="232"/>
        <v>1.5082357948104044</v>
      </c>
      <c r="J3603" s="4">
        <f t="shared" si="233"/>
        <v>1.8858109141695469</v>
      </c>
      <c r="K3603" s="6">
        <f t="shared" si="234"/>
        <v>1</v>
      </c>
      <c r="L3603" s="6">
        <f t="shared" si="234"/>
        <v>0</v>
      </c>
      <c r="M3603" s="6">
        <f t="shared" si="234"/>
        <v>0</v>
      </c>
    </row>
    <row r="3604" spans="1:13">
      <c r="A3604" s="6">
        <v>5.2856467664241791E-3</v>
      </c>
      <c r="B3604" s="6">
        <v>2.1387368440628052E-2</v>
      </c>
      <c r="C3604" s="6">
        <v>1.6730401664972305E-2</v>
      </c>
      <c r="D3604" s="6">
        <v>260.74025726057209</v>
      </c>
      <c r="E3604" s="6">
        <v>57.722156722993262</v>
      </c>
      <c r="F3604" s="6">
        <v>95.006148908073953</v>
      </c>
      <c r="G3604" s="6">
        <f t="shared" si="232"/>
        <v>1.3781808976659515</v>
      </c>
      <c r="H3604" s="6">
        <f t="shared" si="232"/>
        <v>1.2345250330223325</v>
      </c>
      <c r="I3604" s="6">
        <f t="shared" si="232"/>
        <v>1.5894910318742472</v>
      </c>
      <c r="J3604" s="4">
        <f t="shared" si="233"/>
        <v>1.5894910318742472</v>
      </c>
      <c r="K3604" s="6">
        <f t="shared" si="234"/>
        <v>0</v>
      </c>
      <c r="L3604" s="6">
        <f t="shared" si="234"/>
        <v>0</v>
      </c>
      <c r="M3604" s="6">
        <f t="shared" si="234"/>
        <v>1</v>
      </c>
    </row>
    <row r="3605" spans="1:13">
      <c r="A3605" s="6">
        <v>5.7762973010540009E-3</v>
      </c>
      <c r="B3605" s="6">
        <v>2.0896658301353455E-2</v>
      </c>
      <c r="C3605" s="6">
        <v>1.5741705894470215E-2</v>
      </c>
      <c r="D3605" s="6">
        <v>270.7523572309625</v>
      </c>
      <c r="E3605" s="6">
        <v>59.027679215298761</v>
      </c>
      <c r="F3605" s="6">
        <v>84.917682067302707</v>
      </c>
      <c r="G3605" s="6">
        <f t="shared" si="232"/>
        <v>1.5639461103272174</v>
      </c>
      <c r="H3605" s="6">
        <f t="shared" si="232"/>
        <v>1.2334812428840016</v>
      </c>
      <c r="I3605" s="6">
        <f t="shared" si="232"/>
        <v>1.3367491763436066</v>
      </c>
      <c r="J3605" s="4">
        <f t="shared" si="233"/>
        <v>1.5639461103272174</v>
      </c>
      <c r="K3605" s="6">
        <f t="shared" si="234"/>
        <v>1</v>
      </c>
      <c r="L3605" s="6">
        <f t="shared" si="234"/>
        <v>0</v>
      </c>
      <c r="M3605" s="6">
        <f t="shared" si="234"/>
        <v>0</v>
      </c>
    </row>
    <row r="3606" spans="1:13">
      <c r="A3606" s="6">
        <v>3.1867772340774536E-3</v>
      </c>
      <c r="B3606" s="6">
        <v>2.3734167218208313E-2</v>
      </c>
      <c r="C3606" s="6">
        <v>1.4199774712324142E-2</v>
      </c>
      <c r="D3606" s="6">
        <v>211.72571095799174</v>
      </c>
      <c r="E3606" s="6">
        <v>73.996157800073959</v>
      </c>
      <c r="F3606" s="6">
        <v>61.755847211265383</v>
      </c>
      <c r="G3606" s="6">
        <f t="shared" si="232"/>
        <v>0.67472267554979137</v>
      </c>
      <c r="H3606" s="6">
        <f t="shared" si="232"/>
        <v>1.7562371827318848</v>
      </c>
      <c r="I3606" s="6">
        <f t="shared" si="232"/>
        <v>0.87691911756867957</v>
      </c>
      <c r="J3606" s="4">
        <f t="shared" si="233"/>
        <v>1.7562371827318848</v>
      </c>
      <c r="K3606" s="6">
        <f t="shared" si="234"/>
        <v>0</v>
      </c>
      <c r="L3606" s="6">
        <f t="shared" si="234"/>
        <v>1</v>
      </c>
      <c r="M3606" s="6">
        <f t="shared" si="234"/>
        <v>0</v>
      </c>
    </row>
    <row r="3607" spans="1:13">
      <c r="A3607" s="6">
        <v>9.188629686832428E-3</v>
      </c>
      <c r="B3607" s="6">
        <v>1.8127717077732086E-2</v>
      </c>
      <c r="C3607" s="6">
        <v>1.3950206339359283E-2</v>
      </c>
      <c r="D3607" s="6">
        <v>204.9555701858803</v>
      </c>
      <c r="E3607" s="6">
        <v>61.194788116672989</v>
      </c>
      <c r="F3607" s="6">
        <v>75.379835202327527</v>
      </c>
      <c r="G3607" s="6">
        <f t="shared" si="232"/>
        <v>1.883260836691647</v>
      </c>
      <c r="H3607" s="6">
        <f t="shared" si="232"/>
        <v>1.1093218056108094</v>
      </c>
      <c r="I3607" s="6">
        <f t="shared" si="232"/>
        <v>1.0515642548993676</v>
      </c>
      <c r="J3607" s="4">
        <f t="shared" si="233"/>
        <v>1.883260836691647</v>
      </c>
      <c r="K3607" s="6">
        <f t="shared" si="234"/>
        <v>1</v>
      </c>
      <c r="L3607" s="6">
        <f t="shared" si="234"/>
        <v>0</v>
      </c>
      <c r="M3607" s="6">
        <f t="shared" si="234"/>
        <v>0</v>
      </c>
    </row>
    <row r="3608" spans="1:13">
      <c r="A3608" s="6">
        <v>8.430778980255127E-3</v>
      </c>
      <c r="B3608" s="6">
        <v>1.7312832176685333E-2</v>
      </c>
      <c r="C3608" s="6">
        <v>1.1612571775913239E-2</v>
      </c>
      <c r="D3608" s="6">
        <v>234.77097702986188</v>
      </c>
      <c r="E3608" s="6">
        <v>72.288551346000091</v>
      </c>
      <c r="F3608" s="6">
        <v>85.441182339994924</v>
      </c>
      <c r="G3608" s="6">
        <f t="shared" si="232"/>
        <v>1.9793022183173188</v>
      </c>
      <c r="H3608" s="6">
        <f t="shared" si="232"/>
        <v>1.2515195577490001</v>
      </c>
      <c r="I3608" s="6">
        <f t="shared" si="232"/>
        <v>0.99219186254208169</v>
      </c>
      <c r="J3608" s="4">
        <f t="shared" si="233"/>
        <v>1.9793022183173188</v>
      </c>
      <c r="K3608" s="6">
        <f t="shared" si="234"/>
        <v>1</v>
      </c>
      <c r="L3608" s="6">
        <f t="shared" si="234"/>
        <v>0</v>
      </c>
      <c r="M3608" s="6">
        <f t="shared" si="234"/>
        <v>0</v>
      </c>
    </row>
    <row r="3609" spans="1:13">
      <c r="A3609" s="6">
        <v>7.3446407914161682E-3</v>
      </c>
      <c r="B3609" s="6">
        <v>2.3824632167816162E-2</v>
      </c>
      <c r="C3609" s="6">
        <v>1.4802783727645874E-2</v>
      </c>
      <c r="D3609" s="6">
        <v>255.56660031848756</v>
      </c>
      <c r="E3609" s="6">
        <v>64.14771974387169</v>
      </c>
      <c r="F3609" s="6">
        <v>87.547567366536299</v>
      </c>
      <c r="G3609" s="6">
        <f t="shared" si="232"/>
        <v>1.877044877622716</v>
      </c>
      <c r="H3609" s="6">
        <f t="shared" si="232"/>
        <v>1.5282958273019014</v>
      </c>
      <c r="I3609" s="6">
        <f t="shared" si="232"/>
        <v>1.2959477056083444</v>
      </c>
      <c r="J3609" s="4">
        <f t="shared" si="233"/>
        <v>1.877044877622716</v>
      </c>
      <c r="K3609" s="6">
        <f t="shared" si="234"/>
        <v>1</v>
      </c>
      <c r="L3609" s="6">
        <f t="shared" si="234"/>
        <v>0</v>
      </c>
      <c r="M3609" s="6">
        <f t="shared" si="234"/>
        <v>0</v>
      </c>
    </row>
    <row r="3610" spans="1:13">
      <c r="A3610" s="6">
        <v>1.0946929454803467E-2</v>
      </c>
      <c r="B3610" s="6">
        <v>2.4365723133087158E-2</v>
      </c>
      <c r="C3610" s="6">
        <v>1.6482084989547729E-2</v>
      </c>
      <c r="D3610" s="6">
        <v>243.89213787768111</v>
      </c>
      <c r="E3610" s="6">
        <v>61.660975447857382</v>
      </c>
      <c r="F3610" s="6">
        <v>77.755841685142357</v>
      </c>
      <c r="G3610" s="6">
        <f t="shared" si="232"/>
        <v>2.6698700279281757</v>
      </c>
      <c r="H3610" s="6">
        <f t="shared" si="232"/>
        <v>1.5024142558785778</v>
      </c>
      <c r="I3610" s="6">
        <f t="shared" si="232"/>
        <v>1.2815783910883345</v>
      </c>
      <c r="J3610" s="4">
        <f t="shared" si="233"/>
        <v>2.6698700279281757</v>
      </c>
      <c r="K3610" s="6">
        <f t="shared" si="234"/>
        <v>1</v>
      </c>
      <c r="L3610" s="6">
        <f t="shared" si="234"/>
        <v>0</v>
      </c>
      <c r="M3610" s="6">
        <f t="shared" si="234"/>
        <v>0</v>
      </c>
    </row>
    <row r="3611" spans="1:13">
      <c r="A3611" s="6">
        <v>5.5316202342510223E-3</v>
      </c>
      <c r="B3611" s="6">
        <v>2.3715570569038391E-2</v>
      </c>
      <c r="C3611" s="6">
        <v>2.3073256015777588E-2</v>
      </c>
      <c r="D3611" s="6">
        <v>171.57446385532728</v>
      </c>
      <c r="E3611" s="6">
        <v>66.896038516259594</v>
      </c>
      <c r="F3611" s="6">
        <v>83.986775258469862</v>
      </c>
      <c r="G3611" s="6">
        <f t="shared" si="232"/>
        <v>0.94908477594289908</v>
      </c>
      <c r="H3611" s="6">
        <f t="shared" si="232"/>
        <v>1.5864777222214648</v>
      </c>
      <c r="I3611" s="6">
        <f t="shared" si="232"/>
        <v>1.9378483674782501</v>
      </c>
      <c r="J3611" s="4">
        <f t="shared" si="233"/>
        <v>1.9378483674782501</v>
      </c>
      <c r="K3611" s="6">
        <f t="shared" si="234"/>
        <v>0</v>
      </c>
      <c r="L3611" s="6">
        <f t="shared" si="234"/>
        <v>0</v>
      </c>
      <c r="M3611" s="6">
        <f t="shared" si="234"/>
        <v>1</v>
      </c>
    </row>
    <row r="3612" spans="1:13">
      <c r="A3612" s="6">
        <v>3.2885298132896423E-3</v>
      </c>
      <c r="B3612" s="6">
        <v>2.4652332067489624E-2</v>
      </c>
      <c r="C3612" s="6">
        <v>1.3366870582103729E-2</v>
      </c>
      <c r="D3612" s="6">
        <v>249.48211799625591</v>
      </c>
      <c r="E3612" s="6">
        <v>62.534934757431024</v>
      </c>
      <c r="F3612" s="6">
        <v>78.599815475039037</v>
      </c>
      <c r="G3612" s="6">
        <f t="shared" si="232"/>
        <v>0.82042938291333201</v>
      </c>
      <c r="H3612" s="6">
        <f t="shared" si="232"/>
        <v>1.5416319774589884</v>
      </c>
      <c r="I3612" s="6">
        <f t="shared" si="232"/>
        <v>1.0506335612320807</v>
      </c>
      <c r="J3612" s="4">
        <f t="shared" si="233"/>
        <v>1.5416319774589884</v>
      </c>
      <c r="K3612" s="6">
        <f t="shared" si="234"/>
        <v>0</v>
      </c>
      <c r="L3612" s="6">
        <f t="shared" si="234"/>
        <v>1</v>
      </c>
      <c r="M3612" s="6">
        <f t="shared" si="234"/>
        <v>0</v>
      </c>
    </row>
    <row r="3613" spans="1:13">
      <c r="A3613" s="6">
        <v>3.9511173963546753E-3</v>
      </c>
      <c r="B3613" s="6">
        <v>2.3190580308437347E-2</v>
      </c>
      <c r="C3613" s="6">
        <v>2.0305514335632324E-2</v>
      </c>
      <c r="D3613" s="6">
        <v>170.92754882477757</v>
      </c>
      <c r="E3613" s="6">
        <v>65.299678539087139</v>
      </c>
      <c r="F3613" s="6">
        <v>85.756212407496349</v>
      </c>
      <c r="G3613" s="6">
        <f t="shared" si="232"/>
        <v>0.67535481167784184</v>
      </c>
      <c r="H3613" s="6">
        <f t="shared" si="232"/>
        <v>1.5143374392758431</v>
      </c>
      <c r="I3613" s="6">
        <f t="shared" si="232"/>
        <v>1.7413240004099477</v>
      </c>
      <c r="J3613" s="4">
        <f t="shared" si="233"/>
        <v>1.7413240004099477</v>
      </c>
      <c r="K3613" s="6">
        <f t="shared" si="234"/>
        <v>0</v>
      </c>
      <c r="L3613" s="6">
        <f t="shared" si="234"/>
        <v>0</v>
      </c>
      <c r="M3613" s="6">
        <f t="shared" si="234"/>
        <v>1</v>
      </c>
    </row>
    <row r="3614" spans="1:13">
      <c r="A3614" s="6">
        <v>5.5993311107158661E-3</v>
      </c>
      <c r="B3614" s="6">
        <v>1.4213725924491882E-2</v>
      </c>
      <c r="C3614" s="6">
        <v>1.7107203602790833E-2</v>
      </c>
      <c r="D3614" s="6">
        <v>159.88752715995412</v>
      </c>
      <c r="E3614" s="6">
        <v>61.495446716520924</v>
      </c>
      <c r="F3614" s="6">
        <v>99.576503186599581</v>
      </c>
      <c r="G3614" s="6">
        <f t="shared" si="232"/>
        <v>0.89526320504215906</v>
      </c>
      <c r="H3614" s="6">
        <f t="shared" si="232"/>
        <v>0.87407942523282267</v>
      </c>
      <c r="I3614" s="6">
        <f t="shared" si="232"/>
        <v>1.7034755140671092</v>
      </c>
      <c r="J3614" s="4">
        <f t="shared" si="233"/>
        <v>1.7034755140671092</v>
      </c>
      <c r="K3614" s="6">
        <f t="shared" si="234"/>
        <v>0</v>
      </c>
      <c r="L3614" s="6">
        <f t="shared" si="234"/>
        <v>0</v>
      </c>
      <c r="M3614" s="6">
        <f t="shared" si="234"/>
        <v>1</v>
      </c>
    </row>
    <row r="3615" spans="1:13">
      <c r="A3615" s="6">
        <v>5.2869059145450592E-3</v>
      </c>
      <c r="B3615" s="6">
        <v>1.5956252813339233E-2</v>
      </c>
      <c r="C3615" s="6">
        <v>1.5698753297328949E-2</v>
      </c>
      <c r="D3615" s="6">
        <v>200.09845722196974</v>
      </c>
      <c r="E3615" s="6">
        <v>63.842531691657463</v>
      </c>
      <c r="F3615" s="6">
        <v>79.239010602450591</v>
      </c>
      <c r="G3615" s="6">
        <f t="shared" si="232"/>
        <v>1.0579017169781733</v>
      </c>
      <c r="H3615" s="6">
        <f t="shared" si="232"/>
        <v>1.0186875759157086</v>
      </c>
      <c r="I3615" s="6">
        <f t="shared" si="232"/>
        <v>1.2439536789723047</v>
      </c>
      <c r="J3615" s="4">
        <f t="shared" si="233"/>
        <v>1.2439536789723047</v>
      </c>
      <c r="K3615" s="6">
        <f t="shared" si="234"/>
        <v>0</v>
      </c>
      <c r="L3615" s="6">
        <f t="shared" si="234"/>
        <v>0</v>
      </c>
      <c r="M3615" s="6">
        <f t="shared" si="234"/>
        <v>1</v>
      </c>
    </row>
    <row r="3616" spans="1:13">
      <c r="A3616" s="6">
        <v>1.8766820430755615E-3</v>
      </c>
      <c r="B3616" s="6">
        <v>2.1812811493873596E-2</v>
      </c>
      <c r="C3616" s="6">
        <v>1.9708544015884399E-2</v>
      </c>
      <c r="D3616" s="6">
        <v>281.55974980708606</v>
      </c>
      <c r="E3616" s="6">
        <v>61.981534337484256</v>
      </c>
      <c r="F3616" s="6">
        <v>60.348690383294546</v>
      </c>
      <c r="G3616" s="6">
        <f t="shared" si="232"/>
        <v>0.5283981265158062</v>
      </c>
      <c r="H3616" s="6">
        <f t="shared" si="232"/>
        <v>1.3519915246045975</v>
      </c>
      <c r="I3616" s="6">
        <f t="shared" si="232"/>
        <v>1.1893848207201401</v>
      </c>
      <c r="J3616" s="4">
        <f t="shared" si="233"/>
        <v>1.3519915246045975</v>
      </c>
      <c r="K3616" s="6">
        <f t="shared" si="234"/>
        <v>0</v>
      </c>
      <c r="L3616" s="6">
        <f t="shared" si="234"/>
        <v>1</v>
      </c>
      <c r="M3616" s="6">
        <f t="shared" si="234"/>
        <v>0</v>
      </c>
    </row>
    <row r="3617" spans="1:13">
      <c r="A3617" s="6">
        <v>5.4569095373153687E-3</v>
      </c>
      <c r="B3617" s="6">
        <v>1.7035037279129028E-2</v>
      </c>
      <c r="C3617" s="6">
        <v>1.0175645351409912E-2</v>
      </c>
      <c r="D3617" s="6">
        <v>279.98805377139513</v>
      </c>
      <c r="E3617" s="6">
        <v>58.941629037715465</v>
      </c>
      <c r="F3617" s="6">
        <v>91.26759743650382</v>
      </c>
      <c r="G3617" s="6">
        <f t="shared" si="232"/>
        <v>1.5278694809594944</v>
      </c>
      <c r="H3617" s="6">
        <f t="shared" si="232"/>
        <v>1.0040728479500769</v>
      </c>
      <c r="I3617" s="6">
        <f t="shared" si="232"/>
        <v>0.92870670358911134</v>
      </c>
      <c r="J3617" s="4">
        <f t="shared" si="233"/>
        <v>1.5278694809594944</v>
      </c>
      <c r="K3617" s="6">
        <f t="shared" si="234"/>
        <v>1</v>
      </c>
      <c r="L3617" s="6">
        <f t="shared" si="234"/>
        <v>0</v>
      </c>
      <c r="M3617" s="6">
        <f t="shared" si="234"/>
        <v>0</v>
      </c>
    </row>
    <row r="3618" spans="1:13">
      <c r="A3618" s="6">
        <v>6.7531801760196686E-3</v>
      </c>
      <c r="B3618" s="6">
        <v>1.9800871610641479E-2</v>
      </c>
      <c r="C3618" s="6">
        <v>1.7519980669021606E-2</v>
      </c>
      <c r="D3618" s="6">
        <v>272.8938054487258</v>
      </c>
      <c r="E3618" s="6">
        <v>65.809860519192284</v>
      </c>
      <c r="F3618" s="6">
        <v>92.155550044826555</v>
      </c>
      <c r="G3618" s="6">
        <f t="shared" si="232"/>
        <v>1.8429010371149033</v>
      </c>
      <c r="H3618" s="6">
        <f t="shared" si="232"/>
        <v>1.3030925988547499</v>
      </c>
      <c r="I3618" s="6">
        <f t="shared" si="232"/>
        <v>1.6145634553284145</v>
      </c>
      <c r="J3618" s="4">
        <f t="shared" si="233"/>
        <v>1.8429010371149033</v>
      </c>
      <c r="K3618" s="6">
        <f t="shared" si="234"/>
        <v>1</v>
      </c>
      <c r="L3618" s="6">
        <f t="shared" si="234"/>
        <v>0</v>
      </c>
      <c r="M3618" s="6">
        <f t="shared" si="234"/>
        <v>0</v>
      </c>
    </row>
    <row r="3619" spans="1:13">
      <c r="A3619" s="6">
        <v>5.6688152253627777E-3</v>
      </c>
      <c r="B3619" s="6">
        <v>2.054344117641449E-2</v>
      </c>
      <c r="C3619" s="6">
        <v>1.4469541609287262E-2</v>
      </c>
      <c r="D3619" s="6">
        <v>323.95227885116242</v>
      </c>
      <c r="E3619" s="6">
        <v>64.071451936256821</v>
      </c>
      <c r="F3619" s="6">
        <v>70.571952517789256</v>
      </c>
      <c r="G3619" s="6">
        <f t="shared" si="232"/>
        <v>1.8364256106424377</v>
      </c>
      <c r="H3619" s="6">
        <f t="shared" si="232"/>
        <v>1.3162481039399603</v>
      </c>
      <c r="I3619" s="6">
        <f t="shared" si="232"/>
        <v>1.0211438034047966</v>
      </c>
      <c r="J3619" s="4">
        <f t="shared" si="233"/>
        <v>1.8364256106424377</v>
      </c>
      <c r="K3619" s="6">
        <f t="shared" si="234"/>
        <v>1</v>
      </c>
      <c r="L3619" s="6">
        <f t="shared" si="234"/>
        <v>0</v>
      </c>
      <c r="M3619" s="6">
        <f t="shared" si="234"/>
        <v>0</v>
      </c>
    </row>
    <row r="3620" spans="1:13">
      <c r="A3620" s="6">
        <v>3.6820285022258759E-3</v>
      </c>
      <c r="B3620" s="6">
        <v>1.5760622918605804E-2</v>
      </c>
      <c r="C3620" s="6">
        <v>3.449249267578125E-2</v>
      </c>
      <c r="D3620" s="6">
        <v>184.22283897950459</v>
      </c>
      <c r="E3620" s="6">
        <v>63.179683468721009</v>
      </c>
      <c r="F3620" s="6">
        <v>93.082448849465308</v>
      </c>
      <c r="G3620" s="6">
        <f t="shared" si="232"/>
        <v>0.67831374388350396</v>
      </c>
      <c r="H3620" s="6">
        <f t="shared" si="232"/>
        <v>0.99575116726738466</v>
      </c>
      <c r="I3620" s="6">
        <f t="shared" si="232"/>
        <v>3.2106456851839651</v>
      </c>
      <c r="J3620" s="4">
        <f t="shared" si="233"/>
        <v>3.2106456851839651</v>
      </c>
      <c r="K3620" s="6">
        <f t="shared" si="234"/>
        <v>0</v>
      </c>
      <c r="L3620" s="6">
        <f t="shared" si="234"/>
        <v>0</v>
      </c>
      <c r="M3620" s="6">
        <f t="shared" si="234"/>
        <v>1</v>
      </c>
    </row>
    <row r="3621" spans="1:13">
      <c r="A3621" s="6">
        <v>6.3247010111808777E-3</v>
      </c>
      <c r="B3621" s="6">
        <v>1.8445350229740143E-2</v>
      </c>
      <c r="C3621" s="6">
        <v>1.1960715055465698E-2</v>
      </c>
      <c r="D3621" s="6">
        <v>303.6112781315249</v>
      </c>
      <c r="E3621" s="6">
        <v>67.823898784901331</v>
      </c>
      <c r="F3621" s="6">
        <v>81.46229501076337</v>
      </c>
      <c r="G3621" s="6">
        <f t="shared" si="232"/>
        <v>1.9202505578043743</v>
      </c>
      <c r="H3621" s="6">
        <f t="shared" si="232"/>
        <v>1.2510355670339519</v>
      </c>
      <c r="I3621" s="6">
        <f t="shared" si="232"/>
        <v>0.9743472983880257</v>
      </c>
      <c r="J3621" s="4">
        <f t="shared" si="233"/>
        <v>1.9202505578043743</v>
      </c>
      <c r="K3621" s="6">
        <f t="shared" si="234"/>
        <v>1</v>
      </c>
      <c r="L3621" s="6">
        <f t="shared" si="234"/>
        <v>0</v>
      </c>
      <c r="M3621" s="6">
        <f t="shared" si="234"/>
        <v>0</v>
      </c>
    </row>
    <row r="3622" spans="1:13">
      <c r="A3622" s="6">
        <v>3.9154142141342163E-3</v>
      </c>
      <c r="B3622" s="6">
        <v>2.0685307681560516E-2</v>
      </c>
      <c r="C3622" s="6">
        <v>2.1898537874221802E-2</v>
      </c>
      <c r="D3622" s="6">
        <v>317.05666338767759</v>
      </c>
      <c r="E3622" s="6">
        <v>71.25527587234815</v>
      </c>
      <c r="F3622" s="6">
        <v>90.506369953971344</v>
      </c>
      <c r="G3622" s="6">
        <f t="shared" si="232"/>
        <v>1.2414081665140804</v>
      </c>
      <c r="H3622" s="6">
        <f t="shared" si="232"/>
        <v>1.4739373053539968</v>
      </c>
      <c r="I3622" s="6">
        <f t="shared" si="232"/>
        <v>1.9819571702953716</v>
      </c>
      <c r="J3622" s="4">
        <f t="shared" si="233"/>
        <v>1.9819571702953716</v>
      </c>
      <c r="K3622" s="6">
        <f t="shared" si="234"/>
        <v>0</v>
      </c>
      <c r="L3622" s="6">
        <f t="shared" si="234"/>
        <v>0</v>
      </c>
      <c r="M3622" s="6">
        <f t="shared" si="234"/>
        <v>1</v>
      </c>
    </row>
    <row r="3623" spans="1:13">
      <c r="A3623" s="6">
        <v>4.9956776201725006E-3</v>
      </c>
      <c r="B3623" s="6">
        <v>2.155572921037674E-2</v>
      </c>
      <c r="C3623" s="6">
        <v>2.0477697253227234E-2</v>
      </c>
      <c r="D3623" s="6">
        <v>295.38613135116753</v>
      </c>
      <c r="E3623" s="6">
        <v>63.116564007892748</v>
      </c>
      <c r="F3623" s="6">
        <v>86.18090025505866</v>
      </c>
      <c r="G3623" s="6">
        <f t="shared" si="232"/>
        <v>1.4756538857003623</v>
      </c>
      <c r="H3623" s="6">
        <f t="shared" si="232"/>
        <v>1.3605235624435468</v>
      </c>
      <c r="I3623" s="6">
        <f t="shared" si="232"/>
        <v>1.7647863844336649</v>
      </c>
      <c r="J3623" s="4">
        <f t="shared" si="233"/>
        <v>1.7647863844336649</v>
      </c>
      <c r="K3623" s="6">
        <f t="shared" si="234"/>
        <v>0</v>
      </c>
      <c r="L3623" s="6">
        <f t="shared" si="234"/>
        <v>0</v>
      </c>
      <c r="M3623" s="6">
        <f t="shared" si="234"/>
        <v>1</v>
      </c>
    </row>
    <row r="3624" spans="1:13">
      <c r="A3624" s="6">
        <v>4.9017481505870819E-3</v>
      </c>
      <c r="B3624" s="6">
        <v>1.5388511121273041E-2</v>
      </c>
      <c r="C3624" s="6">
        <v>1.3139441609382629E-2</v>
      </c>
      <c r="D3624" s="6">
        <v>176.2893654669079</v>
      </c>
      <c r="E3624" s="6">
        <v>66.282751037712003</v>
      </c>
      <c r="F3624" s="6">
        <v>82.649414993530982</v>
      </c>
      <c r="G3624" s="6">
        <f t="shared" si="232"/>
        <v>0.86412607114558593</v>
      </c>
      <c r="H3624" s="6">
        <f t="shared" si="232"/>
        <v>1.0199928514924033</v>
      </c>
      <c r="I3624" s="6">
        <f t="shared" si="232"/>
        <v>1.0859671623571336</v>
      </c>
      <c r="J3624" s="4">
        <f t="shared" si="233"/>
        <v>1.0859671623571336</v>
      </c>
      <c r="K3624" s="6">
        <f t="shared" si="234"/>
        <v>0</v>
      </c>
      <c r="L3624" s="6">
        <f t="shared" si="234"/>
        <v>0</v>
      </c>
      <c r="M3624" s="6">
        <f t="shared" si="234"/>
        <v>1</v>
      </c>
    </row>
    <row r="3625" spans="1:13">
      <c r="A3625" s="6">
        <v>7.5708106160163879E-3</v>
      </c>
      <c r="B3625" s="6">
        <v>2.0442456007003784E-2</v>
      </c>
      <c r="C3625" s="6">
        <v>1.2544751167297363E-2</v>
      </c>
      <c r="D3625" s="6">
        <v>238.42080518024068</v>
      </c>
      <c r="E3625" s="6">
        <v>55.833688542689089</v>
      </c>
      <c r="F3625" s="6">
        <v>76.599773904862346</v>
      </c>
      <c r="G3625" s="6">
        <f t="shared" si="232"/>
        <v>1.8050387629377411</v>
      </c>
      <c r="H3625" s="6">
        <f t="shared" si="232"/>
        <v>1.1413777217426728</v>
      </c>
      <c r="I3625" s="6">
        <f t="shared" si="232"/>
        <v>0.96092510310773604</v>
      </c>
      <c r="J3625" s="4">
        <f t="shared" si="233"/>
        <v>1.8050387629377411</v>
      </c>
      <c r="K3625" s="6">
        <f t="shared" si="234"/>
        <v>1</v>
      </c>
      <c r="L3625" s="6">
        <f t="shared" si="234"/>
        <v>0</v>
      </c>
      <c r="M3625" s="6">
        <f t="shared" si="234"/>
        <v>0</v>
      </c>
    </row>
    <row r="3626" spans="1:13">
      <c r="A3626" s="6">
        <v>5.4583437740802765E-3</v>
      </c>
      <c r="B3626" s="6">
        <v>2.0172484219074249E-2</v>
      </c>
      <c r="C3626" s="6">
        <v>1.9322223961353302E-2</v>
      </c>
      <c r="D3626" s="6">
        <v>189.64642230045325</v>
      </c>
      <c r="E3626" s="6">
        <v>62.291517435641296</v>
      </c>
      <c r="F3626" s="6">
        <v>87.112244840604717</v>
      </c>
      <c r="G3626" s="6">
        <f t="shared" si="232"/>
        <v>1.0351553684402779</v>
      </c>
      <c r="H3626" s="6">
        <f t="shared" si="232"/>
        <v>1.2565746524526624</v>
      </c>
      <c r="I3626" s="6">
        <f t="shared" si="232"/>
        <v>1.683202304586408</v>
      </c>
      <c r="J3626" s="4">
        <f t="shared" si="233"/>
        <v>1.683202304586408</v>
      </c>
      <c r="K3626" s="6">
        <f t="shared" si="234"/>
        <v>0</v>
      </c>
      <c r="L3626" s="6">
        <f t="shared" si="234"/>
        <v>0</v>
      </c>
      <c r="M3626" s="6">
        <f t="shared" si="234"/>
        <v>1</v>
      </c>
    </row>
    <row r="3627" spans="1:13">
      <c r="A3627" s="6">
        <v>3.6061294376850128E-3</v>
      </c>
      <c r="B3627" s="6">
        <v>2.2946253418922424E-2</v>
      </c>
      <c r="C3627" s="6">
        <v>1.4336802065372467E-2</v>
      </c>
      <c r="D3627" s="6">
        <v>254.13756499532843</v>
      </c>
      <c r="E3627" s="6">
        <v>56.515180999325651</v>
      </c>
      <c r="F3627" s="6">
        <v>84.698337624096865</v>
      </c>
      <c r="G3627" s="6">
        <f t="shared" si="232"/>
        <v>0.91645295435124208</v>
      </c>
      <c r="H3627" s="6">
        <f t="shared" si="232"/>
        <v>1.2968116652267958</v>
      </c>
      <c r="I3627" s="6">
        <f t="shared" si="232"/>
        <v>1.2143033017827665</v>
      </c>
      <c r="J3627" s="4">
        <f t="shared" si="233"/>
        <v>1.2968116652267958</v>
      </c>
      <c r="K3627" s="6">
        <f t="shared" si="234"/>
        <v>0</v>
      </c>
      <c r="L3627" s="6">
        <f t="shared" si="234"/>
        <v>1</v>
      </c>
      <c r="M3627" s="6">
        <f t="shared" si="234"/>
        <v>0</v>
      </c>
    </row>
    <row r="3628" spans="1:13">
      <c r="A3628" s="6">
        <v>9.5433145761489868E-3</v>
      </c>
      <c r="B3628" s="6">
        <v>1.9574631005525589E-2</v>
      </c>
      <c r="C3628" s="6">
        <v>1.5792295336723328E-2</v>
      </c>
      <c r="D3628" s="6">
        <v>247.97131394097511</v>
      </c>
      <c r="E3628" s="6">
        <v>63.462889669631586</v>
      </c>
      <c r="F3628" s="6">
        <v>79.9982301525651</v>
      </c>
      <c r="G3628" s="6">
        <f t="shared" si="232"/>
        <v>2.3664682547997242</v>
      </c>
      <c r="H3628" s="6">
        <f t="shared" si="232"/>
        <v>1.2422626478274201</v>
      </c>
      <c r="I3628" s="6">
        <f t="shared" si="232"/>
        <v>1.2633556769844734</v>
      </c>
      <c r="J3628" s="4">
        <f t="shared" si="233"/>
        <v>2.3664682547997242</v>
      </c>
      <c r="K3628" s="6">
        <f t="shared" si="234"/>
        <v>1</v>
      </c>
      <c r="L3628" s="6">
        <f t="shared" si="234"/>
        <v>0</v>
      </c>
      <c r="M3628" s="6">
        <f t="shared" si="234"/>
        <v>0</v>
      </c>
    </row>
    <row r="3629" spans="1:13">
      <c r="A3629" s="6">
        <v>7.3772668838500977E-3</v>
      </c>
      <c r="B3629" s="6">
        <v>1.7981961369514465E-2</v>
      </c>
      <c r="C3629" s="6">
        <v>9.0486407279968262E-3</v>
      </c>
      <c r="D3629" s="6">
        <v>249.74642256525414</v>
      </c>
      <c r="E3629" s="6">
        <v>57.542321231477793</v>
      </c>
      <c r="F3629" s="6">
        <v>72.259521112479248</v>
      </c>
      <c r="G3629" s="6">
        <f t="shared" si="232"/>
        <v>1.8424460125506821</v>
      </c>
      <c r="H3629" s="6">
        <f t="shared" si="232"/>
        <v>1.0347237974966257</v>
      </c>
      <c r="I3629" s="6">
        <f t="shared" si="232"/>
        <v>0.65385044572392625</v>
      </c>
      <c r="J3629" s="4">
        <f t="shared" si="233"/>
        <v>1.8424460125506821</v>
      </c>
      <c r="K3629" s="6">
        <f t="shared" si="234"/>
        <v>1</v>
      </c>
      <c r="L3629" s="6">
        <f t="shared" si="234"/>
        <v>0</v>
      </c>
      <c r="M3629" s="6">
        <f t="shared" si="234"/>
        <v>0</v>
      </c>
    </row>
    <row r="3630" spans="1:13">
      <c r="A3630" s="6">
        <v>1.0786443948745728E-2</v>
      </c>
      <c r="B3630" s="6">
        <v>1.3225898146629333E-2</v>
      </c>
      <c r="C3630" s="6">
        <v>2.4693906307220459E-2</v>
      </c>
      <c r="D3630" s="6">
        <v>212.00814961675016</v>
      </c>
      <c r="E3630" s="6">
        <v>59.688745091999529</v>
      </c>
      <c r="F3630" s="6">
        <v>83.080579385443116</v>
      </c>
      <c r="G3630" s="6">
        <f t="shared" si="232"/>
        <v>2.2868140225183735</v>
      </c>
      <c r="H3630" s="6">
        <f t="shared" si="232"/>
        <v>0.78943726308690731</v>
      </c>
      <c r="I3630" s="6">
        <f t="shared" si="232"/>
        <v>2.0515840432937238</v>
      </c>
      <c r="J3630" s="4">
        <f t="shared" si="233"/>
        <v>2.2868140225183735</v>
      </c>
      <c r="K3630" s="6">
        <f t="shared" si="234"/>
        <v>1</v>
      </c>
      <c r="L3630" s="6">
        <f t="shared" si="234"/>
        <v>0</v>
      </c>
      <c r="M3630" s="6">
        <f t="shared" si="234"/>
        <v>0</v>
      </c>
    </row>
    <row r="3631" spans="1:13">
      <c r="A3631" s="6">
        <v>5.0743222236633301E-3</v>
      </c>
      <c r="B3631" s="6">
        <v>1.402728259563446E-2</v>
      </c>
      <c r="C3631" s="6">
        <v>1.9573047757148743E-2</v>
      </c>
      <c r="D3631" s="6">
        <v>229.58769554456993</v>
      </c>
      <c r="E3631" s="6">
        <v>65.463495643553941</v>
      </c>
      <c r="F3631" s="6">
        <v>79.372170517796818</v>
      </c>
      <c r="G3631" s="6">
        <f t="shared" si="232"/>
        <v>1.1650019457814618</v>
      </c>
      <c r="H3631" s="6">
        <f t="shared" si="232"/>
        <v>0.91827495309021656</v>
      </c>
      <c r="I3631" s="6">
        <f t="shared" si="232"/>
        <v>1.5535552841333906</v>
      </c>
      <c r="J3631" s="4">
        <f t="shared" si="233"/>
        <v>1.5535552841333906</v>
      </c>
      <c r="K3631" s="6">
        <f t="shared" si="234"/>
        <v>0</v>
      </c>
      <c r="L3631" s="6">
        <f t="shared" si="234"/>
        <v>0</v>
      </c>
      <c r="M3631" s="6">
        <f t="shared" si="234"/>
        <v>1</v>
      </c>
    </row>
    <row r="3632" spans="1:13">
      <c r="A3632" s="6">
        <v>8.3194822072982788E-3</v>
      </c>
      <c r="B3632" s="6">
        <v>2.0792536437511444E-2</v>
      </c>
      <c r="C3632" s="6">
        <v>1.179918646812439E-2</v>
      </c>
      <c r="D3632" s="6">
        <v>191.36286596675089</v>
      </c>
      <c r="E3632" s="6">
        <v>55.926870283868922</v>
      </c>
      <c r="F3632" s="6">
        <v>91.70489713416778</v>
      </c>
      <c r="G3632" s="6">
        <f t="shared" si="232"/>
        <v>1.5920399585479894</v>
      </c>
      <c r="H3632" s="6">
        <f t="shared" si="232"/>
        <v>1.1628614882133206</v>
      </c>
      <c r="I3632" s="6">
        <f t="shared" si="232"/>
        <v>1.0820431813262117</v>
      </c>
      <c r="J3632" s="4">
        <f t="shared" si="233"/>
        <v>1.5920399585479894</v>
      </c>
      <c r="K3632" s="6">
        <f t="shared" si="234"/>
        <v>1</v>
      </c>
      <c r="L3632" s="6">
        <f t="shared" si="234"/>
        <v>0</v>
      </c>
      <c r="M3632" s="6">
        <f t="shared" si="234"/>
        <v>0</v>
      </c>
    </row>
    <row r="3633" spans="1:13">
      <c r="A3633" s="6">
        <v>7.1207061409950256E-3</v>
      </c>
      <c r="B3633" s="6">
        <v>2.627187967300415E-2</v>
      </c>
      <c r="C3633" s="6">
        <v>2.0863324403762817E-2</v>
      </c>
      <c r="D3633" s="6">
        <v>217.97901576157875</v>
      </c>
      <c r="E3633" s="6">
        <v>62.831637095050034</v>
      </c>
      <c r="F3633" s="6">
        <v>82.036881324057347</v>
      </c>
      <c r="G3633" s="6">
        <f t="shared" si="232"/>
        <v>1.5521645161415254</v>
      </c>
      <c r="H3633" s="6">
        <f t="shared" si="232"/>
        <v>1.6507052094190184</v>
      </c>
      <c r="I3633" s="6">
        <f t="shared" si="232"/>
        <v>1.7115620681367998</v>
      </c>
      <c r="J3633" s="4">
        <f t="shared" si="233"/>
        <v>1.7115620681367998</v>
      </c>
      <c r="K3633" s="6">
        <f t="shared" si="234"/>
        <v>0</v>
      </c>
      <c r="L3633" s="6">
        <f t="shared" si="234"/>
        <v>0</v>
      </c>
      <c r="M3633" s="6">
        <f t="shared" si="234"/>
        <v>1</v>
      </c>
    </row>
    <row r="3634" spans="1:13">
      <c r="A3634" s="6">
        <v>3.821786493062973E-3</v>
      </c>
      <c r="B3634" s="6">
        <v>1.9218258559703827E-2</v>
      </c>
      <c r="C3634" s="6">
        <v>1.144486665725708E-2</v>
      </c>
      <c r="D3634" s="6">
        <v>252.85849028921504</v>
      </c>
      <c r="E3634" s="6">
        <v>68.509509181822892</v>
      </c>
      <c r="F3634" s="6">
        <v>83.402820097047695</v>
      </c>
      <c r="G3634" s="6">
        <f t="shared" si="232"/>
        <v>0.96637116284361702</v>
      </c>
      <c r="H3634" s="6">
        <f t="shared" si="232"/>
        <v>1.3166334612546757</v>
      </c>
      <c r="I3634" s="6">
        <f t="shared" si="232"/>
        <v>0.95453415484991189</v>
      </c>
      <c r="J3634" s="4">
        <f t="shared" si="233"/>
        <v>1.3166334612546757</v>
      </c>
      <c r="K3634" s="6">
        <f t="shared" si="234"/>
        <v>0</v>
      </c>
      <c r="L3634" s="6">
        <f t="shared" si="234"/>
        <v>1</v>
      </c>
      <c r="M3634" s="6">
        <f t="shared" si="234"/>
        <v>0</v>
      </c>
    </row>
    <row r="3635" spans="1:13">
      <c r="A3635" s="6">
        <v>4.8199668526649475E-3</v>
      </c>
      <c r="B3635" s="6">
        <v>2.4089142680168152E-2</v>
      </c>
      <c r="C3635" s="6">
        <v>2.0867034792900085E-2</v>
      </c>
      <c r="D3635" s="6">
        <v>201.99674855162596</v>
      </c>
      <c r="E3635" s="6">
        <v>68.391091958899281</v>
      </c>
      <c r="F3635" s="6">
        <v>76.373274096533038</v>
      </c>
      <c r="G3635" s="6">
        <f t="shared" si="232"/>
        <v>0.97361763236493337</v>
      </c>
      <c r="H3635" s="6">
        <f t="shared" si="232"/>
        <v>1.6474827722504255</v>
      </c>
      <c r="I3635" s="6">
        <f t="shared" si="232"/>
        <v>1.5936837678200497</v>
      </c>
      <c r="J3635" s="4">
        <f t="shared" si="233"/>
        <v>1.6474827722504255</v>
      </c>
      <c r="K3635" s="6">
        <f t="shared" si="234"/>
        <v>0</v>
      </c>
      <c r="L3635" s="6">
        <f t="shared" si="234"/>
        <v>1</v>
      </c>
      <c r="M3635" s="6">
        <f t="shared" si="234"/>
        <v>0</v>
      </c>
    </row>
    <row r="3636" spans="1:13">
      <c r="A3636" s="6">
        <v>4.7467760741710663E-3</v>
      </c>
      <c r="B3636" s="6">
        <v>1.4468073844909668E-2</v>
      </c>
      <c r="C3636" s="6">
        <v>1.0470613837242126E-2</v>
      </c>
      <c r="D3636" s="6">
        <v>228.0088984180554</v>
      </c>
      <c r="E3636" s="6">
        <v>61.690563261691054</v>
      </c>
      <c r="F3636" s="6">
        <v>76.025464706994967</v>
      </c>
      <c r="G3636" s="6">
        <f t="shared" si="232"/>
        <v>1.0823071837089264</v>
      </c>
      <c r="H3636" s="6">
        <f t="shared" si="232"/>
        <v>0.89254362480421756</v>
      </c>
      <c r="I3636" s="6">
        <f t="shared" si="232"/>
        <v>0.79603328274382446</v>
      </c>
      <c r="J3636" s="4">
        <f t="shared" si="233"/>
        <v>1.0823071837089264</v>
      </c>
      <c r="K3636" s="6">
        <f t="shared" si="234"/>
        <v>1</v>
      </c>
      <c r="L3636" s="6">
        <f t="shared" si="234"/>
        <v>0</v>
      </c>
      <c r="M3636" s="6">
        <f t="shared" si="234"/>
        <v>0</v>
      </c>
    </row>
    <row r="3637" spans="1:13">
      <c r="A3637" s="6">
        <v>5.5325739085674286E-3</v>
      </c>
      <c r="B3637" s="6">
        <v>1.19151771068573E-2</v>
      </c>
      <c r="C3637" s="6">
        <v>2.0437285304069519E-2</v>
      </c>
      <c r="D3637" s="6">
        <v>258.91149829479087</v>
      </c>
      <c r="E3637" s="6">
        <v>64.416891328135975</v>
      </c>
      <c r="F3637" s="6">
        <v>78.380703091397692</v>
      </c>
      <c r="G3637" s="6">
        <f t="shared" si="232"/>
        <v>1.4324470000938603</v>
      </c>
      <c r="H3637" s="6">
        <f t="shared" si="232"/>
        <v>0.76753866884792032</v>
      </c>
      <c r="I3637" s="6">
        <f t="shared" si="232"/>
        <v>1.6018887914124584</v>
      </c>
      <c r="J3637" s="4">
        <f t="shared" si="233"/>
        <v>1.6018887914124584</v>
      </c>
      <c r="K3637" s="6">
        <f t="shared" si="234"/>
        <v>0</v>
      </c>
      <c r="L3637" s="6">
        <f t="shared" si="234"/>
        <v>0</v>
      </c>
      <c r="M3637" s="6">
        <f t="shared" si="234"/>
        <v>1</v>
      </c>
    </row>
    <row r="3638" spans="1:13">
      <c r="A3638" s="6">
        <v>2.5818049907684326E-3</v>
      </c>
      <c r="B3638" s="6">
        <v>1.8400438129901886E-2</v>
      </c>
      <c r="C3638" s="6">
        <v>1.0630324482917786E-2</v>
      </c>
      <c r="D3638" s="6">
        <v>189.09347238814462</v>
      </c>
      <c r="E3638" s="6">
        <v>69.753889189955231</v>
      </c>
      <c r="F3638" s="6">
        <v>86.901639335449616</v>
      </c>
      <c r="G3638" s="6">
        <f t="shared" si="232"/>
        <v>0.48820247073344458</v>
      </c>
      <c r="H3638" s="6">
        <f t="shared" si="232"/>
        <v>1.2835021223598033</v>
      </c>
      <c r="I3638" s="6">
        <f t="shared" si="232"/>
        <v>0.92379262423332131</v>
      </c>
      <c r="J3638" s="4">
        <f t="shared" si="233"/>
        <v>1.2835021223598033</v>
      </c>
      <c r="K3638" s="6">
        <f t="shared" si="234"/>
        <v>0</v>
      </c>
      <c r="L3638" s="6">
        <f t="shared" si="234"/>
        <v>1</v>
      </c>
      <c r="M3638" s="6">
        <f t="shared" si="234"/>
        <v>0</v>
      </c>
    </row>
    <row r="3639" spans="1:13">
      <c r="A3639" s="6">
        <v>5.6104473769664764E-3</v>
      </c>
      <c r="B3639" s="6">
        <v>1.7579548060894012E-2</v>
      </c>
      <c r="C3639" s="6">
        <v>2.0804598927497864E-2</v>
      </c>
      <c r="D3639" s="6">
        <v>151.46889510865665</v>
      </c>
      <c r="E3639" s="6">
        <v>58.253136285016481</v>
      </c>
      <c r="F3639" s="6">
        <v>84.068436680730258</v>
      </c>
      <c r="G3639" s="6">
        <f t="shared" si="232"/>
        <v>0.84980826525437303</v>
      </c>
      <c r="H3639" s="6">
        <f t="shared" si="232"/>
        <v>1.0240638090202561</v>
      </c>
      <c r="I3639" s="6">
        <f t="shared" si="232"/>
        <v>1.7490101076043427</v>
      </c>
      <c r="J3639" s="4">
        <f t="shared" si="233"/>
        <v>1.7490101076043427</v>
      </c>
      <c r="K3639" s="6">
        <f t="shared" si="234"/>
        <v>0</v>
      </c>
      <c r="L3639" s="6">
        <f t="shared" si="234"/>
        <v>0</v>
      </c>
      <c r="M3639" s="6">
        <f t="shared" si="234"/>
        <v>1</v>
      </c>
    </row>
    <row r="3640" spans="1:13">
      <c r="A3640" s="6">
        <v>9.8074525594711304E-3</v>
      </c>
      <c r="B3640" s="6">
        <v>2.1486818790435791E-2</v>
      </c>
      <c r="C3640" s="6">
        <v>1.5533804893493652E-2</v>
      </c>
      <c r="D3640" s="6">
        <v>217.40932205193715</v>
      </c>
      <c r="E3640" s="6">
        <v>64.771142036130911</v>
      </c>
      <c r="F3640" s="6">
        <v>84.523034296023752</v>
      </c>
      <c r="G3640" s="6">
        <f t="shared" si="232"/>
        <v>2.1322316120111542</v>
      </c>
      <c r="H3640" s="6">
        <f t="shared" si="232"/>
        <v>1.3917257917799233</v>
      </c>
      <c r="I3640" s="6">
        <f t="shared" si="232"/>
        <v>1.3129643237605055</v>
      </c>
      <c r="J3640" s="4">
        <f t="shared" si="233"/>
        <v>2.1322316120111542</v>
      </c>
      <c r="K3640" s="6">
        <f t="shared" si="234"/>
        <v>1</v>
      </c>
      <c r="L3640" s="6">
        <f t="shared" si="234"/>
        <v>0</v>
      </c>
      <c r="M3640" s="6">
        <f t="shared" si="234"/>
        <v>0</v>
      </c>
    </row>
    <row r="3641" spans="1:13">
      <c r="A3641" s="6">
        <v>1.0829851031303406E-2</v>
      </c>
      <c r="B3641" s="6">
        <v>1.9076518714427948E-2</v>
      </c>
      <c r="C3641" s="6">
        <v>1.9298680126667023E-2</v>
      </c>
      <c r="D3641" s="6">
        <v>293.09611564277441</v>
      </c>
      <c r="E3641" s="6">
        <v>62.991211291986922</v>
      </c>
      <c r="F3641" s="6">
        <v>78.348015365964045</v>
      </c>
      <c r="G3641" s="6">
        <f t="shared" si="232"/>
        <v>3.1741872702649228</v>
      </c>
      <c r="H3641" s="6">
        <f t="shared" si="232"/>
        <v>1.2016530210560736</v>
      </c>
      <c r="I3641" s="6">
        <f t="shared" si="232"/>
        <v>1.5120132871069329</v>
      </c>
      <c r="J3641" s="4">
        <f t="shared" si="233"/>
        <v>3.1741872702649228</v>
      </c>
      <c r="K3641" s="6">
        <f t="shared" si="234"/>
        <v>1</v>
      </c>
      <c r="L3641" s="6">
        <f t="shared" si="234"/>
        <v>0</v>
      </c>
      <c r="M3641" s="6">
        <f t="shared" si="234"/>
        <v>0</v>
      </c>
    </row>
    <row r="3642" spans="1:13">
      <c r="A3642" s="6">
        <v>5.8257840573787689E-3</v>
      </c>
      <c r="B3642" s="6">
        <v>1.6329124569892883E-2</v>
      </c>
      <c r="C3642" s="6">
        <v>1.1906765401363373E-2</v>
      </c>
      <c r="D3642" s="6">
        <v>194.33623942976612</v>
      </c>
      <c r="E3642" s="6">
        <v>62.072003071000509</v>
      </c>
      <c r="F3642" s="6">
        <v>80.327865740880512</v>
      </c>
      <c r="G3642" s="6">
        <f t="shared" si="232"/>
        <v>1.1321609654408749</v>
      </c>
      <c r="H3642" s="6">
        <f t="shared" si="232"/>
        <v>1.0135814704491408</v>
      </c>
      <c r="I3642" s="6">
        <f t="shared" si="232"/>
        <v>0.95644505256887824</v>
      </c>
      <c r="J3642" s="4">
        <f t="shared" si="233"/>
        <v>1.1321609654408749</v>
      </c>
      <c r="K3642" s="6">
        <f t="shared" si="234"/>
        <v>1</v>
      </c>
      <c r="L3642" s="6">
        <f t="shared" si="234"/>
        <v>0</v>
      </c>
      <c r="M3642" s="6">
        <f t="shared" si="234"/>
        <v>0</v>
      </c>
    </row>
    <row r="3643" spans="1:13">
      <c r="A3643" s="6">
        <v>5.5763386189937592E-3</v>
      </c>
      <c r="B3643" s="6">
        <v>2.1025210618972778E-2</v>
      </c>
      <c r="C3643" s="6">
        <v>2.8818607330322266E-2</v>
      </c>
      <c r="D3643" s="6">
        <v>266.89204636740976</v>
      </c>
      <c r="E3643" s="6">
        <v>69.770550442109567</v>
      </c>
      <c r="F3643" s="6">
        <v>82.552315665403739</v>
      </c>
      <c r="G3643" s="6">
        <f t="shared" si="232"/>
        <v>1.4882804252608601</v>
      </c>
      <c r="H3643" s="6">
        <f t="shared" si="232"/>
        <v>1.4669405180470179</v>
      </c>
      <c r="I3643" s="6">
        <f t="shared" si="232"/>
        <v>2.379042769370082</v>
      </c>
      <c r="J3643" s="4">
        <f t="shared" si="233"/>
        <v>2.379042769370082</v>
      </c>
      <c r="K3643" s="6">
        <f t="shared" si="234"/>
        <v>0</v>
      </c>
      <c r="L3643" s="6">
        <f t="shared" si="234"/>
        <v>0</v>
      </c>
      <c r="M3643" s="6">
        <f t="shared" si="234"/>
        <v>1</v>
      </c>
    </row>
    <row r="3644" spans="1:13">
      <c r="A3644" s="6">
        <v>3.0297189950942993E-3</v>
      </c>
      <c r="B3644" s="6">
        <v>1.2589097023010254E-2</v>
      </c>
      <c r="C3644" s="6">
        <v>1.9880160689353943E-2</v>
      </c>
      <c r="D3644" s="6">
        <v>167.89485398698787</v>
      </c>
      <c r="E3644" s="6">
        <v>58.531555218167966</v>
      </c>
      <c r="F3644" s="6">
        <v>77.613727805888246</v>
      </c>
      <c r="G3644" s="6">
        <f t="shared" si="232"/>
        <v>0.50867422830296105</v>
      </c>
      <c r="H3644" s="6">
        <f t="shared" si="232"/>
        <v>0.73685942754919864</v>
      </c>
      <c r="I3644" s="6">
        <f t="shared" si="232"/>
        <v>1.5429733804808365</v>
      </c>
      <c r="J3644" s="4">
        <f t="shared" si="233"/>
        <v>1.5429733804808365</v>
      </c>
      <c r="K3644" s="6">
        <f t="shared" si="234"/>
        <v>0</v>
      </c>
      <c r="L3644" s="6">
        <f t="shared" si="234"/>
        <v>0</v>
      </c>
      <c r="M3644" s="6">
        <f t="shared" si="234"/>
        <v>1</v>
      </c>
    </row>
    <row r="3645" spans="1:13">
      <c r="A3645" s="6">
        <v>3.7824884057044983E-3</v>
      </c>
      <c r="B3645" s="6">
        <v>2.1174825727939606E-2</v>
      </c>
      <c r="C3645" s="6">
        <v>1.1571437120437622E-2</v>
      </c>
      <c r="D3645" s="6">
        <v>222.35631718328963</v>
      </c>
      <c r="E3645" s="6">
        <v>69.295757453568484</v>
      </c>
      <c r="F3645" s="6">
        <v>82.816128545337534</v>
      </c>
      <c r="G3645" s="6">
        <f t="shared" si="232"/>
        <v>0.84106019168094492</v>
      </c>
      <c r="H3645" s="6">
        <f t="shared" si="232"/>
        <v>1.4673255877648845</v>
      </c>
      <c r="I3645" s="6">
        <f t="shared" si="232"/>
        <v>0.95830162402045249</v>
      </c>
      <c r="J3645" s="4">
        <f t="shared" si="233"/>
        <v>1.4673255877648845</v>
      </c>
      <c r="K3645" s="6">
        <f t="shared" si="234"/>
        <v>0</v>
      </c>
      <c r="L3645" s="6">
        <f t="shared" si="234"/>
        <v>1</v>
      </c>
      <c r="M3645" s="6">
        <f t="shared" si="234"/>
        <v>0</v>
      </c>
    </row>
    <row r="3646" spans="1:13">
      <c r="A3646" s="6">
        <v>4.9650520086288452E-3</v>
      </c>
      <c r="B3646" s="6">
        <v>2.4336948990821838E-2</v>
      </c>
      <c r="C3646" s="6">
        <v>1.4643646776676178E-2</v>
      </c>
      <c r="D3646" s="6">
        <v>213.89556796921221</v>
      </c>
      <c r="E3646" s="6">
        <v>62.671250632105505</v>
      </c>
      <c r="F3646" s="6">
        <v>76.064521829139395</v>
      </c>
      <c r="G3646" s="6">
        <f t="shared" si="232"/>
        <v>1.0620026193823449</v>
      </c>
      <c r="H3646" s="6">
        <f t="shared" si="232"/>
        <v>1.5252270298245625</v>
      </c>
      <c r="I3646" s="6">
        <f t="shared" si="232"/>
        <v>1.1138619899026918</v>
      </c>
      <c r="J3646" s="4">
        <f t="shared" si="233"/>
        <v>1.5252270298245625</v>
      </c>
      <c r="K3646" s="6">
        <f t="shared" si="234"/>
        <v>0</v>
      </c>
      <c r="L3646" s="6">
        <f t="shared" si="234"/>
        <v>1</v>
      </c>
      <c r="M3646" s="6">
        <f t="shared" si="234"/>
        <v>0</v>
      </c>
    </row>
    <row r="3647" spans="1:13">
      <c r="A3647" s="6">
        <v>9.2270001769065857E-3</v>
      </c>
      <c r="B3647" s="6">
        <v>2.2945798933506012E-2</v>
      </c>
      <c r="C3647" s="6">
        <v>1.7900533974170685E-2</v>
      </c>
      <c r="D3647" s="6">
        <v>240.5912583333556</v>
      </c>
      <c r="E3647" s="6">
        <v>59.257119802394527</v>
      </c>
      <c r="F3647" s="6">
        <v>93.471939840697715</v>
      </c>
      <c r="G3647" s="6">
        <f t="shared" si="232"/>
        <v>2.2199355832040499</v>
      </c>
      <c r="H3647" s="6">
        <f t="shared" si="232"/>
        <v>1.3597019563644224</v>
      </c>
      <c r="I3647" s="6">
        <f t="shared" si="232"/>
        <v>1.6731976347500479</v>
      </c>
      <c r="J3647" s="4">
        <f t="shared" si="233"/>
        <v>2.2199355832040499</v>
      </c>
      <c r="K3647" s="6">
        <f t="shared" si="234"/>
        <v>1</v>
      </c>
      <c r="L3647" s="6">
        <f t="shared" si="234"/>
        <v>0</v>
      </c>
      <c r="M3647" s="6">
        <f t="shared" si="234"/>
        <v>0</v>
      </c>
    </row>
    <row r="3648" spans="1:13">
      <c r="A3648" s="6">
        <v>5.4252929985523224E-3</v>
      </c>
      <c r="B3648" s="6">
        <v>1.3774335384368896E-2</v>
      </c>
      <c r="C3648" s="6">
        <v>1.5841349959373474E-2</v>
      </c>
      <c r="D3648" s="6">
        <v>242.06053039733905</v>
      </c>
      <c r="E3648" s="6">
        <v>65.535226506164534</v>
      </c>
      <c r="F3648" s="6">
        <v>72.241637818110931</v>
      </c>
      <c r="G3648" s="6">
        <f t="shared" si="232"/>
        <v>1.3132493007905452</v>
      </c>
      <c r="H3648" s="6">
        <f t="shared" si="232"/>
        <v>0.90270418938649255</v>
      </c>
      <c r="I3648" s="6">
        <f t="shared" si="232"/>
        <v>1.1444050663150049</v>
      </c>
      <c r="J3648" s="4">
        <f t="shared" si="233"/>
        <v>1.3132493007905452</v>
      </c>
      <c r="K3648" s="6">
        <f t="shared" si="234"/>
        <v>1</v>
      </c>
      <c r="L3648" s="6">
        <f t="shared" si="234"/>
        <v>0</v>
      </c>
      <c r="M3648" s="6">
        <f t="shared" si="234"/>
        <v>0</v>
      </c>
    </row>
    <row r="3649" spans="1:13">
      <c r="A3649" s="6">
        <v>5.3108036518096924E-3</v>
      </c>
      <c r="B3649" s="6">
        <v>1.7401628196239471E-2</v>
      </c>
      <c r="C3649" s="6">
        <v>2.3769110441207886E-2</v>
      </c>
      <c r="D3649" s="6">
        <v>248.37205861243118</v>
      </c>
      <c r="E3649" s="6">
        <v>65.622985231799959</v>
      </c>
      <c r="F3649" s="6">
        <v>79.016473102959509</v>
      </c>
      <c r="G3649" s="6">
        <f t="shared" si="232"/>
        <v>1.3190552358863905</v>
      </c>
      <c r="H3649" s="6">
        <f t="shared" si="232"/>
        <v>1.1419467901310967</v>
      </c>
      <c r="I3649" s="6">
        <f t="shared" si="232"/>
        <v>1.8781512758589769</v>
      </c>
      <c r="J3649" s="4">
        <f t="shared" si="233"/>
        <v>1.8781512758589769</v>
      </c>
      <c r="K3649" s="6">
        <f t="shared" si="234"/>
        <v>0</v>
      </c>
      <c r="L3649" s="6">
        <f t="shared" si="234"/>
        <v>0</v>
      </c>
      <c r="M3649" s="6">
        <f t="shared" si="234"/>
        <v>1</v>
      </c>
    </row>
    <row r="3650" spans="1:13">
      <c r="A3650" s="6">
        <v>5.8506913483142853E-3</v>
      </c>
      <c r="B3650" s="6">
        <v>1.3353928923606873E-2</v>
      </c>
      <c r="C3650" s="6">
        <v>1.979885995388031E-2</v>
      </c>
      <c r="D3650" s="6">
        <v>291.41787057102772</v>
      </c>
      <c r="E3650" s="6">
        <v>62.035923794007211</v>
      </c>
      <c r="F3650" s="6">
        <v>77.975247053161539</v>
      </c>
      <c r="G3650" s="6">
        <f t="shared" si="232"/>
        <v>1.7049960140940841</v>
      </c>
      <c r="H3650" s="6">
        <f t="shared" si="232"/>
        <v>0.82842331705546468</v>
      </c>
      <c r="I3650" s="6">
        <f t="shared" si="232"/>
        <v>1.5438209962747635</v>
      </c>
      <c r="J3650" s="4">
        <f t="shared" si="233"/>
        <v>1.7049960140940841</v>
      </c>
      <c r="K3650" s="6">
        <f t="shared" si="234"/>
        <v>1</v>
      </c>
      <c r="L3650" s="6">
        <f t="shared" si="234"/>
        <v>0</v>
      </c>
      <c r="M3650" s="6">
        <f t="shared" si="234"/>
        <v>0</v>
      </c>
    </row>
    <row r="3651" spans="1:13">
      <c r="A3651" s="6">
        <v>3.99012491106987E-3</v>
      </c>
      <c r="B3651" s="6">
        <v>1.6026079654693604E-2</v>
      </c>
      <c r="C3651" s="6">
        <v>1.6656868159770966E-2</v>
      </c>
      <c r="D3651" s="6">
        <v>216.76549036500037</v>
      </c>
      <c r="E3651" s="6">
        <v>74.653357959614311</v>
      </c>
      <c r="F3651" s="6">
        <v>66.215867017126527</v>
      </c>
      <c r="G3651" s="6">
        <f t="shared" si="232"/>
        <v>0.8649213829656639</v>
      </c>
      <c r="H3651" s="6">
        <f t="shared" si="232"/>
        <v>1.1964006611511337</v>
      </c>
      <c r="I3651" s="6">
        <f t="shared" si="232"/>
        <v>1.1029489669892034</v>
      </c>
      <c r="J3651" s="4">
        <f t="shared" si="233"/>
        <v>1.1964006611511337</v>
      </c>
      <c r="K3651" s="6">
        <f t="shared" si="234"/>
        <v>0</v>
      </c>
      <c r="L3651" s="6">
        <f t="shared" si="234"/>
        <v>1</v>
      </c>
      <c r="M3651" s="6">
        <f t="shared" si="234"/>
        <v>0</v>
      </c>
    </row>
    <row r="3652" spans="1:13">
      <c r="A3652" s="6">
        <v>7.5100958347320557E-3</v>
      </c>
      <c r="B3652" s="6">
        <v>1.3546377420425415E-2</v>
      </c>
      <c r="C3652" s="6">
        <v>1.4730468392372131E-2</v>
      </c>
      <c r="D3652" s="6">
        <v>248.71395133946217</v>
      </c>
      <c r="E3652" s="6">
        <v>61.642951344859185</v>
      </c>
      <c r="F3652" s="6">
        <v>81.488447771039517</v>
      </c>
      <c r="G3652" s="6">
        <f t="shared" si="232"/>
        <v>1.8678656099942461</v>
      </c>
      <c r="H3652" s="6">
        <f t="shared" si="232"/>
        <v>0.83503868422638294</v>
      </c>
      <c r="I3652" s="6">
        <f t="shared" si="232"/>
        <v>1.2003630042347648</v>
      </c>
      <c r="J3652" s="4">
        <f t="shared" si="233"/>
        <v>1.8678656099942461</v>
      </c>
      <c r="K3652" s="6">
        <f t="shared" si="234"/>
        <v>1</v>
      </c>
      <c r="L3652" s="6">
        <f t="shared" si="234"/>
        <v>0</v>
      </c>
      <c r="M3652" s="6">
        <f t="shared" si="234"/>
        <v>0</v>
      </c>
    </row>
    <row r="3653" spans="1:13">
      <c r="A3653" s="6">
        <v>1.6579031944274902E-3</v>
      </c>
      <c r="B3653" s="6">
        <v>2.9688537120819092E-2</v>
      </c>
      <c r="C3653" s="6">
        <v>2.0367711782455444E-2</v>
      </c>
      <c r="D3653" s="6">
        <v>203.48340859807854</v>
      </c>
      <c r="E3653" s="6">
        <v>60.880739583593865</v>
      </c>
      <c r="F3653" s="6">
        <v>82.773148863187458</v>
      </c>
      <c r="G3653" s="6">
        <f t="shared" ref="G3653:I3716" si="235">A3653*D3653</f>
        <v>0.33735579312774866</v>
      </c>
      <c r="H3653" s="6">
        <f t="shared" si="235"/>
        <v>1.8074600970704466</v>
      </c>
      <c r="I3653" s="6">
        <f t="shared" si="235"/>
        <v>1.6858996393716816</v>
      </c>
      <c r="J3653" s="4">
        <f t="shared" ref="J3653:J3716" si="236">MAX(G3653:I3653)</f>
        <v>1.8074600970704466</v>
      </c>
      <c r="K3653" s="6">
        <f t="shared" ref="K3653:M3716" si="237">IF(G3653=$J3653,1,0)</f>
        <v>0</v>
      </c>
      <c r="L3653" s="6">
        <f t="shared" si="237"/>
        <v>1</v>
      </c>
      <c r="M3653" s="6">
        <f t="shared" si="237"/>
        <v>0</v>
      </c>
    </row>
    <row r="3654" spans="1:13">
      <c r="A3654" s="6">
        <v>6.6662952303886414E-3</v>
      </c>
      <c r="B3654" s="6">
        <v>1.9969001412391663E-2</v>
      </c>
      <c r="C3654" s="6">
        <v>1.3351481407880783E-2</v>
      </c>
      <c r="D3654" s="6">
        <v>216.41312630992573</v>
      </c>
      <c r="E3654" s="6">
        <v>68.45137159535922</v>
      </c>
      <c r="F3654" s="6">
        <v>91.691984391820355</v>
      </c>
      <c r="G3654" s="6">
        <f t="shared" si="235"/>
        <v>1.4426737917133525</v>
      </c>
      <c r="H3654" s="6">
        <f t="shared" si="235"/>
        <v>1.3669055360678748</v>
      </c>
      <c r="I3654" s="6">
        <f t="shared" si="235"/>
        <v>1.2242238248590844</v>
      </c>
      <c r="J3654" s="4">
        <f t="shared" si="236"/>
        <v>1.4426737917133525</v>
      </c>
      <c r="K3654" s="6">
        <f t="shared" si="237"/>
        <v>1</v>
      </c>
      <c r="L3654" s="6">
        <f t="shared" si="237"/>
        <v>0</v>
      </c>
      <c r="M3654" s="6">
        <f t="shared" si="237"/>
        <v>0</v>
      </c>
    </row>
    <row r="3655" spans="1:13">
      <c r="A3655" s="6">
        <v>9.4663798809051514E-3</v>
      </c>
      <c r="B3655" s="6">
        <v>2.0097523927688599E-2</v>
      </c>
      <c r="C3655" s="6">
        <v>1.9373670220375061E-2</v>
      </c>
      <c r="D3655" s="6">
        <v>192.25775260193549</v>
      </c>
      <c r="E3655" s="6">
        <v>55.856185786627286</v>
      </c>
      <c r="F3655" s="6">
        <v>97.027363410478799</v>
      </c>
      <c r="G3655" s="6">
        <f t="shared" si="235"/>
        <v>1.8199849211790022</v>
      </c>
      <c r="H3655" s="6">
        <f t="shared" si="235"/>
        <v>1.1225710303561618</v>
      </c>
      <c r="I3655" s="6">
        <f t="shared" si="235"/>
        <v>1.8797761410671019</v>
      </c>
      <c r="J3655" s="4">
        <f t="shared" si="236"/>
        <v>1.8797761410671019</v>
      </c>
      <c r="K3655" s="6">
        <f t="shared" si="237"/>
        <v>0</v>
      </c>
      <c r="L3655" s="6">
        <f t="shared" si="237"/>
        <v>0</v>
      </c>
      <c r="M3655" s="6">
        <f t="shared" si="237"/>
        <v>1</v>
      </c>
    </row>
    <row r="3656" spans="1:13">
      <c r="A3656" s="6">
        <v>2.9362961649894714E-3</v>
      </c>
      <c r="B3656" s="6">
        <v>1.1473923921585083E-2</v>
      </c>
      <c r="C3656" s="6">
        <v>1.235450804233551E-2</v>
      </c>
      <c r="D3656" s="6">
        <v>164.79442252693877</v>
      </c>
      <c r="E3656" s="6">
        <v>59.414758776963403</v>
      </c>
      <c r="F3656" s="6">
        <v>82.549178398509468</v>
      </c>
      <c r="G3656" s="6">
        <f t="shared" si="235"/>
        <v>0.4838852308775049</v>
      </c>
      <c r="H3656" s="6">
        <f t="shared" si="235"/>
        <v>0.68172042202620764</v>
      </c>
      <c r="I3656" s="6">
        <f t="shared" si="235"/>
        <v>1.019854488412574</v>
      </c>
      <c r="J3656" s="4">
        <f t="shared" si="236"/>
        <v>1.019854488412574</v>
      </c>
      <c r="K3656" s="6">
        <f t="shared" si="237"/>
        <v>0</v>
      </c>
      <c r="L3656" s="6">
        <f t="shared" si="237"/>
        <v>0</v>
      </c>
      <c r="M3656" s="6">
        <f t="shared" si="237"/>
        <v>1</v>
      </c>
    </row>
    <row r="3657" spans="1:13">
      <c r="A3657" s="6">
        <v>3.5193115472793579E-3</v>
      </c>
      <c r="B3657" s="6">
        <v>1.5631027519702911E-2</v>
      </c>
      <c r="C3657" s="6">
        <v>1.1878319084644318E-2</v>
      </c>
      <c r="D3657" s="6">
        <v>229.79728646589629</v>
      </c>
      <c r="E3657" s="6">
        <v>57.7986480829043</v>
      </c>
      <c r="F3657" s="6">
        <v>77.451455721107209</v>
      </c>
      <c r="G3657" s="6">
        <f t="shared" si="235"/>
        <v>0.80872824379289132</v>
      </c>
      <c r="H3657" s="6">
        <f t="shared" si="235"/>
        <v>0.90345225878550106</v>
      </c>
      <c r="I3657" s="6">
        <f t="shared" si="235"/>
        <v>0.91999310462551209</v>
      </c>
      <c r="J3657" s="4">
        <f t="shared" si="236"/>
        <v>0.91999310462551209</v>
      </c>
      <c r="K3657" s="6">
        <f t="shared" si="237"/>
        <v>0</v>
      </c>
      <c r="L3657" s="6">
        <f t="shared" si="237"/>
        <v>0</v>
      </c>
      <c r="M3657" s="6">
        <f t="shared" si="237"/>
        <v>1</v>
      </c>
    </row>
    <row r="3658" spans="1:13">
      <c r="A3658" s="6">
        <v>9.6422284841537476E-3</v>
      </c>
      <c r="B3658" s="6">
        <v>1.857101172208786E-2</v>
      </c>
      <c r="C3658" s="6">
        <v>1.7321020364761353E-2</v>
      </c>
      <c r="D3658" s="6">
        <v>282.55269936189757</v>
      </c>
      <c r="E3658" s="6">
        <v>59.677042656958761</v>
      </c>
      <c r="F3658" s="6">
        <v>78.357881177390894</v>
      </c>
      <c r="G3658" s="6">
        <f t="shared" si="235"/>
        <v>2.7244376860618189</v>
      </c>
      <c r="H3658" s="6">
        <f t="shared" si="235"/>
        <v>1.1082630587219184</v>
      </c>
      <c r="I3658" s="6">
        <f t="shared" si="235"/>
        <v>1.3572384556131381</v>
      </c>
      <c r="J3658" s="4">
        <f t="shared" si="236"/>
        <v>2.7244376860618189</v>
      </c>
      <c r="K3658" s="6">
        <f t="shared" si="237"/>
        <v>1</v>
      </c>
      <c r="L3658" s="6">
        <f t="shared" si="237"/>
        <v>0</v>
      </c>
      <c r="M3658" s="6">
        <f t="shared" si="237"/>
        <v>0</v>
      </c>
    </row>
    <row r="3659" spans="1:13">
      <c r="A3659" s="6">
        <v>4.0338747203350067E-3</v>
      </c>
      <c r="B3659" s="6">
        <v>1.7177648842334747E-2</v>
      </c>
      <c r="C3659" s="6">
        <v>1.0987170040607452E-2</v>
      </c>
      <c r="D3659" s="6">
        <v>248.94159976856406</v>
      </c>
      <c r="E3659" s="6">
        <v>66.386190579244015</v>
      </c>
      <c r="F3659" s="6">
        <v>84.188545007937037</v>
      </c>
      <c r="G3659" s="6">
        <f t="shared" si="235"/>
        <v>1.0041992261461654</v>
      </c>
      <c r="H3659" s="6">
        <f t="shared" si="235"/>
        <v>1.1403586697505648</v>
      </c>
      <c r="I3659" s="6">
        <f t="shared" si="235"/>
        <v>0.92499385947353796</v>
      </c>
      <c r="J3659" s="4">
        <f t="shared" si="236"/>
        <v>1.1403586697505648</v>
      </c>
      <c r="K3659" s="6">
        <f t="shared" si="237"/>
        <v>0</v>
      </c>
      <c r="L3659" s="6">
        <f t="shared" si="237"/>
        <v>1</v>
      </c>
      <c r="M3659" s="6">
        <f t="shared" si="237"/>
        <v>0</v>
      </c>
    </row>
    <row r="3660" spans="1:13">
      <c r="A3660" s="6">
        <v>2.8643682599067688E-3</v>
      </c>
      <c r="B3660" s="6">
        <v>1.7482109367847443E-2</v>
      </c>
      <c r="C3660" s="6">
        <v>1.9114002585411072E-2</v>
      </c>
      <c r="D3660" s="6">
        <v>221.03740866001911</v>
      </c>
      <c r="E3660" s="6">
        <v>62.519172979249284</v>
      </c>
      <c r="F3660" s="6">
        <v>78.935617783913855</v>
      </c>
      <c r="G3660" s="6">
        <f t="shared" si="235"/>
        <v>0.63313253761780031</v>
      </c>
      <c r="H3660" s="6">
        <f t="shared" si="235"/>
        <v>1.0929670196106087</v>
      </c>
      <c r="I3660" s="6">
        <f t="shared" si="235"/>
        <v>1.5087756024027497</v>
      </c>
      <c r="J3660" s="4">
        <f t="shared" si="236"/>
        <v>1.5087756024027497</v>
      </c>
      <c r="K3660" s="6">
        <f t="shared" si="237"/>
        <v>0</v>
      </c>
      <c r="L3660" s="6">
        <f t="shared" si="237"/>
        <v>0</v>
      </c>
      <c r="M3660" s="6">
        <f t="shared" si="237"/>
        <v>1</v>
      </c>
    </row>
    <row r="3661" spans="1:13">
      <c r="A3661" s="6">
        <v>4.8132054507732391E-3</v>
      </c>
      <c r="B3661" s="6">
        <v>2.3607134819030762E-2</v>
      </c>
      <c r="C3661" s="6">
        <v>1.1443533003330231E-2</v>
      </c>
      <c r="D3661" s="6">
        <v>233.26090621814691</v>
      </c>
      <c r="E3661" s="6">
        <v>63.522643677789553</v>
      </c>
      <c r="F3661" s="6">
        <v>82.372796343633254</v>
      </c>
      <c r="G3661" s="6">
        <f t="shared" si="235"/>
        <v>1.1227326652614902</v>
      </c>
      <c r="H3661" s="6">
        <f t="shared" si="235"/>
        <v>1.4995876133628301</v>
      </c>
      <c r="I3661" s="6">
        <f t="shared" si="235"/>
        <v>0.94263581353496695</v>
      </c>
      <c r="J3661" s="4">
        <f t="shared" si="236"/>
        <v>1.4995876133628301</v>
      </c>
      <c r="K3661" s="6">
        <f t="shared" si="237"/>
        <v>0</v>
      </c>
      <c r="L3661" s="6">
        <f t="shared" si="237"/>
        <v>1</v>
      </c>
      <c r="M3661" s="6">
        <f t="shared" si="237"/>
        <v>0</v>
      </c>
    </row>
    <row r="3662" spans="1:13">
      <c r="A3662" s="6">
        <v>9.8311901092529297E-3</v>
      </c>
      <c r="B3662" s="6">
        <v>1.8122885376214981E-2</v>
      </c>
      <c r="C3662" s="6">
        <v>8.6822509765625E-3</v>
      </c>
      <c r="D3662" s="6">
        <v>211.29752902979749</v>
      </c>
      <c r="E3662" s="6">
        <v>65.83796610192104</v>
      </c>
      <c r="F3662" s="6">
        <v>71.076892902553297</v>
      </c>
      <c r="G3662" s="6">
        <f t="shared" si="235"/>
        <v>2.0773061775073289</v>
      </c>
      <c r="H3662" s="6">
        <f t="shared" si="235"/>
        <v>1.1931739130682424</v>
      </c>
      <c r="I3662" s="6">
        <f t="shared" si="235"/>
        <v>0.6171074228142216</v>
      </c>
      <c r="J3662" s="4">
        <f t="shared" si="236"/>
        <v>2.0773061775073289</v>
      </c>
      <c r="K3662" s="6">
        <f t="shared" si="237"/>
        <v>1</v>
      </c>
      <c r="L3662" s="6">
        <f t="shared" si="237"/>
        <v>0</v>
      </c>
      <c r="M3662" s="6">
        <f t="shared" si="237"/>
        <v>0</v>
      </c>
    </row>
    <row r="3663" spans="1:13">
      <c r="A3663" s="6">
        <v>6.80585578083992E-3</v>
      </c>
      <c r="B3663" s="6">
        <v>2.7466654777526855E-2</v>
      </c>
      <c r="C3663" s="6">
        <v>1.6807105392217636E-2</v>
      </c>
      <c r="D3663" s="6">
        <v>227.18957743090769</v>
      </c>
      <c r="E3663" s="6">
        <v>68.056387851497007</v>
      </c>
      <c r="F3663" s="6">
        <v>85.703711059554863</v>
      </c>
      <c r="G3663" s="6">
        <f t="shared" si="235"/>
        <v>1.5462194989047218</v>
      </c>
      <c r="H3663" s="6">
        <f t="shared" si="235"/>
        <v>1.869281310522541</v>
      </c>
      <c r="I3663" s="6">
        <f t="shared" si="235"/>
        <v>1.4404313042821069</v>
      </c>
      <c r="J3663" s="4">
        <f t="shared" si="236"/>
        <v>1.869281310522541</v>
      </c>
      <c r="K3663" s="6">
        <f t="shared" si="237"/>
        <v>0</v>
      </c>
      <c r="L3663" s="6">
        <f t="shared" si="237"/>
        <v>1</v>
      </c>
      <c r="M3663" s="6">
        <f t="shared" si="237"/>
        <v>0</v>
      </c>
    </row>
    <row r="3664" spans="1:13">
      <c r="A3664" s="6">
        <v>3.2661259174346924E-3</v>
      </c>
      <c r="B3664" s="6">
        <v>1.4927193522453308E-2</v>
      </c>
      <c r="C3664" s="6">
        <v>1.9158452749252319E-2</v>
      </c>
      <c r="D3664" s="6">
        <v>279.41920477282372</v>
      </c>
      <c r="E3664" s="6">
        <v>66.345798162260124</v>
      </c>
      <c r="F3664" s="6">
        <v>83.449509428429295</v>
      </c>
      <c r="G3664" s="6">
        <f t="shared" si="235"/>
        <v>0.91261830653751108</v>
      </c>
      <c r="H3664" s="6">
        <f t="shared" si="235"/>
        <v>0.9903565685696839</v>
      </c>
      <c r="I3664" s="6">
        <f t="shared" si="235"/>
        <v>1.5987634833328486</v>
      </c>
      <c r="J3664" s="4">
        <f t="shared" si="236"/>
        <v>1.5987634833328486</v>
      </c>
      <c r="K3664" s="6">
        <f t="shared" si="237"/>
        <v>0</v>
      </c>
      <c r="L3664" s="6">
        <f t="shared" si="237"/>
        <v>0</v>
      </c>
      <c r="M3664" s="6">
        <f t="shared" si="237"/>
        <v>1</v>
      </c>
    </row>
    <row r="3665" spans="1:13">
      <c r="A3665" s="6">
        <v>8.9983195066452026E-3</v>
      </c>
      <c r="B3665" s="6">
        <v>1.6139961779117584E-2</v>
      </c>
      <c r="C3665" s="6">
        <v>1.1084198951721191E-2</v>
      </c>
      <c r="D3665" s="6">
        <v>102.15480973724999</v>
      </c>
      <c r="E3665" s="6">
        <v>57.338205583288044</v>
      </c>
      <c r="F3665" s="6">
        <v>89.975256650032421</v>
      </c>
      <c r="G3665" s="6">
        <f t="shared" si="235"/>
        <v>0.91922161715632589</v>
      </c>
      <c r="H3665" s="6">
        <f t="shared" si="235"/>
        <v>0.9254364465974555</v>
      </c>
      <c r="I3665" s="6">
        <f t="shared" si="235"/>
        <v>0.99730364544113448</v>
      </c>
      <c r="J3665" s="4">
        <f t="shared" si="236"/>
        <v>0.99730364544113448</v>
      </c>
      <c r="K3665" s="6">
        <f t="shared" si="237"/>
        <v>0</v>
      </c>
      <c r="L3665" s="6">
        <f t="shared" si="237"/>
        <v>0</v>
      </c>
      <c r="M3665" s="6">
        <f t="shared" si="237"/>
        <v>1</v>
      </c>
    </row>
    <row r="3666" spans="1:13">
      <c r="A3666" s="6">
        <v>4.0789283812046051E-3</v>
      </c>
      <c r="B3666" s="6">
        <v>2.6379674673080444E-2</v>
      </c>
      <c r="C3666" s="6">
        <v>8.2999467849731445E-3</v>
      </c>
      <c r="D3666" s="6">
        <v>269.63671599701945</v>
      </c>
      <c r="E3666" s="6">
        <v>60.810057148664797</v>
      </c>
      <c r="F3666" s="6">
        <v>83.215222889163044</v>
      </c>
      <c r="G3666" s="6">
        <f t="shared" si="235"/>
        <v>1.0998288534950484</v>
      </c>
      <c r="H3666" s="6">
        <f t="shared" si="235"/>
        <v>1.6041495244332071</v>
      </c>
      <c r="I3666" s="6">
        <f t="shared" si="235"/>
        <v>0.69068192167973241</v>
      </c>
      <c r="J3666" s="4">
        <f t="shared" si="236"/>
        <v>1.6041495244332071</v>
      </c>
      <c r="K3666" s="6">
        <f t="shared" si="237"/>
        <v>0</v>
      </c>
      <c r="L3666" s="6">
        <f t="shared" si="237"/>
        <v>1</v>
      </c>
      <c r="M3666" s="6">
        <f t="shared" si="237"/>
        <v>0</v>
      </c>
    </row>
    <row r="3667" spans="1:13">
      <c r="A3667" s="6">
        <v>3.92155721783638E-3</v>
      </c>
      <c r="B3667" s="6">
        <v>2.0623162388801575E-2</v>
      </c>
      <c r="C3667" s="6">
        <v>9.2808306217193604E-3</v>
      </c>
      <c r="D3667" s="6">
        <v>145.51172570237071</v>
      </c>
      <c r="E3667" s="6">
        <v>63.024466938978001</v>
      </c>
      <c r="F3667" s="6">
        <v>78.25180231652763</v>
      </c>
      <c r="G3667" s="6">
        <f t="shared" si="235"/>
        <v>0.57063255820795933</v>
      </c>
      <c r="H3667" s="6">
        <f t="shared" si="235"/>
        <v>1.2997638161501994</v>
      </c>
      <c r="I3667" s="6">
        <f t="shared" si="235"/>
        <v>0.72624172314395963</v>
      </c>
      <c r="J3667" s="4">
        <f t="shared" si="236"/>
        <v>1.2997638161501994</v>
      </c>
      <c r="K3667" s="6">
        <f t="shared" si="237"/>
        <v>0</v>
      </c>
      <c r="L3667" s="6">
        <f t="shared" si="237"/>
        <v>1</v>
      </c>
      <c r="M3667" s="6">
        <f t="shared" si="237"/>
        <v>0</v>
      </c>
    </row>
    <row r="3668" spans="1:13">
      <c r="A3668" s="6">
        <v>5.0298236310482025E-3</v>
      </c>
      <c r="B3668" s="6">
        <v>1.7261020839214325E-2</v>
      </c>
      <c r="C3668" s="6">
        <v>9.0218782424926758E-3</v>
      </c>
      <c r="D3668" s="6">
        <v>214.89806695489642</v>
      </c>
      <c r="E3668" s="6">
        <v>59.935392655209426</v>
      </c>
      <c r="F3668" s="6">
        <v>90.370451564952859</v>
      </c>
      <c r="G3668" s="6">
        <f t="shared" si="235"/>
        <v>1.0808993754363168</v>
      </c>
      <c r="H3668" s="6">
        <f t="shared" si="235"/>
        <v>1.0345460616280631</v>
      </c>
      <c r="I3668" s="6">
        <f t="shared" si="235"/>
        <v>0.81531121073808643</v>
      </c>
      <c r="J3668" s="4">
        <f t="shared" si="236"/>
        <v>1.0808993754363168</v>
      </c>
      <c r="K3668" s="6">
        <f t="shared" si="237"/>
        <v>1</v>
      </c>
      <c r="L3668" s="6">
        <f t="shared" si="237"/>
        <v>0</v>
      </c>
      <c r="M3668" s="6">
        <f t="shared" si="237"/>
        <v>0</v>
      </c>
    </row>
    <row r="3669" spans="1:13">
      <c r="A3669" s="6">
        <v>5.8235675096511841E-3</v>
      </c>
      <c r="B3669" s="6">
        <v>1.1696428060531616E-2</v>
      </c>
      <c r="C3669" s="6">
        <v>9.1528892517089844E-3</v>
      </c>
      <c r="D3669" s="6">
        <v>230.91309620958145</v>
      </c>
      <c r="E3669" s="6">
        <v>64.593874741727262</v>
      </c>
      <c r="F3669" s="6">
        <v>88.6112746093102</v>
      </c>
      <c r="G3669" s="6">
        <f t="shared" si="235"/>
        <v>1.3447380046390764</v>
      </c>
      <c r="H3669" s="6">
        <f t="shared" si="235"/>
        <v>0.75551760906760312</v>
      </c>
      <c r="I3669" s="6">
        <f t="shared" si="235"/>
        <v>0.81104918295178852</v>
      </c>
      <c r="J3669" s="4">
        <f t="shared" si="236"/>
        <v>1.3447380046390764</v>
      </c>
      <c r="K3669" s="6">
        <f t="shared" si="237"/>
        <v>1</v>
      </c>
      <c r="L3669" s="6">
        <f t="shared" si="237"/>
        <v>0</v>
      </c>
      <c r="M3669" s="6">
        <f t="shared" si="237"/>
        <v>0</v>
      </c>
    </row>
    <row r="3670" spans="1:13">
      <c r="A3670" s="6">
        <v>4.0411986410617828E-3</v>
      </c>
      <c r="B3670" s="6">
        <v>1.5601679682731628E-2</v>
      </c>
      <c r="C3670" s="6">
        <v>1.2854911386966705E-2</v>
      </c>
      <c r="D3670" s="6">
        <v>168.39579815995967</v>
      </c>
      <c r="E3670" s="6">
        <v>66.096280122413091</v>
      </c>
      <c r="F3670" s="6">
        <v>73.105690691230464</v>
      </c>
      <c r="G3670" s="6">
        <f t="shared" si="235"/>
        <v>0.68052087068454326</v>
      </c>
      <c r="H3670" s="6">
        <f t="shared" si="235"/>
        <v>1.0312129906899907</v>
      </c>
      <c r="I3670" s="6">
        <f t="shared" si="235"/>
        <v>0.93976717571876434</v>
      </c>
      <c r="J3670" s="4">
        <f t="shared" si="236"/>
        <v>1.0312129906899907</v>
      </c>
      <c r="K3670" s="6">
        <f t="shared" si="237"/>
        <v>0</v>
      </c>
      <c r="L3670" s="6">
        <f t="shared" si="237"/>
        <v>1</v>
      </c>
      <c r="M3670" s="6">
        <f t="shared" si="237"/>
        <v>0</v>
      </c>
    </row>
    <row r="3671" spans="1:13">
      <c r="A3671" s="6">
        <v>7.9033747315406799E-3</v>
      </c>
      <c r="B3671" s="6">
        <v>1.7884127795696259E-2</v>
      </c>
      <c r="C3671" s="6">
        <v>1.4424949884414673E-2</v>
      </c>
      <c r="D3671" s="6">
        <v>230.26892680645116</v>
      </c>
      <c r="E3671" s="6">
        <v>56.900837008900595</v>
      </c>
      <c r="F3671" s="6">
        <v>74.755374720725015</v>
      </c>
      <c r="G3671" s="6">
        <f t="shared" si="235"/>
        <v>1.8199016175810965</v>
      </c>
      <c r="H3671" s="6">
        <f t="shared" si="235"/>
        <v>1.0176218407492614</v>
      </c>
      <c r="I3671" s="6">
        <f t="shared" si="235"/>
        <v>1.0783425339370978</v>
      </c>
      <c r="J3671" s="4">
        <f t="shared" si="236"/>
        <v>1.8199016175810965</v>
      </c>
      <c r="K3671" s="6">
        <f t="shared" si="237"/>
        <v>1</v>
      </c>
      <c r="L3671" s="6">
        <f t="shared" si="237"/>
        <v>0</v>
      </c>
      <c r="M3671" s="6">
        <f t="shared" si="237"/>
        <v>0</v>
      </c>
    </row>
    <row r="3672" spans="1:13">
      <c r="A3672" s="6">
        <v>4.58502396941185E-3</v>
      </c>
      <c r="B3672" s="6">
        <v>2.7865231037139893E-2</v>
      </c>
      <c r="C3672" s="6">
        <v>1.826033741235733E-2</v>
      </c>
      <c r="D3672" s="6">
        <v>173.3816993549749</v>
      </c>
      <c r="E3672" s="6">
        <v>58.483442551432852</v>
      </c>
      <c r="F3672" s="6">
        <v>78.311395365213741</v>
      </c>
      <c r="G3672" s="6">
        <f t="shared" si="235"/>
        <v>0.79495924739991897</v>
      </c>
      <c r="H3672" s="6">
        <f t="shared" si="235"/>
        <v>1.6296546385429747</v>
      </c>
      <c r="I3672" s="6">
        <f t="shared" si="235"/>
        <v>1.4299925026013189</v>
      </c>
      <c r="J3672" s="4">
        <f t="shared" si="236"/>
        <v>1.6296546385429747</v>
      </c>
      <c r="K3672" s="6">
        <f t="shared" si="237"/>
        <v>0</v>
      </c>
      <c r="L3672" s="6">
        <f t="shared" si="237"/>
        <v>1</v>
      </c>
      <c r="M3672" s="6">
        <f t="shared" si="237"/>
        <v>0</v>
      </c>
    </row>
    <row r="3673" spans="1:13">
      <c r="A3673" s="6">
        <v>5.3969472646713257E-3</v>
      </c>
      <c r="B3673" s="6">
        <v>2.3161470890045166E-2</v>
      </c>
      <c r="C3673" s="6">
        <v>1.6430169343948364E-2</v>
      </c>
      <c r="D3673" s="6">
        <v>230.84121400571186</v>
      </c>
      <c r="E3673" s="6">
        <v>65.448808446751329</v>
      </c>
      <c r="F3673" s="6">
        <v>63.73020017066284</v>
      </c>
      <c r="G3673" s="6">
        <f t="shared" si="235"/>
        <v>1.2458378585015348</v>
      </c>
      <c r="H3673" s="6">
        <f t="shared" si="235"/>
        <v>1.5158906716275731</v>
      </c>
      <c r="I3673" s="6">
        <f t="shared" si="235"/>
        <v>1.0470979811277175</v>
      </c>
      <c r="J3673" s="4">
        <f t="shared" si="236"/>
        <v>1.5158906716275731</v>
      </c>
      <c r="K3673" s="6">
        <f t="shared" si="237"/>
        <v>0</v>
      </c>
      <c r="L3673" s="6">
        <f t="shared" si="237"/>
        <v>1</v>
      </c>
      <c r="M3673" s="6">
        <f t="shared" si="237"/>
        <v>0</v>
      </c>
    </row>
    <row r="3674" spans="1:13">
      <c r="A3674" s="6">
        <v>6.4332149922847748E-3</v>
      </c>
      <c r="B3674" s="6">
        <v>1.3650357723236084E-2</v>
      </c>
      <c r="C3674" s="6">
        <v>1.6180709004402161E-2</v>
      </c>
      <c r="D3674" s="6">
        <v>157.97202932785075</v>
      </c>
      <c r="E3674" s="6">
        <v>66.558626468528857</v>
      </c>
      <c r="F3674" s="6">
        <v>97.797628247555224</v>
      </c>
      <c r="G3674" s="6">
        <f t="shared" si="235"/>
        <v>1.0162680274335796</v>
      </c>
      <c r="H3674" s="6">
        <f t="shared" si="235"/>
        <v>0.90854906086266851</v>
      </c>
      <c r="I3674" s="6">
        <f t="shared" si="235"/>
        <v>1.582434963994392</v>
      </c>
      <c r="J3674" s="4">
        <f t="shared" si="236"/>
        <v>1.582434963994392</v>
      </c>
      <c r="K3674" s="6">
        <f t="shared" si="237"/>
        <v>0</v>
      </c>
      <c r="L3674" s="6">
        <f t="shared" si="237"/>
        <v>0</v>
      </c>
      <c r="M3674" s="6">
        <f t="shared" si="237"/>
        <v>1</v>
      </c>
    </row>
    <row r="3675" spans="1:13">
      <c r="A3675" s="6">
        <v>4.6923942863941193E-3</v>
      </c>
      <c r="B3675" s="6">
        <v>1.4046177268028259E-2</v>
      </c>
      <c r="C3675" s="6">
        <v>2.3763567209243774E-2</v>
      </c>
      <c r="D3675" s="6">
        <v>331.97813902663506</v>
      </c>
      <c r="E3675" s="6">
        <v>65.470013253738145</v>
      </c>
      <c r="F3675" s="6">
        <v>95.419563901435424</v>
      </c>
      <c r="G3675" s="6">
        <f t="shared" si="235"/>
        <v>1.5577723227763349</v>
      </c>
      <c r="H3675" s="6">
        <f t="shared" si="235"/>
        <v>0.91960341190216555</v>
      </c>
      <c r="I3675" s="6">
        <f t="shared" si="235"/>
        <v>2.2675092198484919</v>
      </c>
      <c r="J3675" s="4">
        <f t="shared" si="236"/>
        <v>2.2675092198484919</v>
      </c>
      <c r="K3675" s="6">
        <f t="shared" si="237"/>
        <v>0</v>
      </c>
      <c r="L3675" s="6">
        <f t="shared" si="237"/>
        <v>0</v>
      </c>
      <c r="M3675" s="6">
        <f t="shared" si="237"/>
        <v>1</v>
      </c>
    </row>
    <row r="3676" spans="1:13">
      <c r="A3676" s="6">
        <v>3.6359541118144989E-3</v>
      </c>
      <c r="B3676" s="6">
        <v>1.6179397702217102E-2</v>
      </c>
      <c r="C3676" s="6">
        <v>1.4607332646846771E-2</v>
      </c>
      <c r="D3676" s="6">
        <v>221.04987857511108</v>
      </c>
      <c r="E3676" s="6">
        <v>65.058963537201677</v>
      </c>
      <c r="F3676" s="6">
        <v>75.620315120595251</v>
      </c>
      <c r="G3676" s="6">
        <f t="shared" si="235"/>
        <v>0.80372721492127086</v>
      </c>
      <c r="H3676" s="6">
        <f t="shared" si="235"/>
        <v>1.0526148451624271</v>
      </c>
      <c r="I3676" s="6">
        <f t="shared" si="235"/>
        <v>1.1046110978259116</v>
      </c>
      <c r="J3676" s="4">
        <f t="shared" si="236"/>
        <v>1.1046110978259116</v>
      </c>
      <c r="K3676" s="6">
        <f t="shared" si="237"/>
        <v>0</v>
      </c>
      <c r="L3676" s="6">
        <f t="shared" si="237"/>
        <v>0</v>
      </c>
      <c r="M3676" s="6">
        <f t="shared" si="237"/>
        <v>1</v>
      </c>
    </row>
    <row r="3677" spans="1:13">
      <c r="A3677" s="6">
        <v>1.0030314326286316E-2</v>
      </c>
      <c r="B3677" s="6">
        <v>2.4386674165725708E-2</v>
      </c>
      <c r="C3677" s="6">
        <v>1.5865541994571686E-2</v>
      </c>
      <c r="D3677" s="6">
        <v>191.92500711199261</v>
      </c>
      <c r="E3677" s="6">
        <v>65.037632890560403</v>
      </c>
      <c r="F3677" s="6">
        <v>82.544935016056854</v>
      </c>
      <c r="G3677" s="6">
        <f t="shared" si="235"/>
        <v>1.9250681484080225</v>
      </c>
      <c r="H3677" s="6">
        <f t="shared" si="235"/>
        <v>1.586051561812182</v>
      </c>
      <c r="I3677" s="6">
        <f t="shared" si="235"/>
        <v>1.3096201329364408</v>
      </c>
      <c r="J3677" s="4">
        <f t="shared" si="236"/>
        <v>1.9250681484080225</v>
      </c>
      <c r="K3677" s="6">
        <f t="shared" si="237"/>
        <v>1</v>
      </c>
      <c r="L3677" s="6">
        <f t="shared" si="237"/>
        <v>0</v>
      </c>
      <c r="M3677" s="6">
        <f t="shared" si="237"/>
        <v>0</v>
      </c>
    </row>
    <row r="3678" spans="1:13">
      <c r="A3678" s="6">
        <v>6.9528818130493164E-3</v>
      </c>
      <c r="B3678" s="6">
        <v>2.2822365164756775E-2</v>
      </c>
      <c r="C3678" s="6">
        <v>1.9440710544586182E-2</v>
      </c>
      <c r="D3678" s="6">
        <v>276.42679712617183</v>
      </c>
      <c r="E3678" s="6">
        <v>61.627331522609801</v>
      </c>
      <c r="F3678" s="6">
        <v>82.510703269861935</v>
      </c>
      <c r="G3678" s="6">
        <f t="shared" si="235"/>
        <v>1.9219628503780333</v>
      </c>
      <c r="H3678" s="6">
        <f t="shared" si="235"/>
        <v>1.406481464138527</v>
      </c>
      <c r="I3678" s="6">
        <f t="shared" si="235"/>
        <v>1.6040666990996264</v>
      </c>
      <c r="J3678" s="4">
        <f t="shared" si="236"/>
        <v>1.9219628503780333</v>
      </c>
      <c r="K3678" s="6">
        <f t="shared" si="237"/>
        <v>1</v>
      </c>
      <c r="L3678" s="6">
        <f t="shared" si="237"/>
        <v>0</v>
      </c>
      <c r="M3678" s="6">
        <f t="shared" si="237"/>
        <v>0</v>
      </c>
    </row>
    <row r="3679" spans="1:13">
      <c r="A3679" s="6">
        <v>5.7423599064350128E-3</v>
      </c>
      <c r="B3679" s="6">
        <v>2.1147504448890686E-2</v>
      </c>
      <c r="C3679" s="6">
        <v>1.49364173412323E-2</v>
      </c>
      <c r="D3679" s="6">
        <v>193.88804958564509</v>
      </c>
      <c r="E3679" s="6">
        <v>57.867474181229802</v>
      </c>
      <c r="F3679" s="6">
        <v>84.548886458425557</v>
      </c>
      <c r="G3679" s="6">
        <f t="shared" si="235"/>
        <v>1.113374962277492</v>
      </c>
      <c r="H3679" s="6">
        <f t="shared" si="235"/>
        <v>1.2237526676936241</v>
      </c>
      <c r="I3679" s="6">
        <f t="shared" si="235"/>
        <v>1.2628574538795083</v>
      </c>
      <c r="J3679" s="4">
        <f t="shared" si="236"/>
        <v>1.2628574538795083</v>
      </c>
      <c r="K3679" s="6">
        <f t="shared" si="237"/>
        <v>0</v>
      </c>
      <c r="L3679" s="6">
        <f t="shared" si="237"/>
        <v>0</v>
      </c>
      <c r="M3679" s="6">
        <f t="shared" si="237"/>
        <v>1</v>
      </c>
    </row>
    <row r="3680" spans="1:13">
      <c r="A3680" s="6">
        <v>1.0300710797309875E-2</v>
      </c>
      <c r="B3680" s="6">
        <v>2.0012550055980682E-2</v>
      </c>
      <c r="C3680" s="6">
        <v>2.4482548236846924E-2</v>
      </c>
      <c r="D3680" s="6">
        <v>243.8408208267555</v>
      </c>
      <c r="E3680" s="6">
        <v>60.37541322952692</v>
      </c>
      <c r="F3680" s="6">
        <v>83.622054701040724</v>
      </c>
      <c r="G3680" s="6">
        <f t="shared" si="235"/>
        <v>2.5117337759150633</v>
      </c>
      <c r="H3680" s="6">
        <f t="shared" si="235"/>
        <v>1.2082659794064259</v>
      </c>
      <c r="I3680" s="6">
        <f t="shared" si="235"/>
        <v>2.0472809878824818</v>
      </c>
      <c r="J3680" s="4">
        <f t="shared" si="236"/>
        <v>2.5117337759150633</v>
      </c>
      <c r="K3680" s="6">
        <f t="shared" si="237"/>
        <v>1</v>
      </c>
      <c r="L3680" s="6">
        <f t="shared" si="237"/>
        <v>0</v>
      </c>
      <c r="M3680" s="6">
        <f t="shared" si="237"/>
        <v>0</v>
      </c>
    </row>
    <row r="3681" spans="1:13">
      <c r="A3681" s="6">
        <v>2.9817968606948853E-3</v>
      </c>
      <c r="B3681" s="6">
        <v>1.9415713846683502E-2</v>
      </c>
      <c r="C3681" s="6">
        <v>2.0863920450210571E-2</v>
      </c>
      <c r="D3681" s="6">
        <v>206.50406391199343</v>
      </c>
      <c r="E3681" s="6">
        <v>59.112586575346505</v>
      </c>
      <c r="F3681" s="6">
        <v>76.996584177395988</v>
      </c>
      <c r="G3681" s="6">
        <f t="shared" si="235"/>
        <v>0.61575316949351799</v>
      </c>
      <c r="H3681" s="6">
        <f t="shared" si="235"/>
        <v>1.1477130656842325</v>
      </c>
      <c r="I3681" s="6">
        <f t="shared" si="235"/>
        <v>1.6064506072151319</v>
      </c>
      <c r="J3681" s="4">
        <f t="shared" si="236"/>
        <v>1.6064506072151319</v>
      </c>
      <c r="K3681" s="6">
        <f t="shared" si="237"/>
        <v>0</v>
      </c>
      <c r="L3681" s="6">
        <f t="shared" si="237"/>
        <v>0</v>
      </c>
      <c r="M3681" s="6">
        <f t="shared" si="237"/>
        <v>1</v>
      </c>
    </row>
    <row r="3682" spans="1:13">
      <c r="A3682" s="6">
        <v>5.5326931178569794E-3</v>
      </c>
      <c r="B3682" s="6">
        <v>2.1071255207061768E-2</v>
      </c>
      <c r="C3682" s="6">
        <v>1.8946275115013123E-2</v>
      </c>
      <c r="D3682" s="6">
        <v>240.99360741055804</v>
      </c>
      <c r="E3682" s="6">
        <v>60.568857568956062</v>
      </c>
      <c r="F3682" s="6">
        <v>89.911291812913561</v>
      </c>
      <c r="G3682" s="6">
        <f t="shared" si="235"/>
        <v>1.3333436731679211</v>
      </c>
      <c r="H3682" s="6">
        <f t="shared" si="235"/>
        <v>1.276261855435648</v>
      </c>
      <c r="I3682" s="6">
        <f t="shared" si="235"/>
        <v>1.7034840706336873</v>
      </c>
      <c r="J3682" s="4">
        <f t="shared" si="236"/>
        <v>1.7034840706336873</v>
      </c>
      <c r="K3682" s="6">
        <f t="shared" si="237"/>
        <v>0</v>
      </c>
      <c r="L3682" s="6">
        <f t="shared" si="237"/>
        <v>0</v>
      </c>
      <c r="M3682" s="6">
        <f t="shared" si="237"/>
        <v>1</v>
      </c>
    </row>
    <row r="3683" spans="1:13">
      <c r="A3683" s="6">
        <v>4.0641948580741882E-3</v>
      </c>
      <c r="B3683" s="6">
        <v>1.7881281673908234E-2</v>
      </c>
      <c r="C3683" s="6">
        <v>1.312246173620224E-2</v>
      </c>
      <c r="D3683" s="6">
        <v>243.4718511801677</v>
      </c>
      <c r="E3683" s="6">
        <v>54.372694652381611</v>
      </c>
      <c r="F3683" s="6">
        <v>79.389415524145861</v>
      </c>
      <c r="G3683" s="6">
        <f t="shared" si="235"/>
        <v>0.98951704565224152</v>
      </c>
      <c r="H3683" s="6">
        <f t="shared" si="235"/>
        <v>0.97225346844863947</v>
      </c>
      <c r="I3683" s="6">
        <f t="shared" si="235"/>
        <v>1.0417845674750641</v>
      </c>
      <c r="J3683" s="4">
        <f t="shared" si="236"/>
        <v>1.0417845674750641</v>
      </c>
      <c r="K3683" s="6">
        <f t="shared" si="237"/>
        <v>0</v>
      </c>
      <c r="L3683" s="6">
        <f t="shared" si="237"/>
        <v>0</v>
      </c>
      <c r="M3683" s="6">
        <f t="shared" si="237"/>
        <v>1</v>
      </c>
    </row>
    <row r="3684" spans="1:13">
      <c r="A3684" s="6">
        <v>3.4977160394191742E-3</v>
      </c>
      <c r="B3684" s="6">
        <v>1.9332703202962875E-2</v>
      </c>
      <c r="C3684" s="6">
        <v>1.124708354473114E-2</v>
      </c>
      <c r="D3684" s="6">
        <v>249.85595850636798</v>
      </c>
      <c r="E3684" s="6">
        <v>67.314175324112966</v>
      </c>
      <c r="F3684" s="6">
        <v>84.425552084525535</v>
      </c>
      <c r="G3684" s="6">
        <f t="shared" si="235"/>
        <v>0.87392519361217491</v>
      </c>
      <c r="H3684" s="6">
        <f t="shared" si="235"/>
        <v>1.3013649728932832</v>
      </c>
      <c r="I3684" s="6">
        <f t="shared" si="235"/>
        <v>0.94954123760470899</v>
      </c>
      <c r="J3684" s="4">
        <f t="shared" si="236"/>
        <v>1.3013649728932832</v>
      </c>
      <c r="K3684" s="6">
        <f t="shared" si="237"/>
        <v>0</v>
      </c>
      <c r="L3684" s="6">
        <f t="shared" si="237"/>
        <v>1</v>
      </c>
      <c r="M3684" s="6">
        <f t="shared" si="237"/>
        <v>0</v>
      </c>
    </row>
    <row r="3685" spans="1:13">
      <c r="A3685" s="6">
        <v>5.4849199950695038E-3</v>
      </c>
      <c r="B3685" s="6">
        <v>2.4850249290466309E-2</v>
      </c>
      <c r="C3685" s="6">
        <v>2.3567229509353638E-2</v>
      </c>
      <c r="D3685" s="6">
        <v>314.1941346275579</v>
      </c>
      <c r="E3685" s="6">
        <v>63.331895953386628</v>
      </c>
      <c r="F3685" s="6">
        <v>77.840908747370051</v>
      </c>
      <c r="G3685" s="6">
        <f t="shared" si="235"/>
        <v>1.7233296913522518</v>
      </c>
      <c r="H3685" s="6">
        <f t="shared" si="235"/>
        <v>1.5738134024795321</v>
      </c>
      <c r="I3685" s="6">
        <f t="shared" si="235"/>
        <v>1.8344945616659232</v>
      </c>
      <c r="J3685" s="4">
        <f t="shared" si="236"/>
        <v>1.8344945616659232</v>
      </c>
      <c r="K3685" s="6">
        <f t="shared" si="237"/>
        <v>0</v>
      </c>
      <c r="L3685" s="6">
        <f t="shared" si="237"/>
        <v>0</v>
      </c>
      <c r="M3685" s="6">
        <f t="shared" si="237"/>
        <v>1</v>
      </c>
    </row>
    <row r="3686" spans="1:13">
      <c r="A3686" s="6">
        <v>2.2569149732589722E-3</v>
      </c>
      <c r="B3686" s="6">
        <v>3.0959606170654297E-2</v>
      </c>
      <c r="C3686" s="6">
        <v>2.0834982395172119E-2</v>
      </c>
      <c r="D3686" s="6">
        <v>275.75604527845843</v>
      </c>
      <c r="E3686" s="6">
        <v>63.405783490770425</v>
      </c>
      <c r="F3686" s="6">
        <v>87.954378065644534</v>
      </c>
      <c r="G3686" s="6">
        <f t="shared" si="235"/>
        <v>0.6223579475556319</v>
      </c>
      <c r="H3686" s="6">
        <f t="shared" si="235"/>
        <v>1.9630180858160264</v>
      </c>
      <c r="I3686" s="6">
        <f t="shared" si="235"/>
        <v>1.8325279185760166</v>
      </c>
      <c r="J3686" s="4">
        <f t="shared" si="236"/>
        <v>1.9630180858160264</v>
      </c>
      <c r="K3686" s="6">
        <f t="shared" si="237"/>
        <v>0</v>
      </c>
      <c r="L3686" s="6">
        <f t="shared" si="237"/>
        <v>1</v>
      </c>
      <c r="M3686" s="6">
        <f t="shared" si="237"/>
        <v>0</v>
      </c>
    </row>
    <row r="3687" spans="1:13">
      <c r="A3687" s="6">
        <v>2.1571516990661621E-3</v>
      </c>
      <c r="B3687" s="6">
        <v>2.6380836963653564E-2</v>
      </c>
      <c r="C3687" s="6">
        <v>2.0492121577262878E-2</v>
      </c>
      <c r="D3687" s="6">
        <v>232.54650544851469</v>
      </c>
      <c r="E3687" s="6">
        <v>57.087059752022263</v>
      </c>
      <c r="F3687" s="6">
        <v>80.498733271894665</v>
      </c>
      <c r="G3687" s="6">
        <f t="shared" si="235"/>
        <v>0.50163808934016196</v>
      </c>
      <c r="H3687" s="6">
        <f t="shared" si="235"/>
        <v>1.5060044160524486</v>
      </c>
      <c r="I3687" s="6">
        <f t="shared" si="235"/>
        <v>1.6495898290233217</v>
      </c>
      <c r="J3687" s="4">
        <f t="shared" si="236"/>
        <v>1.6495898290233217</v>
      </c>
      <c r="K3687" s="6">
        <f t="shared" si="237"/>
        <v>0</v>
      </c>
      <c r="L3687" s="6">
        <f t="shared" si="237"/>
        <v>0</v>
      </c>
      <c r="M3687" s="6">
        <f t="shared" si="237"/>
        <v>1</v>
      </c>
    </row>
    <row r="3688" spans="1:13">
      <c r="A3688" s="6">
        <v>2.1752715110778809E-3</v>
      </c>
      <c r="B3688" s="6">
        <v>1.3672783970832825E-2</v>
      </c>
      <c r="C3688" s="6">
        <v>1.2176394462585449E-2</v>
      </c>
      <c r="D3688" s="6">
        <v>284.86350400789024</v>
      </c>
      <c r="E3688" s="6">
        <v>67.606718133835528</v>
      </c>
      <c r="F3688" s="6">
        <v>85.153822062910038</v>
      </c>
      <c r="G3688" s="6">
        <f t="shared" si="235"/>
        <v>0.61965546481418343</v>
      </c>
      <c r="H3688" s="6">
        <f t="shared" si="235"/>
        <v>0.92437205202091932</v>
      </c>
      <c r="I3688" s="6">
        <f t="shared" si="235"/>
        <v>1.0368665274348043</v>
      </c>
      <c r="J3688" s="4">
        <f t="shared" si="236"/>
        <v>1.0368665274348043</v>
      </c>
      <c r="K3688" s="6">
        <f t="shared" si="237"/>
        <v>0</v>
      </c>
      <c r="L3688" s="6">
        <f t="shared" si="237"/>
        <v>0</v>
      </c>
      <c r="M3688" s="6">
        <f t="shared" si="237"/>
        <v>1</v>
      </c>
    </row>
    <row r="3689" spans="1:13">
      <c r="A3689" s="6">
        <v>4.0854699909687042E-3</v>
      </c>
      <c r="B3689" s="6">
        <v>2.0510278642177582E-2</v>
      </c>
      <c r="C3689" s="6">
        <v>1.8956422805786133E-2</v>
      </c>
      <c r="D3689" s="6">
        <v>278.58729537913928</v>
      </c>
      <c r="E3689" s="6">
        <v>57.387136125812468</v>
      </c>
      <c r="F3689" s="6">
        <v>85.288009534572382</v>
      </c>
      <c r="G3689" s="6">
        <f t="shared" si="235"/>
        <v>1.1381600351366079</v>
      </c>
      <c r="H3689" s="6">
        <f t="shared" si="235"/>
        <v>1.1770261524169889</v>
      </c>
      <c r="I3689" s="6">
        <f t="shared" si="235"/>
        <v>1.6167555690012729</v>
      </c>
      <c r="J3689" s="4">
        <f t="shared" si="236"/>
        <v>1.6167555690012729</v>
      </c>
      <c r="K3689" s="6">
        <f t="shared" si="237"/>
        <v>0</v>
      </c>
      <c r="L3689" s="6">
        <f t="shared" si="237"/>
        <v>0</v>
      </c>
      <c r="M3689" s="6">
        <f t="shared" si="237"/>
        <v>1</v>
      </c>
    </row>
    <row r="3690" spans="1:13">
      <c r="A3690" s="6">
        <v>5.8970004320144653E-3</v>
      </c>
      <c r="B3690" s="6">
        <v>1.9346997141838074E-2</v>
      </c>
      <c r="C3690" s="6">
        <v>2.0561680197715759E-2</v>
      </c>
      <c r="D3690" s="6">
        <v>192.27981984314155</v>
      </c>
      <c r="E3690" s="6">
        <v>63.139322676858974</v>
      </c>
      <c r="F3690" s="6">
        <v>85.420117988645146</v>
      </c>
      <c r="G3690" s="6">
        <f t="shared" si="235"/>
        <v>1.1338741806826693</v>
      </c>
      <c r="H3690" s="6">
        <f t="shared" si="235"/>
        <v>1.2215562953667825</v>
      </c>
      <c r="I3690" s="6">
        <f t="shared" si="235"/>
        <v>1.7563811485336687</v>
      </c>
      <c r="J3690" s="4">
        <f t="shared" si="236"/>
        <v>1.7563811485336687</v>
      </c>
      <c r="K3690" s="6">
        <f t="shared" si="237"/>
        <v>0</v>
      </c>
      <c r="L3690" s="6">
        <f t="shared" si="237"/>
        <v>0</v>
      </c>
      <c r="M3690" s="6">
        <f t="shared" si="237"/>
        <v>1</v>
      </c>
    </row>
    <row r="3691" spans="1:13">
      <c r="A3691" s="6">
        <v>5.2220523357391357E-3</v>
      </c>
      <c r="B3691" s="6">
        <v>2.0066611468791962E-2</v>
      </c>
      <c r="C3691" s="6">
        <v>2.4293065071105957E-2</v>
      </c>
      <c r="D3691" s="6">
        <v>228.35415053696272</v>
      </c>
      <c r="E3691" s="6">
        <v>63.381343083609806</v>
      </c>
      <c r="F3691" s="6">
        <v>77.035115195702701</v>
      </c>
      <c r="G3691" s="6">
        <f t="shared" si="235"/>
        <v>1.1924773251872725</v>
      </c>
      <c r="H3691" s="6">
        <f t="shared" si="235"/>
        <v>1.2718487860290026</v>
      </c>
      <c r="I3691" s="6">
        <f t="shared" si="235"/>
        <v>1.8714190662093491</v>
      </c>
      <c r="J3691" s="4">
        <f t="shared" si="236"/>
        <v>1.8714190662093491</v>
      </c>
      <c r="K3691" s="6">
        <f t="shared" si="237"/>
        <v>0</v>
      </c>
      <c r="L3691" s="6">
        <f t="shared" si="237"/>
        <v>0</v>
      </c>
      <c r="M3691" s="6">
        <f t="shared" si="237"/>
        <v>1</v>
      </c>
    </row>
    <row r="3692" spans="1:13">
      <c r="A3692" s="6">
        <v>4.1167177259922028E-3</v>
      </c>
      <c r="B3692" s="6">
        <v>2.6088356971740723E-2</v>
      </c>
      <c r="C3692" s="6">
        <v>1.6887202858924866E-2</v>
      </c>
      <c r="D3692" s="6">
        <v>237.08063042711873</v>
      </c>
      <c r="E3692" s="6">
        <v>70.304081808378186</v>
      </c>
      <c r="F3692" s="6">
        <v>83.813547251096395</v>
      </c>
      <c r="G3692" s="6">
        <f t="shared" si="235"/>
        <v>0.97599403376872607</v>
      </c>
      <c r="H3692" s="6">
        <f t="shared" si="235"/>
        <v>1.8341179827874332</v>
      </c>
      <c r="I3692" s="6">
        <f t="shared" si="235"/>
        <v>1.4153763747553494</v>
      </c>
      <c r="J3692" s="4">
        <f t="shared" si="236"/>
        <v>1.8341179827874332</v>
      </c>
      <c r="K3692" s="6">
        <f t="shared" si="237"/>
        <v>0</v>
      </c>
      <c r="L3692" s="6">
        <f t="shared" si="237"/>
        <v>1</v>
      </c>
      <c r="M3692" s="6">
        <f t="shared" si="237"/>
        <v>0</v>
      </c>
    </row>
    <row r="3693" spans="1:13">
      <c r="A3693" s="6">
        <v>6.2591060996055603E-3</v>
      </c>
      <c r="B3693" s="6">
        <v>1.2661769986152649E-2</v>
      </c>
      <c r="C3693" s="6">
        <v>2.0606882870197296E-2</v>
      </c>
      <c r="D3693" s="6">
        <v>277.18448032042937</v>
      </c>
      <c r="E3693" s="6">
        <v>64.791612925252963</v>
      </c>
      <c r="F3693" s="6">
        <v>85.772085449467824</v>
      </c>
      <c r="G3693" s="6">
        <f t="shared" si="235"/>
        <v>1.7349270714895968</v>
      </c>
      <c r="H3693" s="6">
        <f t="shared" si="235"/>
        <v>0.82037649989138794</v>
      </c>
      <c r="I3693" s="6">
        <f t="shared" si="235"/>
        <v>1.7674953183897373</v>
      </c>
      <c r="J3693" s="4">
        <f t="shared" si="236"/>
        <v>1.7674953183897373</v>
      </c>
      <c r="K3693" s="6">
        <f t="shared" si="237"/>
        <v>0</v>
      </c>
      <c r="L3693" s="6">
        <f t="shared" si="237"/>
        <v>0</v>
      </c>
      <c r="M3693" s="6">
        <f t="shared" si="237"/>
        <v>1</v>
      </c>
    </row>
    <row r="3694" spans="1:13">
      <c r="A3694" s="6">
        <v>4.6790726482868195E-3</v>
      </c>
      <c r="B3694" s="6">
        <v>2.1515794098377228E-2</v>
      </c>
      <c r="C3694" s="6">
        <v>1.7266549170017242E-2</v>
      </c>
      <c r="D3694" s="6">
        <v>166.57569286708105</v>
      </c>
      <c r="E3694" s="6">
        <v>58.542710517993669</v>
      </c>
      <c r="F3694" s="6">
        <v>79.926831672307785</v>
      </c>
      <c r="G3694" s="6">
        <f t="shared" si="235"/>
        <v>0.77941976836378479</v>
      </c>
      <c r="H3694" s="6">
        <f t="shared" si="235"/>
        <v>1.2595929054660546</v>
      </c>
      <c r="I3694" s="6">
        <f t="shared" si="235"/>
        <v>1.3800605690735939</v>
      </c>
      <c r="J3694" s="4">
        <f t="shared" si="236"/>
        <v>1.3800605690735939</v>
      </c>
      <c r="K3694" s="6">
        <f t="shared" si="237"/>
        <v>0</v>
      </c>
      <c r="L3694" s="6">
        <f t="shared" si="237"/>
        <v>0</v>
      </c>
      <c r="M3694" s="6">
        <f t="shared" si="237"/>
        <v>1</v>
      </c>
    </row>
    <row r="3695" spans="1:13">
      <c r="A3695" s="6">
        <v>1.1414855718612671E-2</v>
      </c>
      <c r="B3695" s="6">
        <v>1.4333464205265045E-2</v>
      </c>
      <c r="C3695" s="6">
        <v>9.2246830463409424E-3</v>
      </c>
      <c r="D3695" s="6">
        <v>263.15580189505715</v>
      </c>
      <c r="E3695" s="6">
        <v>62.540754457031653</v>
      </c>
      <c r="F3695" s="6">
        <v>89.425770628714176</v>
      </c>
      <c r="G3695" s="6">
        <f t="shared" si="235"/>
        <v>3.0038855101478963</v>
      </c>
      <c r="H3695" s="6">
        <f t="shared" si="235"/>
        <v>0.89642566538013357</v>
      </c>
      <c r="I3695" s="6">
        <f t="shared" si="235"/>
        <v>0.82492439022467345</v>
      </c>
      <c r="J3695" s="4">
        <f t="shared" si="236"/>
        <v>3.0038855101478963</v>
      </c>
      <c r="K3695" s="6">
        <f t="shared" si="237"/>
        <v>1</v>
      </c>
      <c r="L3695" s="6">
        <f t="shared" si="237"/>
        <v>0</v>
      </c>
      <c r="M3695" s="6">
        <f t="shared" si="237"/>
        <v>0</v>
      </c>
    </row>
    <row r="3696" spans="1:13">
      <c r="A3696" s="6">
        <v>5.7340860366821289E-3</v>
      </c>
      <c r="B3696" s="6">
        <v>2.0632728934288025E-2</v>
      </c>
      <c r="C3696" s="6">
        <v>2.0401731133460999E-2</v>
      </c>
      <c r="D3696" s="6">
        <v>240.53996642349816</v>
      </c>
      <c r="E3696" s="6">
        <v>67.243765493393028</v>
      </c>
      <c r="F3696" s="6">
        <v>84.060931247833281</v>
      </c>
      <c r="G3696" s="6">
        <f t="shared" si="235"/>
        <v>1.379276862732969</v>
      </c>
      <c r="H3696" s="6">
        <f t="shared" si="235"/>
        <v>1.3874223859460091</v>
      </c>
      <c r="I3696" s="6">
        <f t="shared" si="235"/>
        <v>1.7149885181466447</v>
      </c>
      <c r="J3696" s="4">
        <f t="shared" si="236"/>
        <v>1.7149885181466447</v>
      </c>
      <c r="K3696" s="6">
        <f t="shared" si="237"/>
        <v>0</v>
      </c>
      <c r="L3696" s="6">
        <f t="shared" si="237"/>
        <v>0</v>
      </c>
      <c r="M3696" s="6">
        <f t="shared" si="237"/>
        <v>1</v>
      </c>
    </row>
    <row r="3697" spans="1:13">
      <c r="A3697" s="6">
        <v>3.2477080821990967E-3</v>
      </c>
      <c r="B3697" s="6">
        <v>2.3241996765136719E-2</v>
      </c>
      <c r="C3697" s="6">
        <v>1.4004405587911606E-2</v>
      </c>
      <c r="D3697" s="6">
        <v>271.05659921754631</v>
      </c>
      <c r="E3697" s="6">
        <v>64.725300845092903</v>
      </c>
      <c r="F3697" s="6">
        <v>73.058060979247884</v>
      </c>
      <c r="G3697" s="6">
        <f t="shared" si="235"/>
        <v>0.8803127080122265</v>
      </c>
      <c r="H3697" s="6">
        <f t="shared" si="235"/>
        <v>1.5043452328641502</v>
      </c>
      <c r="I3697" s="6">
        <f t="shared" si="235"/>
        <v>1.0231347174197658</v>
      </c>
      <c r="J3697" s="4">
        <f t="shared" si="236"/>
        <v>1.5043452328641502</v>
      </c>
      <c r="K3697" s="6">
        <f t="shared" si="237"/>
        <v>0</v>
      </c>
      <c r="L3697" s="6">
        <f t="shared" si="237"/>
        <v>1</v>
      </c>
      <c r="M3697" s="6">
        <f t="shared" si="237"/>
        <v>0</v>
      </c>
    </row>
    <row r="3698" spans="1:13">
      <c r="A3698" s="6">
        <v>1.1286675930023193E-2</v>
      </c>
      <c r="B3698" s="6">
        <v>1.3277068734169006E-2</v>
      </c>
      <c r="C3698" s="6">
        <v>1.4795258641242981E-2</v>
      </c>
      <c r="D3698" s="6">
        <v>247.35330756074478</v>
      </c>
      <c r="E3698" s="6">
        <v>62.46628013288602</v>
      </c>
      <c r="F3698" s="6">
        <v>83.563804582831921</v>
      </c>
      <c r="G3698" s="6">
        <f t="shared" si="235"/>
        <v>2.7917966226574822</v>
      </c>
      <c r="H3698" s="6">
        <f t="shared" si="235"/>
        <v>0.82936909489218358</v>
      </c>
      <c r="I3698" s="6">
        <f t="shared" si="235"/>
        <v>1.2363481018492839</v>
      </c>
      <c r="J3698" s="4">
        <f t="shared" si="236"/>
        <v>2.7917966226574822</v>
      </c>
      <c r="K3698" s="6">
        <f t="shared" si="237"/>
        <v>1</v>
      </c>
      <c r="L3698" s="6">
        <f t="shared" si="237"/>
        <v>0</v>
      </c>
      <c r="M3698" s="6">
        <f t="shared" si="237"/>
        <v>0</v>
      </c>
    </row>
    <row r="3699" spans="1:13">
      <c r="A3699" s="6">
        <v>5.2889063954353333E-3</v>
      </c>
      <c r="B3699" s="6">
        <v>2.4911552667617798E-2</v>
      </c>
      <c r="C3699" s="6">
        <v>1.73477903008461E-2</v>
      </c>
      <c r="D3699" s="6">
        <v>204.15857373117851</v>
      </c>
      <c r="E3699" s="6">
        <v>63.168601536454844</v>
      </c>
      <c r="F3699" s="6">
        <v>75.638221433759725</v>
      </c>
      <c r="G3699" s="6">
        <f t="shared" si="235"/>
        <v>1.079775586289786</v>
      </c>
      <c r="H3699" s="6">
        <f t="shared" si="235"/>
        <v>1.5736279441151575</v>
      </c>
      <c r="I3699" s="6">
        <f t="shared" si="235"/>
        <v>1.3121560041618265</v>
      </c>
      <c r="J3699" s="4">
        <f t="shared" si="236"/>
        <v>1.5736279441151575</v>
      </c>
      <c r="K3699" s="6">
        <f t="shared" si="237"/>
        <v>0</v>
      </c>
      <c r="L3699" s="6">
        <f t="shared" si="237"/>
        <v>1</v>
      </c>
      <c r="M3699" s="6">
        <f t="shared" si="237"/>
        <v>0</v>
      </c>
    </row>
    <row r="3700" spans="1:13">
      <c r="A3700" s="6">
        <v>4.8121623694896698E-3</v>
      </c>
      <c r="B3700" s="6">
        <v>2.3370563983917236E-2</v>
      </c>
      <c r="C3700" s="6">
        <v>2.3055553436279297E-2</v>
      </c>
      <c r="D3700" s="6">
        <v>194.66140239051796</v>
      </c>
      <c r="E3700" s="6">
        <v>58.277038497644426</v>
      </c>
      <c r="F3700" s="6">
        <v>66.639975008960704</v>
      </c>
      <c r="G3700" s="6">
        <f t="shared" si="235"/>
        <v>0.93674227537573695</v>
      </c>
      <c r="H3700" s="6">
        <f t="shared" si="235"/>
        <v>1.3619672570024071</v>
      </c>
      <c r="I3700" s="6">
        <f t="shared" si="235"/>
        <v>1.5364215048114105</v>
      </c>
      <c r="J3700" s="4">
        <f t="shared" si="236"/>
        <v>1.5364215048114105</v>
      </c>
      <c r="K3700" s="6">
        <f t="shared" si="237"/>
        <v>0</v>
      </c>
      <c r="L3700" s="6">
        <f t="shared" si="237"/>
        <v>0</v>
      </c>
      <c r="M3700" s="6">
        <f t="shared" si="237"/>
        <v>1</v>
      </c>
    </row>
    <row r="3701" spans="1:13">
      <c r="A3701" s="6">
        <v>5.1467865705490112E-3</v>
      </c>
      <c r="B3701" s="6">
        <v>2.334873378276825E-2</v>
      </c>
      <c r="C3701" s="6">
        <v>2.1776363253593445E-2</v>
      </c>
      <c r="D3701" s="6">
        <v>232.4700012473109</v>
      </c>
      <c r="E3701" s="6">
        <v>67.316790465646903</v>
      </c>
      <c r="F3701" s="6">
        <v>66.008228214478649</v>
      </c>
      <c r="G3701" s="6">
        <f t="shared" si="235"/>
        <v>1.1964734804751715</v>
      </c>
      <c r="H3701" s="6">
        <f t="shared" si="235"/>
        <v>1.5717618196927814</v>
      </c>
      <c r="I3701" s="6">
        <f t="shared" si="235"/>
        <v>1.437419155324583</v>
      </c>
      <c r="J3701" s="4">
        <f t="shared" si="236"/>
        <v>1.5717618196927814</v>
      </c>
      <c r="K3701" s="6">
        <f t="shared" si="237"/>
        <v>0</v>
      </c>
      <c r="L3701" s="6">
        <f t="shared" si="237"/>
        <v>1</v>
      </c>
      <c r="M3701" s="6">
        <f t="shared" si="237"/>
        <v>0</v>
      </c>
    </row>
    <row r="3702" spans="1:13">
      <c r="A3702" s="6">
        <v>6.6577382385730743E-3</v>
      </c>
      <c r="B3702" s="6">
        <v>2.1975673735141754E-2</v>
      </c>
      <c r="C3702" s="6">
        <v>1.2037023901939392E-2</v>
      </c>
      <c r="D3702" s="6">
        <v>201.02482711625004</v>
      </c>
      <c r="E3702" s="6">
        <v>57.892971655436178</v>
      </c>
      <c r="F3702" s="6">
        <v>78.141253569943132</v>
      </c>
      <c r="G3702" s="6">
        <f t="shared" si="235"/>
        <v>1.3383706783943994</v>
      </c>
      <c r="H3702" s="6">
        <f t="shared" si="235"/>
        <v>1.2722370566576748</v>
      </c>
      <c r="I3702" s="6">
        <f t="shared" si="235"/>
        <v>0.9405881369489123</v>
      </c>
      <c r="J3702" s="4">
        <f t="shared" si="236"/>
        <v>1.3383706783943994</v>
      </c>
      <c r="K3702" s="6">
        <f t="shared" si="237"/>
        <v>1</v>
      </c>
      <c r="L3702" s="6">
        <f t="shared" si="237"/>
        <v>0</v>
      </c>
      <c r="M3702" s="6">
        <f t="shared" si="237"/>
        <v>0</v>
      </c>
    </row>
    <row r="3703" spans="1:13">
      <c r="A3703" s="6">
        <v>5.2879638969898224E-3</v>
      </c>
      <c r="B3703" s="6">
        <v>1.9219622015953064E-2</v>
      </c>
      <c r="C3703" s="6">
        <v>1.231086254119873E-2</v>
      </c>
      <c r="D3703" s="6">
        <v>195.10632581648457</v>
      </c>
      <c r="E3703" s="6">
        <v>57.954028456327627</v>
      </c>
      <c r="F3703" s="6">
        <v>79.311030045549714</v>
      </c>
      <c r="G3703" s="6">
        <f t="shared" si="235"/>
        <v>1.0317152069919038</v>
      </c>
      <c r="H3703" s="6">
        <f t="shared" si="235"/>
        <v>1.1138545212324049</v>
      </c>
      <c r="I3703" s="6">
        <f t="shared" si="235"/>
        <v>0.976387188891645</v>
      </c>
      <c r="J3703" s="4">
        <f t="shared" si="236"/>
        <v>1.1138545212324049</v>
      </c>
      <c r="K3703" s="6">
        <f t="shared" si="237"/>
        <v>0</v>
      </c>
      <c r="L3703" s="6">
        <f t="shared" si="237"/>
        <v>1</v>
      </c>
      <c r="M3703" s="6">
        <f t="shared" si="237"/>
        <v>0</v>
      </c>
    </row>
    <row r="3704" spans="1:13">
      <c r="A3704" s="6">
        <v>6.1210542917251587E-3</v>
      </c>
      <c r="B3704" s="6">
        <v>1.86324343085289E-2</v>
      </c>
      <c r="C3704" s="6">
        <v>1.4659464359283447E-2</v>
      </c>
      <c r="D3704" s="6">
        <v>250.20798157962042</v>
      </c>
      <c r="E3704" s="6">
        <v>54.209622103727398</v>
      </c>
      <c r="F3704" s="6">
        <v>77.969893590548779</v>
      </c>
      <c r="G3704" s="6">
        <f t="shared" si="235"/>
        <v>1.5315366394718251</v>
      </c>
      <c r="H3704" s="6">
        <f t="shared" si="235"/>
        <v>1.010057222737877</v>
      </c>
      <c r="I3704" s="6">
        <f t="shared" si="235"/>
        <v>1.1429968761877727</v>
      </c>
      <c r="J3704" s="4">
        <f t="shared" si="236"/>
        <v>1.5315366394718251</v>
      </c>
      <c r="K3704" s="6">
        <f t="shared" si="237"/>
        <v>1</v>
      </c>
      <c r="L3704" s="6">
        <f t="shared" si="237"/>
        <v>0</v>
      </c>
      <c r="M3704" s="6">
        <f t="shared" si="237"/>
        <v>0</v>
      </c>
    </row>
    <row r="3705" spans="1:13">
      <c r="A3705" s="6">
        <v>5.3266007453203201E-3</v>
      </c>
      <c r="B3705" s="6">
        <v>1.3982757925987244E-2</v>
      </c>
      <c r="C3705" s="6">
        <v>1.5311829745769501E-2</v>
      </c>
      <c r="D3705" s="6">
        <v>256.19545803408135</v>
      </c>
      <c r="E3705" s="6">
        <v>61.908298035700483</v>
      </c>
      <c r="F3705" s="6">
        <v>94.209027950040564</v>
      </c>
      <c r="G3705" s="6">
        <f t="shared" si="235"/>
        <v>1.3646509177120185</v>
      </c>
      <c r="H3705" s="6">
        <f t="shared" si="235"/>
        <v>0.86564874504307143</v>
      </c>
      <c r="I3705" s="6">
        <f t="shared" si="235"/>
        <v>1.4425125964854615</v>
      </c>
      <c r="J3705" s="4">
        <f t="shared" si="236"/>
        <v>1.4425125964854615</v>
      </c>
      <c r="K3705" s="6">
        <f t="shared" si="237"/>
        <v>0</v>
      </c>
      <c r="L3705" s="6">
        <f t="shared" si="237"/>
        <v>0</v>
      </c>
      <c r="M3705" s="6">
        <f t="shared" si="237"/>
        <v>1</v>
      </c>
    </row>
    <row r="3706" spans="1:13">
      <c r="A3706" s="6">
        <v>7.6873600482940674E-3</v>
      </c>
      <c r="B3706" s="6">
        <v>1.5551455318927765E-2</v>
      </c>
      <c r="C3706" s="6">
        <v>9.2286467552185059E-3</v>
      </c>
      <c r="D3706" s="6">
        <v>166.50022012339556</v>
      </c>
      <c r="E3706" s="6">
        <v>55.561378704543607</v>
      </c>
      <c r="F3706" s="6">
        <v>77.16324446660515</v>
      </c>
      <c r="G3706" s="6">
        <f t="shared" si="235"/>
        <v>1.279947140208759</v>
      </c>
      <c r="H3706" s="6">
        <f t="shared" si="235"/>
        <v>0.86406029838173448</v>
      </c>
      <c r="I3706" s="6">
        <f t="shared" si="235"/>
        <v>0.71211232566886795</v>
      </c>
      <c r="J3706" s="4">
        <f t="shared" si="236"/>
        <v>1.279947140208759</v>
      </c>
      <c r="K3706" s="6">
        <f t="shared" si="237"/>
        <v>1</v>
      </c>
      <c r="L3706" s="6">
        <f t="shared" si="237"/>
        <v>0</v>
      </c>
      <c r="M3706" s="6">
        <f t="shared" si="237"/>
        <v>0</v>
      </c>
    </row>
    <row r="3707" spans="1:13">
      <c r="A3707" s="6">
        <v>8.0206096172332764E-3</v>
      </c>
      <c r="B3707" s="6">
        <v>2.1653801202774048E-2</v>
      </c>
      <c r="C3707" s="6">
        <v>1.5216857194900513E-2</v>
      </c>
      <c r="D3707" s="6">
        <v>199.24239675927504</v>
      </c>
      <c r="E3707" s="6">
        <v>65.432189766291117</v>
      </c>
      <c r="F3707" s="6">
        <v>77.750216819806823</v>
      </c>
      <c r="G3707" s="6">
        <f t="shared" si="235"/>
        <v>1.5980454836080495</v>
      </c>
      <c r="H3707" s="6">
        <f t="shared" si="235"/>
        <v>1.4168556294614543</v>
      </c>
      <c r="I3707" s="6">
        <f t="shared" si="235"/>
        <v>1.1831139462195523</v>
      </c>
      <c r="J3707" s="4">
        <f t="shared" si="236"/>
        <v>1.5980454836080495</v>
      </c>
      <c r="K3707" s="6">
        <f t="shared" si="237"/>
        <v>1</v>
      </c>
      <c r="L3707" s="6">
        <f t="shared" si="237"/>
        <v>0</v>
      </c>
      <c r="M3707" s="6">
        <f t="shared" si="237"/>
        <v>0</v>
      </c>
    </row>
    <row r="3708" spans="1:13">
      <c r="A3708" s="6">
        <v>3.4090466797351837E-3</v>
      </c>
      <c r="B3708" s="6">
        <v>1.4725916087627411E-2</v>
      </c>
      <c r="C3708" s="6">
        <v>1.9104234874248505E-2</v>
      </c>
      <c r="D3708" s="6">
        <v>236.27651212762177</v>
      </c>
      <c r="E3708" s="6">
        <v>72.139966730214212</v>
      </c>
      <c r="F3708" s="6">
        <v>77.929481787890651</v>
      </c>
      <c r="G3708" s="6">
        <f t="shared" si="235"/>
        <v>0.8054776591680789</v>
      </c>
      <c r="H3708" s="6">
        <f t="shared" si="235"/>
        <v>1.0623270966333676</v>
      </c>
      <c r="I3708" s="6">
        <f t="shared" si="235"/>
        <v>1.4887831237043343</v>
      </c>
      <c r="J3708" s="4">
        <f t="shared" si="236"/>
        <v>1.4887831237043343</v>
      </c>
      <c r="K3708" s="6">
        <f t="shared" si="237"/>
        <v>0</v>
      </c>
      <c r="L3708" s="6">
        <f t="shared" si="237"/>
        <v>0</v>
      </c>
      <c r="M3708" s="6">
        <f t="shared" si="237"/>
        <v>1</v>
      </c>
    </row>
    <row r="3709" spans="1:13">
      <c r="A3709" s="6">
        <v>2.496376633644104E-3</v>
      </c>
      <c r="B3709" s="6">
        <v>2.183879166841507E-2</v>
      </c>
      <c r="C3709" s="6">
        <v>1.9130147993564606E-2</v>
      </c>
      <c r="D3709" s="6">
        <v>240.09727984352202</v>
      </c>
      <c r="E3709" s="6">
        <v>65.141536452555371</v>
      </c>
      <c r="F3709" s="6">
        <v>81.558992412540903</v>
      </c>
      <c r="G3709" s="6">
        <f t="shared" si="235"/>
        <v>0.59937323920287788</v>
      </c>
      <c r="H3709" s="6">
        <f t="shared" si="235"/>
        <v>1.4226124435478227</v>
      </c>
      <c r="I3709" s="6">
        <f t="shared" si="235"/>
        <v>1.5602355950579203</v>
      </c>
      <c r="J3709" s="4">
        <f t="shared" si="236"/>
        <v>1.5602355950579203</v>
      </c>
      <c r="K3709" s="6">
        <f t="shared" si="237"/>
        <v>0</v>
      </c>
      <c r="L3709" s="6">
        <f t="shared" si="237"/>
        <v>0</v>
      </c>
      <c r="M3709" s="6">
        <f t="shared" si="237"/>
        <v>1</v>
      </c>
    </row>
    <row r="3710" spans="1:13">
      <c r="A3710" s="6">
        <v>5.1256678998470306E-3</v>
      </c>
      <c r="B3710" s="6">
        <v>1.9491329789161682E-2</v>
      </c>
      <c r="C3710" s="6">
        <v>1.2938283383846283E-2</v>
      </c>
      <c r="D3710" s="6">
        <v>226.3754320692226</v>
      </c>
      <c r="E3710" s="6">
        <v>63.033195819112279</v>
      </c>
      <c r="F3710" s="6">
        <v>87.803052553932886</v>
      </c>
      <c r="G3710" s="6">
        <f t="shared" si="235"/>
        <v>1.1603252854712163</v>
      </c>
      <c r="H3710" s="6">
        <f t="shared" si="235"/>
        <v>1.2286008073751247</v>
      </c>
      <c r="I3710" s="6">
        <f t="shared" si="235"/>
        <v>1.1360207759095318</v>
      </c>
      <c r="J3710" s="4">
        <f t="shared" si="236"/>
        <v>1.2286008073751247</v>
      </c>
      <c r="K3710" s="6">
        <f t="shared" si="237"/>
        <v>0</v>
      </c>
      <c r="L3710" s="6">
        <f t="shared" si="237"/>
        <v>1</v>
      </c>
      <c r="M3710" s="6">
        <f t="shared" si="237"/>
        <v>0</v>
      </c>
    </row>
    <row r="3711" spans="1:13">
      <c r="A3711" s="6">
        <v>8.9648813009262085E-3</v>
      </c>
      <c r="B3711" s="6">
        <v>1.6905978322029114E-2</v>
      </c>
      <c r="C3711" s="6">
        <v>1.0298386216163635E-2</v>
      </c>
      <c r="D3711" s="6">
        <v>219.56422950092332</v>
      </c>
      <c r="E3711" s="6">
        <v>64.438594839721233</v>
      </c>
      <c r="F3711" s="6">
        <v>79.837003709628789</v>
      </c>
      <c r="G3711" s="6">
        <f t="shared" si="235"/>
        <v>1.9683672554050979</v>
      </c>
      <c r="H3711" s="6">
        <f t="shared" si="235"/>
        <v>1.0893974874623442</v>
      </c>
      <c r="I3711" s="6">
        <f t="shared" si="235"/>
        <v>0.8221922985430461</v>
      </c>
      <c r="J3711" s="4">
        <f t="shared" si="236"/>
        <v>1.9683672554050979</v>
      </c>
      <c r="K3711" s="6">
        <f t="shared" si="237"/>
        <v>1</v>
      </c>
      <c r="L3711" s="6">
        <f t="shared" si="237"/>
        <v>0</v>
      </c>
      <c r="M3711" s="6">
        <f t="shared" si="237"/>
        <v>0</v>
      </c>
    </row>
    <row r="3712" spans="1:13">
      <c r="A3712" s="6">
        <v>2.4100318551063538E-3</v>
      </c>
      <c r="B3712" s="6">
        <v>2.3600310087203979E-2</v>
      </c>
      <c r="C3712" s="6">
        <v>1.1393286287784576E-2</v>
      </c>
      <c r="D3712" s="6">
        <v>246.62707760270013</v>
      </c>
      <c r="E3712" s="6">
        <v>63.095639011863526</v>
      </c>
      <c r="F3712" s="6">
        <v>81.15074676788899</v>
      </c>
      <c r="G3712" s="6">
        <f t="shared" si="235"/>
        <v>0.59437911335429405</v>
      </c>
      <c r="H3712" s="6">
        <f t="shared" si="235"/>
        <v>1.4890766458302638</v>
      </c>
      <c r="I3712" s="6">
        <f t="shared" si="235"/>
        <v>0.92457369039406812</v>
      </c>
      <c r="J3712" s="4">
        <f t="shared" si="236"/>
        <v>1.4890766458302638</v>
      </c>
      <c r="K3712" s="6">
        <f t="shared" si="237"/>
        <v>0</v>
      </c>
      <c r="L3712" s="6">
        <f t="shared" si="237"/>
        <v>1</v>
      </c>
      <c r="M3712" s="6">
        <f t="shared" si="237"/>
        <v>0</v>
      </c>
    </row>
    <row r="3713" spans="1:13">
      <c r="A3713" s="6">
        <v>4.285816103219986E-3</v>
      </c>
      <c r="B3713" s="6">
        <v>2.1090760827064514E-2</v>
      </c>
      <c r="C3713" s="6">
        <v>1.3980221003293991E-2</v>
      </c>
      <c r="D3713" s="6">
        <v>259.60620317672863</v>
      </c>
      <c r="E3713" s="6">
        <v>62.559830236840973</v>
      </c>
      <c r="F3713" s="6">
        <v>83.544710304787273</v>
      </c>
      <c r="G3713" s="6">
        <f t="shared" si="235"/>
        <v>1.1126244460706229</v>
      </c>
      <c r="H3713" s="6">
        <f t="shared" si="235"/>
        <v>1.3194344169069718</v>
      </c>
      <c r="I3713" s="6">
        <f t="shared" si="235"/>
        <v>1.167973513717099</v>
      </c>
      <c r="J3713" s="4">
        <f t="shared" si="236"/>
        <v>1.3194344169069718</v>
      </c>
      <c r="K3713" s="6">
        <f t="shared" si="237"/>
        <v>0</v>
      </c>
      <c r="L3713" s="6">
        <f t="shared" si="237"/>
        <v>1</v>
      </c>
      <c r="M3713" s="6">
        <f t="shared" si="237"/>
        <v>0</v>
      </c>
    </row>
    <row r="3714" spans="1:13">
      <c r="A3714" s="6">
        <v>8.1434175372123718E-3</v>
      </c>
      <c r="B3714" s="6">
        <v>1.3460643589496613E-2</v>
      </c>
      <c r="C3714" s="6">
        <v>1.55511274933815E-2</v>
      </c>
      <c r="D3714" s="6">
        <v>246.20272197754679</v>
      </c>
      <c r="E3714" s="6">
        <v>63.31304204313458</v>
      </c>
      <c r="F3714" s="6">
        <v>91.766418806781402</v>
      </c>
      <c r="G3714" s="6">
        <f t="shared" si="235"/>
        <v>2.0049315638613763</v>
      </c>
      <c r="H3714" s="6">
        <f t="shared" si="235"/>
        <v>0.85223429350944901</v>
      </c>
      <c r="I3714" s="6">
        <f t="shared" si="235"/>
        <v>1.4270712784752995</v>
      </c>
      <c r="J3714" s="4">
        <f t="shared" si="236"/>
        <v>2.0049315638613763</v>
      </c>
      <c r="K3714" s="6">
        <f t="shared" si="237"/>
        <v>1</v>
      </c>
      <c r="L3714" s="6">
        <f t="shared" si="237"/>
        <v>0</v>
      </c>
      <c r="M3714" s="6">
        <f t="shared" si="237"/>
        <v>0</v>
      </c>
    </row>
    <row r="3715" spans="1:13">
      <c r="A3715" s="6">
        <v>5.5817849934101105E-3</v>
      </c>
      <c r="B3715" s="6">
        <v>1.9520021975040436E-2</v>
      </c>
      <c r="C3715" s="6">
        <v>1.7412416636943817E-2</v>
      </c>
      <c r="D3715" s="6">
        <v>241.17861874855944</v>
      </c>
      <c r="E3715" s="6">
        <v>65.864184912204891</v>
      </c>
      <c r="F3715" s="6">
        <v>87.935300288158487</v>
      </c>
      <c r="G3715" s="6">
        <f t="shared" si="235"/>
        <v>1.3462071948620875</v>
      </c>
      <c r="H3715" s="6">
        <f t="shared" si="235"/>
        <v>1.2856703368543663</v>
      </c>
      <c r="I3715" s="6">
        <f t="shared" si="235"/>
        <v>1.5311660857121814</v>
      </c>
      <c r="J3715" s="4">
        <f t="shared" si="236"/>
        <v>1.5311660857121814</v>
      </c>
      <c r="K3715" s="6">
        <f t="shared" si="237"/>
        <v>0</v>
      </c>
      <c r="L3715" s="6">
        <f t="shared" si="237"/>
        <v>0</v>
      </c>
      <c r="M3715" s="6">
        <f t="shared" si="237"/>
        <v>1</v>
      </c>
    </row>
    <row r="3716" spans="1:13">
      <c r="A3716" s="6">
        <v>3.8158074021339417E-3</v>
      </c>
      <c r="B3716" s="6">
        <v>2.3668974637985229E-2</v>
      </c>
      <c r="C3716" s="6">
        <v>1.6917191445827484E-2</v>
      </c>
      <c r="D3716" s="6">
        <v>261.94391795515349</v>
      </c>
      <c r="E3716" s="6">
        <v>67.064440371135163</v>
      </c>
      <c r="F3716" s="6">
        <v>72.572692946684043</v>
      </c>
      <c r="G3716" s="6">
        <f t="shared" si="235"/>
        <v>0.99952754107724062</v>
      </c>
      <c r="H3716" s="6">
        <f t="shared" si="235"/>
        <v>1.5873465382550709</v>
      </c>
      <c r="I3716" s="6">
        <f t="shared" si="235"/>
        <v>1.227726140318308</v>
      </c>
      <c r="J3716" s="4">
        <f t="shared" si="236"/>
        <v>1.5873465382550709</v>
      </c>
      <c r="K3716" s="6">
        <f t="shared" si="237"/>
        <v>0</v>
      </c>
      <c r="L3716" s="6">
        <f t="shared" si="237"/>
        <v>1</v>
      </c>
      <c r="M3716" s="6">
        <f t="shared" si="237"/>
        <v>0</v>
      </c>
    </row>
    <row r="3717" spans="1:13">
      <c r="A3717" s="6">
        <v>4.5845024287700653E-3</v>
      </c>
      <c r="B3717" s="6">
        <v>2.1089121699333191E-2</v>
      </c>
      <c r="C3717" s="6">
        <v>1.6808763146400452E-2</v>
      </c>
      <c r="D3717" s="6">
        <v>273.46026112379002</v>
      </c>
      <c r="E3717" s="6">
        <v>66.241556774954944</v>
      </c>
      <c r="F3717" s="6">
        <v>90.989535908384937</v>
      </c>
      <c r="G3717" s="6">
        <f t="shared" ref="G3717:I3780" si="238">A3717*D3717</f>
        <v>1.2536792312941116</v>
      </c>
      <c r="H3717" s="6">
        <f t="shared" si="238"/>
        <v>1.3969762523803138</v>
      </c>
      <c r="I3717" s="6">
        <f t="shared" si="238"/>
        <v>1.5294215578849413</v>
      </c>
      <c r="J3717" s="4">
        <f t="shared" ref="J3717:J3780" si="239">MAX(G3717:I3717)</f>
        <v>1.5294215578849413</v>
      </c>
      <c r="K3717" s="6">
        <f t="shared" ref="K3717:M3780" si="240">IF(G3717=$J3717,1,0)</f>
        <v>0</v>
      </c>
      <c r="L3717" s="6">
        <f t="shared" si="240"/>
        <v>0</v>
      </c>
      <c r="M3717" s="6">
        <f t="shared" si="240"/>
        <v>1</v>
      </c>
    </row>
    <row r="3718" spans="1:13">
      <c r="A3718" s="6">
        <v>5.3397472947835922E-3</v>
      </c>
      <c r="B3718" s="6">
        <v>2.0818412303924561E-2</v>
      </c>
      <c r="C3718" s="6">
        <v>2.1399497985839844E-2</v>
      </c>
      <c r="D3718" s="6">
        <v>190.52449830658787</v>
      </c>
      <c r="E3718" s="6">
        <v>71.356721738265321</v>
      </c>
      <c r="F3718" s="6">
        <v>77.270379467096021</v>
      </c>
      <c r="G3718" s="6">
        <f t="shared" si="238"/>
        <v>1.0173526744226038</v>
      </c>
      <c r="H3718" s="6">
        <f t="shared" si="238"/>
        <v>1.4855336538036239</v>
      </c>
      <c r="I3718" s="6">
        <f t="shared" si="238"/>
        <v>1.6535473297712018</v>
      </c>
      <c r="J3718" s="4">
        <f t="shared" si="239"/>
        <v>1.6535473297712018</v>
      </c>
      <c r="K3718" s="6">
        <f t="shared" si="240"/>
        <v>0</v>
      </c>
      <c r="L3718" s="6">
        <f t="shared" si="240"/>
        <v>0</v>
      </c>
      <c r="M3718" s="6">
        <f t="shared" si="240"/>
        <v>1</v>
      </c>
    </row>
    <row r="3719" spans="1:13">
      <c r="A3719" s="6">
        <v>1.1433213949203491E-2</v>
      </c>
      <c r="B3719" s="6">
        <v>2.100488543510437E-2</v>
      </c>
      <c r="C3719" s="6">
        <v>1.5985440462827682E-2</v>
      </c>
      <c r="D3719" s="6">
        <v>224.67312305911929</v>
      </c>
      <c r="E3719" s="6">
        <v>66.743683250118295</v>
      </c>
      <c r="F3719" s="6">
        <v>90.49600685857024</v>
      </c>
      <c r="G3719" s="6">
        <f t="shared" si="238"/>
        <v>2.5687358845706352</v>
      </c>
      <c r="H3719" s="6">
        <f t="shared" si="238"/>
        <v>1.4019434201856293</v>
      </c>
      <c r="I3719" s="6">
        <f t="shared" si="238"/>
        <v>1.4466185297613201</v>
      </c>
      <c r="J3719" s="4">
        <f t="shared" si="239"/>
        <v>2.5687358845706352</v>
      </c>
      <c r="K3719" s="6">
        <f t="shared" si="240"/>
        <v>1</v>
      </c>
      <c r="L3719" s="6">
        <f t="shared" si="240"/>
        <v>0</v>
      </c>
      <c r="M3719" s="6">
        <f t="shared" si="240"/>
        <v>0</v>
      </c>
    </row>
    <row r="3720" spans="1:13">
      <c r="A3720" s="6">
        <v>5.426459014415741E-3</v>
      </c>
      <c r="B3720" s="6">
        <v>1.6973808407783508E-2</v>
      </c>
      <c r="C3720" s="6">
        <v>8.904874324798584E-3</v>
      </c>
      <c r="D3720" s="6">
        <v>262.46542568639921</v>
      </c>
      <c r="E3720" s="6">
        <v>58.333567516836034</v>
      </c>
      <c r="F3720" s="6">
        <v>85.149393631862154</v>
      </c>
      <c r="G3720" s="6">
        <f t="shared" si="238"/>
        <v>1.4242578751884258</v>
      </c>
      <c r="H3720" s="6">
        <f t="shared" si="238"/>
        <v>0.99014279877327838</v>
      </c>
      <c r="I3720" s="6">
        <f t="shared" si="238"/>
        <v>0.75824464912453737</v>
      </c>
      <c r="J3720" s="4">
        <f t="shared" si="239"/>
        <v>1.4242578751884258</v>
      </c>
      <c r="K3720" s="6">
        <f t="shared" si="240"/>
        <v>1</v>
      </c>
      <c r="L3720" s="6">
        <f t="shared" si="240"/>
        <v>0</v>
      </c>
      <c r="M3720" s="6">
        <f t="shared" si="240"/>
        <v>0</v>
      </c>
    </row>
    <row r="3721" spans="1:13">
      <c r="A3721" s="6">
        <v>4.0929317474365234E-3</v>
      </c>
      <c r="B3721" s="6">
        <v>1.6904495656490326E-2</v>
      </c>
      <c r="C3721" s="6">
        <v>1.3133905827999115E-2</v>
      </c>
      <c r="D3721" s="6">
        <v>223.92757698897205</v>
      </c>
      <c r="E3721" s="6">
        <v>60.178534838946142</v>
      </c>
      <c r="F3721" s="6">
        <v>81.40236568153199</v>
      </c>
      <c r="G3721" s="6">
        <f t="shared" si="238"/>
        <v>0.91652028898470006</v>
      </c>
      <c r="H3721" s="6">
        <f t="shared" si="238"/>
        <v>1.0172877807989169</v>
      </c>
      <c r="I3721" s="6">
        <f t="shared" si="238"/>
        <v>1.0691310050375882</v>
      </c>
      <c r="J3721" s="4">
        <f t="shared" si="239"/>
        <v>1.0691310050375882</v>
      </c>
      <c r="K3721" s="6">
        <f t="shared" si="240"/>
        <v>0</v>
      </c>
      <c r="L3721" s="6">
        <f t="shared" si="240"/>
        <v>0</v>
      </c>
      <c r="M3721" s="6">
        <f t="shared" si="240"/>
        <v>1</v>
      </c>
    </row>
    <row r="3722" spans="1:13">
      <c r="A3722" s="6">
        <v>5.3794905543327332E-3</v>
      </c>
      <c r="B3722" s="6">
        <v>1.7933309078216553E-2</v>
      </c>
      <c r="C3722" s="6">
        <v>1.0818600654602051E-2</v>
      </c>
      <c r="D3722" s="6">
        <v>198.76354281914757</v>
      </c>
      <c r="E3722" s="6">
        <v>64.365267011039222</v>
      </c>
      <c r="F3722" s="6">
        <v>89.224970840374979</v>
      </c>
      <c r="G3722" s="6">
        <f t="shared" si="238"/>
        <v>1.0692466011413142</v>
      </c>
      <c r="H3722" s="6">
        <f t="shared" si="238"/>
        <v>1.1542822272109021</v>
      </c>
      <c r="I3722" s="6">
        <f t="shared" si="238"/>
        <v>0.96528932794052968</v>
      </c>
      <c r="J3722" s="4">
        <f t="shared" si="239"/>
        <v>1.1542822272109021</v>
      </c>
      <c r="K3722" s="6">
        <f t="shared" si="240"/>
        <v>0</v>
      </c>
      <c r="L3722" s="6">
        <f t="shared" si="240"/>
        <v>1</v>
      </c>
      <c r="M3722" s="6">
        <f t="shared" si="240"/>
        <v>0</v>
      </c>
    </row>
    <row r="3723" spans="1:13">
      <c r="A3723" s="6">
        <v>1.0139361023902893E-2</v>
      </c>
      <c r="B3723" s="6">
        <v>1.7521768808364868E-2</v>
      </c>
      <c r="C3723" s="6">
        <v>1.884324848651886E-2</v>
      </c>
      <c r="D3723" s="6">
        <v>257.73931412376351</v>
      </c>
      <c r="E3723" s="6">
        <v>66.514752779862803</v>
      </c>
      <c r="F3723" s="6">
        <v>76.698057160373921</v>
      </c>
      <c r="G3723" s="6">
        <f t="shared" si="238"/>
        <v>2.6133119559539519</v>
      </c>
      <c r="H3723" s="6">
        <f t="shared" si="238"/>
        <v>1.1654561205543004</v>
      </c>
      <c r="I3723" s="6">
        <f t="shared" si="238"/>
        <v>1.4452405495061529</v>
      </c>
      <c r="J3723" s="4">
        <f t="shared" si="239"/>
        <v>2.6133119559539519</v>
      </c>
      <c r="K3723" s="6">
        <f t="shared" si="240"/>
        <v>1</v>
      </c>
      <c r="L3723" s="6">
        <f t="shared" si="240"/>
        <v>0</v>
      </c>
      <c r="M3723" s="6">
        <f t="shared" si="240"/>
        <v>0</v>
      </c>
    </row>
    <row r="3724" spans="1:13">
      <c r="A3724" s="6">
        <v>9.3800202012062073E-3</v>
      </c>
      <c r="B3724" s="6">
        <v>1.4209672808647156E-2</v>
      </c>
      <c r="C3724" s="6">
        <v>2.340736985206604E-2</v>
      </c>
      <c r="D3724" s="6">
        <v>231.16893203258789</v>
      </c>
      <c r="E3724" s="6">
        <v>67.067132076376936</v>
      </c>
      <c r="F3724" s="6">
        <v>81.681519035916182</v>
      </c>
      <c r="G3724" s="6">
        <f t="shared" si="238"/>
        <v>2.1683692523569391</v>
      </c>
      <c r="H3724" s="6">
        <f t="shared" si="238"/>
        <v>0.95300200301964078</v>
      </c>
      <c r="I3724" s="6">
        <f t="shared" si="238"/>
        <v>1.9119495261522628</v>
      </c>
      <c r="J3724" s="4">
        <f t="shared" si="239"/>
        <v>2.1683692523569391</v>
      </c>
      <c r="K3724" s="6">
        <f t="shared" si="240"/>
        <v>1</v>
      </c>
      <c r="L3724" s="6">
        <f t="shared" si="240"/>
        <v>0</v>
      </c>
      <c r="M3724" s="6">
        <f t="shared" si="240"/>
        <v>0</v>
      </c>
    </row>
    <row r="3725" spans="1:13">
      <c r="A3725" s="6">
        <v>9.7295939922332764E-3</v>
      </c>
      <c r="B3725" s="6">
        <v>1.6986489295959473E-2</v>
      </c>
      <c r="C3725" s="6">
        <v>1.5460841357707977E-2</v>
      </c>
      <c r="D3725" s="6">
        <v>255.13909813327345</v>
      </c>
      <c r="E3725" s="6">
        <v>72.137807082910257</v>
      </c>
      <c r="F3725" s="6">
        <v>80.171433328277288</v>
      </c>
      <c r="G3725" s="6">
        <f t="shared" si="238"/>
        <v>2.4823998363813136</v>
      </c>
      <c r="H3725" s="6">
        <f t="shared" si="238"/>
        <v>1.2253680878478446</v>
      </c>
      <c r="I3725" s="6">
        <f t="shared" si="238"/>
        <v>1.2395178121085573</v>
      </c>
      <c r="J3725" s="4">
        <f t="shared" si="239"/>
        <v>2.4823998363813136</v>
      </c>
      <c r="K3725" s="6">
        <f t="shared" si="240"/>
        <v>1</v>
      </c>
      <c r="L3725" s="6">
        <f t="shared" si="240"/>
        <v>0</v>
      </c>
      <c r="M3725" s="6">
        <f t="shared" si="240"/>
        <v>0</v>
      </c>
    </row>
    <row r="3726" spans="1:13">
      <c r="A3726" s="6">
        <v>3.1899288296699524E-3</v>
      </c>
      <c r="B3726" s="6">
        <v>1.4133721590042114E-2</v>
      </c>
      <c r="C3726" s="6">
        <v>1.2362033128738403E-2</v>
      </c>
      <c r="D3726" s="6">
        <v>355.06877424411022</v>
      </c>
      <c r="E3726" s="6">
        <v>65.012336753091418</v>
      </c>
      <c r="F3726" s="6">
        <v>80.725743292140464</v>
      </c>
      <c r="G3726" s="6">
        <f t="shared" si="238"/>
        <v>1.1326441194768591</v>
      </c>
      <c r="H3726" s="6">
        <f t="shared" si="238"/>
        <v>0.91886626758625667</v>
      </c>
      <c r="I3726" s="6">
        <f t="shared" si="238"/>
        <v>0.99793431291947232</v>
      </c>
      <c r="J3726" s="4">
        <f t="shared" si="239"/>
        <v>1.1326441194768591</v>
      </c>
      <c r="K3726" s="6">
        <f t="shared" si="240"/>
        <v>1</v>
      </c>
      <c r="L3726" s="6">
        <f t="shared" si="240"/>
        <v>0</v>
      </c>
      <c r="M3726" s="6">
        <f t="shared" si="240"/>
        <v>0</v>
      </c>
    </row>
    <row r="3727" spans="1:13">
      <c r="A3727" s="6">
        <v>2.2753775119781494E-3</v>
      </c>
      <c r="B3727" s="6">
        <v>1.8138833343982697E-2</v>
      </c>
      <c r="C3727" s="6">
        <v>1.5934322029352188E-2</v>
      </c>
      <c r="D3727" s="6">
        <v>276.43750210130071</v>
      </c>
      <c r="E3727" s="6">
        <v>61.360043815752789</v>
      </c>
      <c r="F3727" s="6">
        <v>88.473406508921329</v>
      </c>
      <c r="G3727" s="6">
        <f t="shared" si="238"/>
        <v>0.62899967574871207</v>
      </c>
      <c r="H3727" s="6">
        <f t="shared" si="238"/>
        <v>1.112999608753416</v>
      </c>
      <c r="I3727" s="6">
        <f t="shared" si="238"/>
        <v>1.4097637503469365</v>
      </c>
      <c r="J3727" s="4">
        <f t="shared" si="239"/>
        <v>1.4097637503469365</v>
      </c>
      <c r="K3727" s="6">
        <f t="shared" si="240"/>
        <v>0</v>
      </c>
      <c r="L3727" s="6">
        <f t="shared" si="240"/>
        <v>0</v>
      </c>
      <c r="M3727" s="6">
        <f t="shared" si="240"/>
        <v>1</v>
      </c>
    </row>
    <row r="3728" spans="1:13">
      <c r="A3728" s="6">
        <v>7.0113353431224823E-3</v>
      </c>
      <c r="B3728" s="6">
        <v>1.6337603330612183E-2</v>
      </c>
      <c r="C3728" s="6">
        <v>1.2420617043972015E-2</v>
      </c>
      <c r="D3728" s="6">
        <v>278.24502276779612</v>
      </c>
      <c r="E3728" s="6">
        <v>58.398519355911745</v>
      </c>
      <c r="F3728" s="6">
        <v>81.063652802406011</v>
      </c>
      <c r="G3728" s="6">
        <f t="shared" si="238"/>
        <v>1.9508691621797687</v>
      </c>
      <c r="H3728" s="6">
        <f t="shared" si="238"/>
        <v>0.9540918443319637</v>
      </c>
      <c r="I3728" s="6">
        <f t="shared" si="238"/>
        <v>1.0068605876441938</v>
      </c>
      <c r="J3728" s="4">
        <f t="shared" si="239"/>
        <v>1.9508691621797687</v>
      </c>
      <c r="K3728" s="6">
        <f t="shared" si="240"/>
        <v>1</v>
      </c>
      <c r="L3728" s="6">
        <f t="shared" si="240"/>
        <v>0</v>
      </c>
      <c r="M3728" s="6">
        <f t="shared" si="240"/>
        <v>0</v>
      </c>
    </row>
    <row r="3729" spans="1:13">
      <c r="A3729" s="6">
        <v>1.1864066123962402E-2</v>
      </c>
      <c r="B3729" s="6">
        <v>1.8217585980892181E-2</v>
      </c>
      <c r="C3729" s="6">
        <v>1.5539839863777161E-2</v>
      </c>
      <c r="D3729" s="6">
        <v>234.29429222959342</v>
      </c>
      <c r="E3729" s="6">
        <v>64.110377341195772</v>
      </c>
      <c r="F3729" s="6">
        <v>85.482874763022323</v>
      </c>
      <c r="G3729" s="6">
        <f t="shared" si="238"/>
        <v>2.7796829754788668</v>
      </c>
      <c r="H3729" s="6">
        <f t="shared" si="238"/>
        <v>1.1679363114806758</v>
      </c>
      <c r="I3729" s="6">
        <f t="shared" si="238"/>
        <v>1.3283901849126849</v>
      </c>
      <c r="J3729" s="4">
        <f t="shared" si="239"/>
        <v>2.7796829754788668</v>
      </c>
      <c r="K3729" s="6">
        <f t="shared" si="240"/>
        <v>1</v>
      </c>
      <c r="L3729" s="6">
        <f t="shared" si="240"/>
        <v>0</v>
      </c>
      <c r="M3729" s="6">
        <f t="shared" si="240"/>
        <v>0</v>
      </c>
    </row>
    <row r="3730" spans="1:13">
      <c r="A3730" s="6">
        <v>4.1045807301998138E-3</v>
      </c>
      <c r="B3730" s="6">
        <v>1.5244610607624054E-2</v>
      </c>
      <c r="C3730" s="6">
        <v>1.6667008399963379E-2</v>
      </c>
      <c r="D3730" s="6">
        <v>174.69324846612926</v>
      </c>
      <c r="E3730" s="6">
        <v>63.079171948011293</v>
      </c>
      <c r="F3730" s="6">
        <v>88.75762185911924</v>
      </c>
      <c r="G3730" s="6">
        <f t="shared" si="238"/>
        <v>0.71704254135008239</v>
      </c>
      <c r="H3730" s="6">
        <f t="shared" si="238"/>
        <v>0.96161741379879462</v>
      </c>
      <c r="I3730" s="6">
        <f t="shared" si="238"/>
        <v>1.4793240290867136</v>
      </c>
      <c r="J3730" s="4">
        <f t="shared" si="239"/>
        <v>1.4793240290867136</v>
      </c>
      <c r="K3730" s="6">
        <f t="shared" si="240"/>
        <v>0</v>
      </c>
      <c r="L3730" s="6">
        <f t="shared" si="240"/>
        <v>0</v>
      </c>
      <c r="M3730" s="6">
        <f t="shared" si="240"/>
        <v>1</v>
      </c>
    </row>
    <row r="3731" spans="1:13">
      <c r="A3731" s="6">
        <v>6.453394889831543E-3</v>
      </c>
      <c r="B3731" s="6">
        <v>2.3841887712478638E-2</v>
      </c>
      <c r="C3731" s="6">
        <v>1.3094030320644379E-2</v>
      </c>
      <c r="D3731" s="6">
        <v>278.27117424661083</v>
      </c>
      <c r="E3731" s="6">
        <v>67.134622127806281</v>
      </c>
      <c r="F3731" s="6">
        <v>88.016187933878427</v>
      </c>
      <c r="G3731" s="6">
        <f t="shared" si="238"/>
        <v>1.7957937738705012</v>
      </c>
      <c r="H3731" s="6">
        <f t="shared" si="238"/>
        <v>1.6006161223908411</v>
      </c>
      <c r="I3731" s="6">
        <f t="shared" si="238"/>
        <v>1.152486633513738</v>
      </c>
      <c r="J3731" s="4">
        <f t="shared" si="239"/>
        <v>1.7957937738705012</v>
      </c>
      <c r="K3731" s="6">
        <f t="shared" si="240"/>
        <v>1</v>
      </c>
      <c r="L3731" s="6">
        <f t="shared" si="240"/>
        <v>0</v>
      </c>
      <c r="M3731" s="6">
        <f t="shared" si="240"/>
        <v>0</v>
      </c>
    </row>
    <row r="3732" spans="1:13">
      <c r="A3732" s="6">
        <v>1.6273856163024902E-3</v>
      </c>
      <c r="B3732" s="6">
        <v>1.5109404921531677E-2</v>
      </c>
      <c r="C3732" s="6">
        <v>1.3409487903118134E-2</v>
      </c>
      <c r="D3732" s="6">
        <v>186.71626708943612</v>
      </c>
      <c r="E3732" s="6">
        <v>56.548554812380644</v>
      </c>
      <c r="F3732" s="6">
        <v>73.174461132157759</v>
      </c>
      <c r="G3732" s="6">
        <f t="shared" si="238"/>
        <v>0.30385936739104236</v>
      </c>
      <c r="H3732" s="6">
        <f t="shared" si="238"/>
        <v>0.85441501238768791</v>
      </c>
      <c r="I3732" s="6">
        <f t="shared" si="238"/>
        <v>0.98123205136885749</v>
      </c>
      <c r="J3732" s="4">
        <f t="shared" si="239"/>
        <v>0.98123205136885749</v>
      </c>
      <c r="K3732" s="6">
        <f t="shared" si="240"/>
        <v>0</v>
      </c>
      <c r="L3732" s="6">
        <f t="shared" si="240"/>
        <v>0</v>
      </c>
      <c r="M3732" s="6">
        <f t="shared" si="240"/>
        <v>1</v>
      </c>
    </row>
    <row r="3733" spans="1:13">
      <c r="A3733" s="6">
        <v>5.6774318218231201E-3</v>
      </c>
      <c r="B3733" s="6">
        <v>1.3060346245765686E-2</v>
      </c>
      <c r="C3733" s="6">
        <v>2.1160975098609924E-2</v>
      </c>
      <c r="D3733" s="6">
        <v>208.4166762798144</v>
      </c>
      <c r="E3733" s="6">
        <v>66.324510201163221</v>
      </c>
      <c r="F3733" s="6">
        <v>83.803789016534949</v>
      </c>
      <c r="G3733" s="6">
        <f t="shared" si="238"/>
        <v>1.1832714701096261</v>
      </c>
      <c r="H3733" s="6">
        <f t="shared" si="238"/>
        <v>0.86622106780801</v>
      </c>
      <c r="I3733" s="6">
        <f t="shared" si="238"/>
        <v>1.7733698925480559</v>
      </c>
      <c r="J3733" s="4">
        <f t="shared" si="239"/>
        <v>1.7733698925480559</v>
      </c>
      <c r="K3733" s="6">
        <f t="shared" si="240"/>
        <v>0</v>
      </c>
      <c r="L3733" s="6">
        <f t="shared" si="240"/>
        <v>0</v>
      </c>
      <c r="M3733" s="6">
        <f t="shared" si="240"/>
        <v>1</v>
      </c>
    </row>
    <row r="3734" spans="1:13">
      <c r="A3734" s="6">
        <v>7.3281712830066681E-3</v>
      </c>
      <c r="B3734" s="6">
        <v>2.0621679723262787E-2</v>
      </c>
      <c r="C3734" s="6">
        <v>2.1854102611541748E-2</v>
      </c>
      <c r="D3734" s="6">
        <v>255.140471170181</v>
      </c>
      <c r="E3734" s="6">
        <v>60.7736023413878</v>
      </c>
      <c r="F3734" s="6">
        <v>83.370502329934936</v>
      </c>
      <c r="G3734" s="6">
        <f t="shared" si="238"/>
        <v>1.8697130739621111</v>
      </c>
      <c r="H3734" s="6">
        <f t="shared" si="238"/>
        <v>1.2532537631130327</v>
      </c>
      <c r="I3734" s="6">
        <f t="shared" si="238"/>
        <v>1.8219875126941785</v>
      </c>
      <c r="J3734" s="4">
        <f t="shared" si="239"/>
        <v>1.8697130739621111</v>
      </c>
      <c r="K3734" s="6">
        <f t="shared" si="240"/>
        <v>1</v>
      </c>
      <c r="L3734" s="6">
        <f t="shared" si="240"/>
        <v>0</v>
      </c>
      <c r="M3734" s="6">
        <f t="shared" si="240"/>
        <v>0</v>
      </c>
    </row>
    <row r="3735" spans="1:13">
      <c r="A3735" s="6">
        <v>3.9476826786994934E-3</v>
      </c>
      <c r="B3735" s="6">
        <v>1.9310545176267624E-2</v>
      </c>
      <c r="C3735" s="6">
        <v>1.5347208827733994E-2</v>
      </c>
      <c r="D3735" s="6">
        <v>259.39054286192589</v>
      </c>
      <c r="E3735" s="6">
        <v>64.714408843318438</v>
      </c>
      <c r="F3735" s="6">
        <v>83.015687002348614</v>
      </c>
      <c r="G3735" s="6">
        <f t="shared" si="238"/>
        <v>1.0239915530744834</v>
      </c>
      <c r="H3735" s="6">
        <f t="shared" si="238"/>
        <v>1.2496705155243537</v>
      </c>
      <c r="I3735" s="6">
        <f t="shared" si="238"/>
        <v>1.2740590844028468</v>
      </c>
      <c r="J3735" s="4">
        <f t="shared" si="239"/>
        <v>1.2740590844028468</v>
      </c>
      <c r="K3735" s="6">
        <f t="shared" si="240"/>
        <v>0</v>
      </c>
      <c r="L3735" s="6">
        <f t="shared" si="240"/>
        <v>0</v>
      </c>
      <c r="M3735" s="6">
        <f t="shared" si="240"/>
        <v>1</v>
      </c>
    </row>
    <row r="3736" spans="1:13">
      <c r="A3736" s="6">
        <v>4.4134221971035004E-3</v>
      </c>
      <c r="B3736" s="6">
        <v>1.2893795967102051E-2</v>
      </c>
      <c r="C3736" s="6">
        <v>1.4121413230895996E-2</v>
      </c>
      <c r="D3736" s="6">
        <v>253.22208430003107</v>
      </c>
      <c r="E3736" s="6">
        <v>62.313262080685561</v>
      </c>
      <c r="F3736" s="6">
        <v>79.531604917820033</v>
      </c>
      <c r="G3736" s="6">
        <f t="shared" si="238"/>
        <v>1.1175759676465709</v>
      </c>
      <c r="H3736" s="6">
        <f t="shared" si="238"/>
        <v>0.80345448731291669</v>
      </c>
      <c r="I3736" s="6">
        <f t="shared" si="238"/>
        <v>1.1230986579608968</v>
      </c>
      <c r="J3736" s="4">
        <f t="shared" si="239"/>
        <v>1.1230986579608968</v>
      </c>
      <c r="K3736" s="6">
        <f t="shared" si="240"/>
        <v>0</v>
      </c>
      <c r="L3736" s="6">
        <f t="shared" si="240"/>
        <v>0</v>
      </c>
      <c r="M3736" s="6">
        <f t="shared" si="240"/>
        <v>1</v>
      </c>
    </row>
    <row r="3737" spans="1:13">
      <c r="A3737" s="6">
        <v>6.4611621201038361E-3</v>
      </c>
      <c r="B3737" s="6">
        <v>1.7965070903301239E-2</v>
      </c>
      <c r="C3737" s="6">
        <v>1.3681381940841675E-2</v>
      </c>
      <c r="D3737" s="6">
        <v>228.87548295254885</v>
      </c>
      <c r="E3737" s="6">
        <v>62.442285387612579</v>
      </c>
      <c r="F3737" s="6">
        <v>86.615637113085342</v>
      </c>
      <c r="G3737" s="6">
        <f t="shared" si="238"/>
        <v>1.4788016006734799</v>
      </c>
      <c r="H3737" s="6">
        <f t="shared" si="238"/>
        <v>1.1217800843526309</v>
      </c>
      <c r="I3737" s="6">
        <f t="shared" si="238"/>
        <v>1.1850216133934617</v>
      </c>
      <c r="J3737" s="4">
        <f t="shared" si="239"/>
        <v>1.4788016006734799</v>
      </c>
      <c r="K3737" s="6">
        <f t="shared" si="240"/>
        <v>1</v>
      </c>
      <c r="L3737" s="6">
        <f t="shared" si="240"/>
        <v>0</v>
      </c>
      <c r="M3737" s="6">
        <f t="shared" si="240"/>
        <v>0</v>
      </c>
    </row>
    <row r="3738" spans="1:13">
      <c r="A3738" s="6">
        <v>6.7032501101493835E-3</v>
      </c>
      <c r="B3738" s="6">
        <v>1.9882112741470337E-2</v>
      </c>
      <c r="C3738" s="6">
        <v>1.4048263430595398E-2</v>
      </c>
      <c r="D3738" s="6">
        <v>301.07636609986605</v>
      </c>
      <c r="E3738" s="6">
        <v>60.52095183279534</v>
      </c>
      <c r="F3738" s="6">
        <v>84.480942759658049</v>
      </c>
      <c r="G3738" s="6">
        <f t="shared" si="238"/>
        <v>2.0181901842223033</v>
      </c>
      <c r="H3738" s="6">
        <f t="shared" si="238"/>
        <v>1.2032843875607329</v>
      </c>
      <c r="I3738" s="6">
        <f t="shared" si="238"/>
        <v>1.1868105387527272</v>
      </c>
      <c r="J3738" s="4">
        <f t="shared" si="239"/>
        <v>2.0181901842223033</v>
      </c>
      <c r="K3738" s="6">
        <f t="shared" si="240"/>
        <v>1</v>
      </c>
      <c r="L3738" s="6">
        <f t="shared" si="240"/>
        <v>0</v>
      </c>
      <c r="M3738" s="6">
        <f t="shared" si="240"/>
        <v>0</v>
      </c>
    </row>
    <row r="3739" spans="1:13">
      <c r="A3739" s="6">
        <v>4.2436830699443817E-3</v>
      </c>
      <c r="B3739" s="6">
        <v>1.8126986920833588E-2</v>
      </c>
      <c r="C3739" s="6">
        <v>9.0498626232147217E-3</v>
      </c>
      <c r="D3739" s="6">
        <v>216.32692759877963</v>
      </c>
      <c r="E3739" s="6">
        <v>65.543887822569729</v>
      </c>
      <c r="F3739" s="6">
        <v>80.732806578487256</v>
      </c>
      <c r="G3739" s="6">
        <f t="shared" si="238"/>
        <v>0.9180229202240251</v>
      </c>
      <c r="H3739" s="6">
        <f t="shared" si="238"/>
        <v>1.1881131973003054</v>
      </c>
      <c r="I3739" s="6">
        <f t="shared" si="238"/>
        <v>0.7306208087218754</v>
      </c>
      <c r="J3739" s="4">
        <f t="shared" si="239"/>
        <v>1.1881131973003054</v>
      </c>
      <c r="K3739" s="6">
        <f t="shared" si="240"/>
        <v>0</v>
      </c>
      <c r="L3739" s="6">
        <f t="shared" si="240"/>
        <v>1</v>
      </c>
      <c r="M3739" s="6">
        <f t="shared" si="240"/>
        <v>0</v>
      </c>
    </row>
    <row r="3740" spans="1:13">
      <c r="A3740" s="6">
        <v>1.6598403453826904E-3</v>
      </c>
      <c r="B3740" s="6">
        <v>2.7252137660980225E-2</v>
      </c>
      <c r="C3740" s="6">
        <v>1.9679605960845947E-2</v>
      </c>
      <c r="D3740" s="6">
        <v>216.38515044304847</v>
      </c>
      <c r="E3740" s="6">
        <v>68.739503573657643</v>
      </c>
      <c r="F3740" s="6">
        <v>73.355126110721798</v>
      </c>
      <c r="G3740" s="6">
        <f t="shared" si="238"/>
        <v>0.35916480284707503</v>
      </c>
      <c r="H3740" s="6">
        <f t="shared" si="238"/>
        <v>1.8732984141367601</v>
      </c>
      <c r="I3740" s="6">
        <f t="shared" si="238"/>
        <v>1.4435999770671668</v>
      </c>
      <c r="J3740" s="4">
        <f t="shared" si="239"/>
        <v>1.8732984141367601</v>
      </c>
      <c r="K3740" s="6">
        <f t="shared" si="240"/>
        <v>0</v>
      </c>
      <c r="L3740" s="6">
        <f t="shared" si="240"/>
        <v>1</v>
      </c>
      <c r="M3740" s="6">
        <f t="shared" si="240"/>
        <v>0</v>
      </c>
    </row>
    <row r="3741" spans="1:13">
      <c r="A3741" s="6">
        <v>1.0594785213470459E-2</v>
      </c>
      <c r="B3741" s="6">
        <v>1.976340264081955E-2</v>
      </c>
      <c r="C3741" s="6">
        <v>1.8000528216362E-2</v>
      </c>
      <c r="D3741" s="6">
        <v>231.19737521995285</v>
      </c>
      <c r="E3741" s="6">
        <v>66.812244308256609</v>
      </c>
      <c r="F3741" s="6">
        <v>79.636119751608092</v>
      </c>
      <c r="G3741" s="6">
        <f t="shared" si="238"/>
        <v>2.449486532373538</v>
      </c>
      <c r="H3741" s="6">
        <f t="shared" si="238"/>
        <v>1.3204372856008797</v>
      </c>
      <c r="I3741" s="6">
        <f t="shared" si="238"/>
        <v>1.4334922206304046</v>
      </c>
      <c r="J3741" s="4">
        <f t="shared" si="239"/>
        <v>2.449486532373538</v>
      </c>
      <c r="K3741" s="6">
        <f t="shared" si="240"/>
        <v>1</v>
      </c>
      <c r="L3741" s="6">
        <f t="shared" si="240"/>
        <v>0</v>
      </c>
      <c r="M3741" s="6">
        <f t="shared" si="240"/>
        <v>0</v>
      </c>
    </row>
    <row r="3742" spans="1:13">
      <c r="A3742" s="6">
        <v>6.5423920750617981E-3</v>
      </c>
      <c r="B3742" s="6">
        <v>1.3609409332275391E-2</v>
      </c>
      <c r="C3742" s="6">
        <v>1.1760562658309937E-2</v>
      </c>
      <c r="D3742" s="6">
        <v>40.223664747867559</v>
      </c>
      <c r="E3742" s="6">
        <v>59.456656124924258</v>
      </c>
      <c r="F3742" s="6">
        <v>103.82779991147942</v>
      </c>
      <c r="G3742" s="6">
        <f t="shared" si="238"/>
        <v>0.26315898547639133</v>
      </c>
      <c r="H3742" s="6">
        <f t="shared" si="238"/>
        <v>0.80916997073243291</v>
      </c>
      <c r="I3742" s="6">
        <f t="shared" si="238"/>
        <v>1.2210733465334205</v>
      </c>
      <c r="J3742" s="4">
        <f t="shared" si="239"/>
        <v>1.2210733465334205</v>
      </c>
      <c r="K3742" s="6">
        <f t="shared" si="240"/>
        <v>0</v>
      </c>
      <c r="L3742" s="6">
        <f t="shared" si="240"/>
        <v>0</v>
      </c>
      <c r="M3742" s="6">
        <f t="shared" si="240"/>
        <v>1</v>
      </c>
    </row>
    <row r="3743" spans="1:13">
      <c r="A3743" s="6">
        <v>9.9277347326278687E-3</v>
      </c>
      <c r="B3743" s="6">
        <v>2.1719969809055328E-2</v>
      </c>
      <c r="C3743" s="6">
        <v>1.2685783207416534E-2</v>
      </c>
      <c r="D3743" s="6">
        <v>171.09346740635027</v>
      </c>
      <c r="E3743" s="6">
        <v>67.147620417190581</v>
      </c>
      <c r="F3743" s="6">
        <v>82.008475995616536</v>
      </c>
      <c r="G3743" s="6">
        <f t="shared" si="238"/>
        <v>1.6985705588957578</v>
      </c>
      <c r="H3743" s="6">
        <f t="shared" si="238"/>
        <v>1.4584442882112865</v>
      </c>
      <c r="I3743" s="6">
        <f t="shared" si="238"/>
        <v>1.0403417476510142</v>
      </c>
      <c r="J3743" s="4">
        <f t="shared" si="239"/>
        <v>1.6985705588957578</v>
      </c>
      <c r="K3743" s="6">
        <f t="shared" si="240"/>
        <v>1</v>
      </c>
      <c r="L3743" s="6">
        <f t="shared" si="240"/>
        <v>0</v>
      </c>
      <c r="M3743" s="6">
        <f t="shared" si="240"/>
        <v>0</v>
      </c>
    </row>
    <row r="3744" spans="1:13">
      <c r="A3744" s="6">
        <v>3.2209381461143494E-3</v>
      </c>
      <c r="B3744" s="6">
        <v>2.5222897529602051E-2</v>
      </c>
      <c r="C3744" s="6">
        <v>1.2838795781135559E-2</v>
      </c>
      <c r="D3744" s="6">
        <v>311.3878071936914</v>
      </c>
      <c r="E3744" s="6">
        <v>69.580481365427175</v>
      </c>
      <c r="F3744" s="6">
        <v>78.72296877302874</v>
      </c>
      <c r="G3744" s="6">
        <f t="shared" si="238"/>
        <v>1.0029608664250609</v>
      </c>
      <c r="H3744" s="6">
        <f t="shared" si="238"/>
        <v>1.7550213515405546</v>
      </c>
      <c r="I3744" s="6">
        <f t="shared" si="238"/>
        <v>1.0107081193616276</v>
      </c>
      <c r="J3744" s="4">
        <f t="shared" si="239"/>
        <v>1.7550213515405546</v>
      </c>
      <c r="K3744" s="6">
        <f t="shared" si="240"/>
        <v>0</v>
      </c>
      <c r="L3744" s="6">
        <f t="shared" si="240"/>
        <v>1</v>
      </c>
      <c r="M3744" s="6">
        <f t="shared" si="240"/>
        <v>0</v>
      </c>
    </row>
    <row r="3745" spans="1:13">
      <c r="A3745" s="6">
        <v>3.4947916865348816E-3</v>
      </c>
      <c r="B3745" s="6">
        <v>2.6705294847488403E-2</v>
      </c>
      <c r="C3745" s="6">
        <v>1.9923374056816101E-2</v>
      </c>
      <c r="D3745" s="6">
        <v>249.83660418439274</v>
      </c>
      <c r="E3745" s="6">
        <v>65.388402091829519</v>
      </c>
      <c r="F3745" s="6">
        <v>99.833038012315498</v>
      </c>
      <c r="G3745" s="6">
        <f t="shared" si="238"/>
        <v>0.87312688729572152</v>
      </c>
      <c r="H3745" s="6">
        <f t="shared" si="238"/>
        <v>1.7462165574684347</v>
      </c>
      <c r="I3745" s="6">
        <f t="shared" si="238"/>
        <v>1.9890109595477024</v>
      </c>
      <c r="J3745" s="4">
        <f t="shared" si="239"/>
        <v>1.9890109595477024</v>
      </c>
      <c r="K3745" s="6">
        <f t="shared" si="240"/>
        <v>0</v>
      </c>
      <c r="L3745" s="6">
        <f t="shared" si="240"/>
        <v>0</v>
      </c>
      <c r="M3745" s="6">
        <f t="shared" si="240"/>
        <v>1</v>
      </c>
    </row>
    <row r="3746" spans="1:13">
      <c r="A3746" s="6">
        <v>8.4659308195114136E-3</v>
      </c>
      <c r="B3746" s="6">
        <v>2.1816320717334747E-2</v>
      </c>
      <c r="C3746" s="6">
        <v>1.6590148210525513E-2</v>
      </c>
      <c r="D3746" s="6">
        <v>220.331605418408</v>
      </c>
      <c r="E3746" s="6">
        <v>64.404389581301757</v>
      </c>
      <c r="F3746" s="6">
        <v>79.824948855900132</v>
      </c>
      <c r="G3746" s="6">
        <f t="shared" si="238"/>
        <v>1.8653121288241283</v>
      </c>
      <c r="H3746" s="6">
        <f t="shared" si="238"/>
        <v>1.4050668187098516</v>
      </c>
      <c r="I3746" s="6">
        <f t="shared" si="238"/>
        <v>1.3243077324170021</v>
      </c>
      <c r="J3746" s="4">
        <f t="shared" si="239"/>
        <v>1.8653121288241283</v>
      </c>
      <c r="K3746" s="6">
        <f t="shared" si="240"/>
        <v>1</v>
      </c>
      <c r="L3746" s="6">
        <f t="shared" si="240"/>
        <v>0</v>
      </c>
      <c r="M3746" s="6">
        <f t="shared" si="240"/>
        <v>0</v>
      </c>
    </row>
    <row r="3747" spans="1:13">
      <c r="A3747" s="6">
        <v>3.5721659660339355E-3</v>
      </c>
      <c r="B3747" s="6">
        <v>1.3779744505882263E-2</v>
      </c>
      <c r="C3747" s="6">
        <v>2.3308396339416504E-2</v>
      </c>
      <c r="D3747" s="6">
        <v>206.24282555959917</v>
      </c>
      <c r="E3747" s="6">
        <v>63.44973461425608</v>
      </c>
      <c r="F3747" s="6">
        <v>63.997905201479497</v>
      </c>
      <c r="G3747" s="6">
        <f t="shared" si="238"/>
        <v>0.73673360220267403</v>
      </c>
      <c r="H3747" s="6">
        <f t="shared" si="238"/>
        <v>0.87432113195048289</v>
      </c>
      <c r="I3747" s="6">
        <f t="shared" si="238"/>
        <v>1.4916885393284891</v>
      </c>
      <c r="J3747" s="4">
        <f t="shared" si="239"/>
        <v>1.4916885393284891</v>
      </c>
      <c r="K3747" s="6">
        <f t="shared" si="240"/>
        <v>0</v>
      </c>
      <c r="L3747" s="6">
        <f t="shared" si="240"/>
        <v>0</v>
      </c>
      <c r="M3747" s="6">
        <f t="shared" si="240"/>
        <v>1</v>
      </c>
    </row>
    <row r="3748" spans="1:13">
      <c r="A3748" s="6">
        <v>3.3952295780181885E-3</v>
      </c>
      <c r="B3748" s="6">
        <v>2.2463306784629822E-2</v>
      </c>
      <c r="C3748" s="6">
        <v>1.0897599160671234E-2</v>
      </c>
      <c r="D3748" s="6">
        <v>256.292183722022</v>
      </c>
      <c r="E3748" s="6">
        <v>69.208749550459643</v>
      </c>
      <c r="F3748" s="6">
        <v>89.137442124802348</v>
      </c>
      <c r="G3748" s="6">
        <f t="shared" si="238"/>
        <v>0.87017080278788084</v>
      </c>
      <c r="H3748" s="6">
        <f t="shared" si="238"/>
        <v>1.5546573733325861</v>
      </c>
      <c r="I3748" s="6">
        <f t="shared" si="238"/>
        <v>0.97138411448362683</v>
      </c>
      <c r="J3748" s="4">
        <f t="shared" si="239"/>
        <v>1.5546573733325861</v>
      </c>
      <c r="K3748" s="6">
        <f t="shared" si="240"/>
        <v>0</v>
      </c>
      <c r="L3748" s="6">
        <f t="shared" si="240"/>
        <v>1</v>
      </c>
      <c r="M3748" s="6">
        <f t="shared" si="240"/>
        <v>0</v>
      </c>
    </row>
    <row r="3749" spans="1:13">
      <c r="A3749" s="6">
        <v>6.0410052537918091E-3</v>
      </c>
      <c r="B3749" s="6">
        <v>2.1749347448348999E-2</v>
      </c>
      <c r="C3749" s="6">
        <v>1.2927737087011337E-2</v>
      </c>
      <c r="D3749" s="6">
        <v>242.58636403413962</v>
      </c>
      <c r="E3749" s="6">
        <v>65.729554951638534</v>
      </c>
      <c r="F3749" s="6">
        <v>95.073556145733988</v>
      </c>
      <c r="G3749" s="6">
        <f t="shared" si="238"/>
        <v>1.4654654996284897</v>
      </c>
      <c r="H3749" s="6">
        <f t="shared" si="238"/>
        <v>1.4295749282685348</v>
      </c>
      <c r="I3749" s="6">
        <f t="shared" si="238"/>
        <v>1.22908593777926</v>
      </c>
      <c r="J3749" s="4">
        <f t="shared" si="239"/>
        <v>1.4654654996284897</v>
      </c>
      <c r="K3749" s="6">
        <f t="shared" si="240"/>
        <v>1</v>
      </c>
      <c r="L3749" s="6">
        <f t="shared" si="240"/>
        <v>0</v>
      </c>
      <c r="M3749" s="6">
        <f t="shared" si="240"/>
        <v>0</v>
      </c>
    </row>
    <row r="3750" spans="1:13">
      <c r="A3750" s="6">
        <v>7.846735417842865E-3</v>
      </c>
      <c r="B3750" s="6">
        <v>1.910681277513504E-2</v>
      </c>
      <c r="C3750" s="6">
        <v>1.4378268271684647E-2</v>
      </c>
      <c r="D3750" s="6">
        <v>229.6115248647173</v>
      </c>
      <c r="E3750" s="6">
        <v>70.663730177158484</v>
      </c>
      <c r="F3750" s="6">
        <v>77.57341794302792</v>
      </c>
      <c r="G3750" s="6">
        <f t="shared" si="238"/>
        <v>1.8017008845008848</v>
      </c>
      <c r="H3750" s="6">
        <f t="shared" si="238"/>
        <v>1.3501586624876272</v>
      </c>
      <c r="I3750" s="6">
        <f t="shared" si="238"/>
        <v>1.1153714139363708</v>
      </c>
      <c r="J3750" s="4">
        <f t="shared" si="239"/>
        <v>1.8017008845008848</v>
      </c>
      <c r="K3750" s="6">
        <f t="shared" si="240"/>
        <v>1</v>
      </c>
      <c r="L3750" s="6">
        <f t="shared" si="240"/>
        <v>0</v>
      </c>
      <c r="M3750" s="6">
        <f t="shared" si="240"/>
        <v>0</v>
      </c>
    </row>
    <row r="3751" spans="1:13">
      <c r="A3751" s="6">
        <v>4.7576092183589935E-3</v>
      </c>
      <c r="B3751" s="6">
        <v>2.0906753838062286E-2</v>
      </c>
      <c r="C3751" s="6">
        <v>1.9392460584640503E-2</v>
      </c>
      <c r="D3751" s="6">
        <v>202.67733280413361</v>
      </c>
      <c r="E3751" s="6">
        <v>68.85538085024379</v>
      </c>
      <c r="F3751" s="6">
        <v>84.919899083814045</v>
      </c>
      <c r="G3751" s="6">
        <f t="shared" si="238"/>
        <v>0.96425954690135973</v>
      </c>
      <c r="H3751" s="6">
        <f t="shared" si="238"/>
        <v>1.4395424978620748</v>
      </c>
      <c r="I3751" s="6">
        <f t="shared" si="238"/>
        <v>1.646805795834513</v>
      </c>
      <c r="J3751" s="4">
        <f t="shared" si="239"/>
        <v>1.646805795834513</v>
      </c>
      <c r="K3751" s="6">
        <f t="shared" si="240"/>
        <v>0</v>
      </c>
      <c r="L3751" s="6">
        <f t="shared" si="240"/>
        <v>0</v>
      </c>
      <c r="M3751" s="6">
        <f t="shared" si="240"/>
        <v>1</v>
      </c>
    </row>
    <row r="3752" spans="1:13">
      <c r="A3752" s="6">
        <v>3.8458146154880524E-3</v>
      </c>
      <c r="B3752" s="6">
        <v>1.5760622918605804E-2</v>
      </c>
      <c r="C3752" s="6">
        <v>1.547212153673172E-2</v>
      </c>
      <c r="D3752" s="6">
        <v>341.98478712526014</v>
      </c>
      <c r="E3752" s="6">
        <v>63.876565146186877</v>
      </c>
      <c r="F3752" s="6">
        <v>95.861258459694909</v>
      </c>
      <c r="G3752" s="6">
        <f t="shared" si="238"/>
        <v>1.3152100926008958</v>
      </c>
      <c r="H3752" s="6">
        <f t="shared" si="238"/>
        <v>1.0067344566048095</v>
      </c>
      <c r="I3752" s="6">
        <f t="shared" si="238"/>
        <v>1.4831770415524514</v>
      </c>
      <c r="J3752" s="4">
        <f t="shared" si="239"/>
        <v>1.4831770415524514</v>
      </c>
      <c r="K3752" s="6">
        <f t="shared" si="240"/>
        <v>0</v>
      </c>
      <c r="L3752" s="6">
        <f t="shared" si="240"/>
        <v>0</v>
      </c>
      <c r="M3752" s="6">
        <f t="shared" si="240"/>
        <v>1</v>
      </c>
    </row>
    <row r="3753" spans="1:13">
      <c r="A3753" s="6">
        <v>5.9363991022109985E-3</v>
      </c>
      <c r="B3753" s="6">
        <v>1.7497275024652481E-2</v>
      </c>
      <c r="C3753" s="6">
        <v>2.2924870252609253E-2</v>
      </c>
      <c r="D3753" s="6">
        <v>234.26227397144513</v>
      </c>
      <c r="E3753" s="6">
        <v>60.789589574908653</v>
      </c>
      <c r="F3753" s="6">
        <v>85.88884970268883</v>
      </c>
      <c r="G3753" s="6">
        <f t="shared" si="238"/>
        <v>1.3906743528859937</v>
      </c>
      <c r="H3753" s="6">
        <f t="shared" si="238"/>
        <v>1.063652167427924</v>
      </c>
      <c r="I3753" s="6">
        <f t="shared" si="238"/>
        <v>1.9689907355799983</v>
      </c>
      <c r="J3753" s="4">
        <f t="shared" si="239"/>
        <v>1.9689907355799983</v>
      </c>
      <c r="K3753" s="6">
        <f t="shared" si="240"/>
        <v>0</v>
      </c>
      <c r="L3753" s="6">
        <f t="shared" si="240"/>
        <v>0</v>
      </c>
      <c r="M3753" s="6">
        <f t="shared" si="240"/>
        <v>1</v>
      </c>
    </row>
    <row r="3754" spans="1:13">
      <c r="A3754" s="6">
        <v>6.1246156692504883E-3</v>
      </c>
      <c r="B3754" s="6">
        <v>1.7861470580101013E-2</v>
      </c>
      <c r="C3754" s="6">
        <v>1.8112681806087494E-2</v>
      </c>
      <c r="D3754" s="6">
        <v>181.14698226869061</v>
      </c>
      <c r="E3754" s="6">
        <v>61.024475136945071</v>
      </c>
      <c r="F3754" s="6">
        <v>84.846231863338659</v>
      </c>
      <c r="G3754" s="6">
        <f t="shared" si="238"/>
        <v>1.1094556460402629</v>
      </c>
      <c r="H3754" s="6">
        <f t="shared" si="238"/>
        <v>1.0899868673246502</v>
      </c>
      <c r="I3754" s="6">
        <f t="shared" si="238"/>
        <v>1.536792800186175</v>
      </c>
      <c r="J3754" s="4">
        <f t="shared" si="239"/>
        <v>1.536792800186175</v>
      </c>
      <c r="K3754" s="6">
        <f t="shared" si="240"/>
        <v>0</v>
      </c>
      <c r="L3754" s="6">
        <f t="shared" si="240"/>
        <v>0</v>
      </c>
      <c r="M3754" s="6">
        <f t="shared" si="240"/>
        <v>1</v>
      </c>
    </row>
    <row r="3755" spans="1:13">
      <c r="A3755" s="6">
        <v>4.7659166157245636E-3</v>
      </c>
      <c r="B3755" s="6">
        <v>1.2806370854377747E-2</v>
      </c>
      <c r="C3755" s="6">
        <v>1.7680831253528595E-2</v>
      </c>
      <c r="D3755" s="6">
        <v>231.01447102875866</v>
      </c>
      <c r="E3755" s="6">
        <v>69.54014673291428</v>
      </c>
      <c r="F3755" s="6">
        <v>77.016991035602899</v>
      </c>
      <c r="G3755" s="6">
        <f t="shared" si="238"/>
        <v>1.1009957059487818</v>
      </c>
      <c r="H3755" s="6">
        <f t="shared" si="238"/>
        <v>0.89055690832954526</v>
      </c>
      <c r="I3755" s="6">
        <f t="shared" si="238"/>
        <v>1.3617244221550193</v>
      </c>
      <c r="J3755" s="4">
        <f t="shared" si="239"/>
        <v>1.3617244221550193</v>
      </c>
      <c r="K3755" s="6">
        <f t="shared" si="240"/>
        <v>0</v>
      </c>
      <c r="L3755" s="6">
        <f t="shared" si="240"/>
        <v>0</v>
      </c>
      <c r="M3755" s="6">
        <f t="shared" si="240"/>
        <v>1</v>
      </c>
    </row>
    <row r="3756" spans="1:13">
      <c r="A3756" s="6">
        <v>4.0329545736312866E-3</v>
      </c>
      <c r="B3756" s="6">
        <v>1.5467375516891479E-2</v>
      </c>
      <c r="C3756" s="6">
        <v>1.7843529582023621E-2</v>
      </c>
      <c r="D3756" s="6">
        <v>271.43417587399608</v>
      </c>
      <c r="E3756" s="6">
        <v>55.525870633421135</v>
      </c>
      <c r="F3756" s="6">
        <v>86.18272032196262</v>
      </c>
      <c r="G3756" s="6">
        <f t="shared" si="238"/>
        <v>1.0946817010308716</v>
      </c>
      <c r="H3756" s="6">
        <f t="shared" si="238"/>
        <v>0.85883949198946163</v>
      </c>
      <c r="I3756" s="6">
        <f t="shared" si="238"/>
        <v>1.5378039195242084</v>
      </c>
      <c r="J3756" s="4">
        <f t="shared" si="239"/>
        <v>1.5378039195242084</v>
      </c>
      <c r="K3756" s="6">
        <f t="shared" si="240"/>
        <v>0</v>
      </c>
      <c r="L3756" s="6">
        <f t="shared" si="240"/>
        <v>0</v>
      </c>
      <c r="M3756" s="6">
        <f t="shared" si="240"/>
        <v>1</v>
      </c>
    </row>
    <row r="3757" spans="1:13">
      <c r="A3757" s="6">
        <v>1.013357937335968E-2</v>
      </c>
      <c r="B3757" s="6">
        <v>1.68624147772789E-2</v>
      </c>
      <c r="C3757" s="6">
        <v>1.3610582798719406E-2</v>
      </c>
      <c r="D3757" s="6">
        <v>135.0873242387822</v>
      </c>
      <c r="E3757" s="6">
        <v>61.238352591072029</v>
      </c>
      <c r="F3757" s="6">
        <v>80.223476666366054</v>
      </c>
      <c r="G3757" s="6">
        <f t="shared" si="238"/>
        <v>1.3689181225084746</v>
      </c>
      <c r="H3757" s="6">
        <f t="shared" si="238"/>
        <v>1.0326265016679086</v>
      </c>
      <c r="I3757" s="6">
        <f t="shared" si="238"/>
        <v>1.0918882715687095</v>
      </c>
      <c r="J3757" s="4">
        <f t="shared" si="239"/>
        <v>1.3689181225084746</v>
      </c>
      <c r="K3757" s="6">
        <f t="shared" si="240"/>
        <v>1</v>
      </c>
      <c r="L3757" s="6">
        <f t="shared" si="240"/>
        <v>0</v>
      </c>
      <c r="M3757" s="6">
        <f t="shared" si="240"/>
        <v>0</v>
      </c>
    </row>
    <row r="3758" spans="1:13">
      <c r="A3758" s="6">
        <v>4.8056691884994507E-3</v>
      </c>
      <c r="B3758" s="6">
        <v>2.152271568775177E-2</v>
      </c>
      <c r="C3758" s="6">
        <v>2.9801368713378906E-2</v>
      </c>
      <c r="D3758" s="6">
        <v>186.83783481526322</v>
      </c>
      <c r="E3758" s="6">
        <v>54.183463233776379</v>
      </c>
      <c r="F3758" s="6">
        <v>75.363511242095242</v>
      </c>
      <c r="G3758" s="6">
        <f t="shared" si="238"/>
        <v>0.89788082601766039</v>
      </c>
      <c r="H3758" s="6">
        <f t="shared" si="238"/>
        <v>1.1661752741583202</v>
      </c>
      <c r="I3758" s="6">
        <f t="shared" si="238"/>
        <v>2.2459357860605564</v>
      </c>
      <c r="J3758" s="4">
        <f t="shared" si="239"/>
        <v>2.2459357860605564</v>
      </c>
      <c r="K3758" s="6">
        <f t="shared" si="240"/>
        <v>0</v>
      </c>
      <c r="L3758" s="6">
        <f t="shared" si="240"/>
        <v>0</v>
      </c>
      <c r="M3758" s="6">
        <f t="shared" si="240"/>
        <v>1</v>
      </c>
    </row>
    <row r="3759" spans="1:13">
      <c r="A3759" s="6">
        <v>2.2956058382987976E-3</v>
      </c>
      <c r="B3759" s="6">
        <v>1.9679322838783264E-2</v>
      </c>
      <c r="C3759" s="6">
        <v>1.1830084025859833E-2</v>
      </c>
      <c r="D3759" s="6">
        <v>226.19743001254619</v>
      </c>
      <c r="E3759" s="6">
        <v>65.152061335429067</v>
      </c>
      <c r="F3759" s="6">
        <v>85.440871325874411</v>
      </c>
      <c r="G3759" s="6">
        <f t="shared" si="238"/>
        <v>0.51926014094498474</v>
      </c>
      <c r="H3759" s="6">
        <f t="shared" si="238"/>
        <v>1.2821484486321173</v>
      </c>
      <c r="I3759" s="6">
        <f t="shared" si="238"/>
        <v>1.0107726870277722</v>
      </c>
      <c r="J3759" s="4">
        <f t="shared" si="239"/>
        <v>1.2821484486321173</v>
      </c>
      <c r="K3759" s="6">
        <f t="shared" si="240"/>
        <v>0</v>
      </c>
      <c r="L3759" s="6">
        <f t="shared" si="240"/>
        <v>1</v>
      </c>
      <c r="M3759" s="6">
        <f t="shared" si="240"/>
        <v>0</v>
      </c>
    </row>
    <row r="3760" spans="1:13">
      <c r="A3760" s="6">
        <v>3.9583854377269745E-3</v>
      </c>
      <c r="B3760" s="6">
        <v>1.8509954214096069E-2</v>
      </c>
      <c r="C3760" s="6">
        <v>1.5163101255893707E-2</v>
      </c>
      <c r="D3760" s="6">
        <v>293.79146426541678</v>
      </c>
      <c r="E3760" s="6">
        <v>59.529429499772817</v>
      </c>
      <c r="F3760" s="6">
        <v>74.600726508215516</v>
      </c>
      <c r="G3760" s="6">
        <f t="shared" si="238"/>
        <v>1.1629398538767106</v>
      </c>
      <c r="H3760" s="6">
        <f t="shared" si="238"/>
        <v>1.1018870144320547</v>
      </c>
      <c r="I3760" s="6">
        <f t="shared" si="238"/>
        <v>1.1311783698073057</v>
      </c>
      <c r="J3760" s="4">
        <f t="shared" si="239"/>
        <v>1.1629398538767106</v>
      </c>
      <c r="K3760" s="6">
        <f t="shared" si="240"/>
        <v>1</v>
      </c>
      <c r="L3760" s="6">
        <f t="shared" si="240"/>
        <v>0</v>
      </c>
      <c r="M3760" s="6">
        <f t="shared" si="240"/>
        <v>0</v>
      </c>
    </row>
    <row r="3761" spans="1:13">
      <c r="A3761" s="6">
        <v>4.5213960111141205E-3</v>
      </c>
      <c r="B3761" s="6">
        <v>2.4774447083473206E-2</v>
      </c>
      <c r="C3761" s="6">
        <v>1.6809083521366119E-2</v>
      </c>
      <c r="D3761" s="6">
        <v>333.67423877833545</v>
      </c>
      <c r="E3761" s="6">
        <v>58.263991419354547</v>
      </c>
      <c r="F3761" s="6">
        <v>80.627295061815474</v>
      </c>
      <c r="G3761" s="6">
        <f t="shared" si="238"/>
        <v>1.5086733722239065</v>
      </c>
      <c r="H3761" s="6">
        <f t="shared" si="238"/>
        <v>1.443458172290736</v>
      </c>
      <c r="I3761" s="6">
        <f t="shared" si="238"/>
        <v>1.3552709367958864</v>
      </c>
      <c r="J3761" s="4">
        <f t="shared" si="239"/>
        <v>1.5086733722239065</v>
      </c>
      <c r="K3761" s="6">
        <f t="shared" si="240"/>
        <v>1</v>
      </c>
      <c r="L3761" s="6">
        <f t="shared" si="240"/>
        <v>0</v>
      </c>
      <c r="M3761" s="6">
        <f t="shared" si="240"/>
        <v>0</v>
      </c>
    </row>
    <row r="3762" spans="1:13">
      <c r="A3762" s="6">
        <v>8.22439044713974E-3</v>
      </c>
      <c r="B3762" s="6">
        <v>1.8499210476875305E-2</v>
      </c>
      <c r="C3762" s="6">
        <v>2.1548032760620117E-2</v>
      </c>
      <c r="D3762" s="6">
        <v>282.73792548492423</v>
      </c>
      <c r="E3762" s="6">
        <v>68.457689680679039</v>
      </c>
      <c r="F3762" s="6">
        <v>86.407423941628863</v>
      </c>
      <c r="G3762" s="6">
        <f t="shared" si="238"/>
        <v>2.3253470934023186</v>
      </c>
      <c r="H3762" s="6">
        <f t="shared" si="238"/>
        <v>1.2664132101634962</v>
      </c>
      <c r="I3762" s="6">
        <f t="shared" si="238"/>
        <v>1.8619100018550099</v>
      </c>
      <c r="J3762" s="4">
        <f t="shared" si="239"/>
        <v>2.3253470934023186</v>
      </c>
      <c r="K3762" s="6">
        <f t="shared" si="240"/>
        <v>1</v>
      </c>
      <c r="L3762" s="6">
        <f t="shared" si="240"/>
        <v>0</v>
      </c>
      <c r="M3762" s="6">
        <f t="shared" si="240"/>
        <v>0</v>
      </c>
    </row>
    <row r="3763" spans="1:13">
      <c r="A3763" s="6">
        <v>5.3525269031524658E-3</v>
      </c>
      <c r="B3763" s="6">
        <v>2.4558454751968384E-2</v>
      </c>
      <c r="C3763" s="6">
        <v>1.3431154191493988E-2</v>
      </c>
      <c r="D3763" s="6">
        <v>187.15222931834444</v>
      </c>
      <c r="E3763" s="6">
        <v>63.21769108486815</v>
      </c>
      <c r="F3763" s="6">
        <v>77.437491645379112</v>
      </c>
      <c r="G3763" s="6">
        <f t="shared" si="238"/>
        <v>1.0017373424113982</v>
      </c>
      <c r="H3763" s="6">
        <f t="shared" si="238"/>
        <v>1.5525288060316496</v>
      </c>
      <c r="I3763" s="6">
        <f t="shared" si="238"/>
        <v>1.0400748904916144</v>
      </c>
      <c r="J3763" s="4">
        <f t="shared" si="239"/>
        <v>1.5525288060316496</v>
      </c>
      <c r="K3763" s="6">
        <f t="shared" si="240"/>
        <v>0</v>
      </c>
      <c r="L3763" s="6">
        <f t="shared" si="240"/>
        <v>1</v>
      </c>
      <c r="M3763" s="6">
        <f t="shared" si="240"/>
        <v>0</v>
      </c>
    </row>
    <row r="3764" spans="1:13">
      <c r="A3764" s="6">
        <v>2.0626187324523926E-3</v>
      </c>
      <c r="B3764" s="6">
        <v>1.8885433673858643E-2</v>
      </c>
      <c r="C3764" s="6">
        <v>1.3343431055545807E-2</v>
      </c>
      <c r="D3764" s="6">
        <v>227.45253112117794</v>
      </c>
      <c r="E3764" s="6">
        <v>64.675832270933284</v>
      </c>
      <c r="F3764" s="6">
        <v>79.596678419813742</v>
      </c>
      <c r="G3764" s="6">
        <f t="shared" si="238"/>
        <v>0.46914785143425242</v>
      </c>
      <c r="H3764" s="6">
        <f t="shared" si="238"/>
        <v>1.221431140654317</v>
      </c>
      <c r="I3764" s="6">
        <f t="shared" si="238"/>
        <v>1.0620927907452353</v>
      </c>
      <c r="J3764" s="4">
        <f t="shared" si="239"/>
        <v>1.221431140654317</v>
      </c>
      <c r="K3764" s="6">
        <f t="shared" si="240"/>
        <v>0</v>
      </c>
      <c r="L3764" s="6">
        <f t="shared" si="240"/>
        <v>1</v>
      </c>
      <c r="M3764" s="6">
        <f t="shared" si="240"/>
        <v>0</v>
      </c>
    </row>
    <row r="3765" spans="1:13">
      <c r="A3765" s="6">
        <v>3.5525597631931305E-3</v>
      </c>
      <c r="B3765" s="6">
        <v>1.4064401388168335E-2</v>
      </c>
      <c r="C3765" s="6">
        <v>2.3159116506576538E-2</v>
      </c>
      <c r="D3765" s="6">
        <v>223.50581962404664</v>
      </c>
      <c r="E3765" s="6">
        <v>66.443281951619326</v>
      </c>
      <c r="F3765" s="6">
        <v>87.935339662316693</v>
      </c>
      <c r="G3765" s="6">
        <f t="shared" si="238"/>
        <v>0.79401778163588965</v>
      </c>
      <c r="H3765" s="6">
        <f t="shared" si="238"/>
        <v>0.93448498691481496</v>
      </c>
      <c r="I3765" s="6">
        <f t="shared" si="238"/>
        <v>2.0365047762849731</v>
      </c>
      <c r="J3765" s="4">
        <f t="shared" si="239"/>
        <v>2.0365047762849731</v>
      </c>
      <c r="K3765" s="6">
        <f t="shared" si="240"/>
        <v>0</v>
      </c>
      <c r="L3765" s="6">
        <f t="shared" si="240"/>
        <v>0</v>
      </c>
      <c r="M3765" s="6">
        <f t="shared" si="240"/>
        <v>1</v>
      </c>
    </row>
    <row r="3766" spans="1:13">
      <c r="A3766" s="6">
        <v>5.1521547138690948E-3</v>
      </c>
      <c r="B3766" s="6">
        <v>1.635577529668808E-2</v>
      </c>
      <c r="C3766" s="6">
        <v>1.4874599874019623E-2</v>
      </c>
      <c r="D3766" s="6">
        <v>218.65179526599346</v>
      </c>
      <c r="E3766" s="6">
        <v>62.901086305655468</v>
      </c>
      <c r="F3766" s="6">
        <v>76.679589940561783</v>
      </c>
      <c r="G3766" s="6">
        <f t="shared" si="238"/>
        <v>1.1265278776756285</v>
      </c>
      <c r="H3766" s="6">
        <f t="shared" si="238"/>
        <v>1.0287960335328845</v>
      </c>
      <c r="I3766" s="6">
        <f t="shared" si="238"/>
        <v>1.1405782188697566</v>
      </c>
      <c r="J3766" s="4">
        <f t="shared" si="239"/>
        <v>1.1405782188697566</v>
      </c>
      <c r="K3766" s="6">
        <f t="shared" si="240"/>
        <v>0</v>
      </c>
      <c r="L3766" s="6">
        <f t="shared" si="240"/>
        <v>0</v>
      </c>
      <c r="M3766" s="6">
        <f t="shared" si="240"/>
        <v>1</v>
      </c>
    </row>
    <row r="3767" spans="1:13">
      <c r="A3767" s="6">
        <v>6.2165074050426483E-3</v>
      </c>
      <c r="B3767" s="6">
        <v>1.9593194127082825E-2</v>
      </c>
      <c r="C3767" s="6">
        <v>1.0802797973155975E-2</v>
      </c>
      <c r="D3767" s="6">
        <v>129.89204970070773</v>
      </c>
      <c r="E3767" s="6">
        <v>60.204279674979915</v>
      </c>
      <c r="F3767" s="6">
        <v>90.233848721972066</v>
      </c>
      <c r="G3767" s="6">
        <f t="shared" si="238"/>
        <v>0.80747488882061735</v>
      </c>
      <c r="H3767" s="6">
        <f t="shared" si="238"/>
        <v>1.1795941389530684</v>
      </c>
      <c r="I3767" s="6">
        <f t="shared" si="238"/>
        <v>0.97477803808378272</v>
      </c>
      <c r="J3767" s="4">
        <f t="shared" si="239"/>
        <v>1.1795941389530684</v>
      </c>
      <c r="K3767" s="6">
        <f t="shared" si="240"/>
        <v>0</v>
      </c>
      <c r="L3767" s="6">
        <f t="shared" si="240"/>
        <v>1</v>
      </c>
      <c r="M3767" s="6">
        <f t="shared" si="240"/>
        <v>0</v>
      </c>
    </row>
    <row r="3768" spans="1:13">
      <c r="A3768" s="6">
        <v>1.1012464761734009E-2</v>
      </c>
      <c r="B3768" s="6">
        <v>1.6025140881538391E-2</v>
      </c>
      <c r="C3768" s="6">
        <v>2.7352571487426758E-2</v>
      </c>
      <c r="D3768" s="6">
        <v>207.36222646940783</v>
      </c>
      <c r="E3768" s="6">
        <v>63.438390199784472</v>
      </c>
      <c r="F3768" s="6">
        <v>86.774287712999495</v>
      </c>
      <c r="G3768" s="6">
        <f t="shared" si="238"/>
        <v>2.2835692119090609</v>
      </c>
      <c r="H3768" s="6">
        <f t="shared" si="238"/>
        <v>1.0166091402495505</v>
      </c>
      <c r="I3768" s="6">
        <f t="shared" si="238"/>
        <v>2.373499907940356</v>
      </c>
      <c r="J3768" s="4">
        <f t="shared" si="239"/>
        <v>2.373499907940356</v>
      </c>
      <c r="K3768" s="6">
        <f t="shared" si="240"/>
        <v>0</v>
      </c>
      <c r="L3768" s="6">
        <f t="shared" si="240"/>
        <v>0</v>
      </c>
      <c r="M3768" s="6">
        <f t="shared" si="240"/>
        <v>1</v>
      </c>
    </row>
    <row r="3769" spans="1:13">
      <c r="A3769" s="6">
        <v>6.3917525112628937E-3</v>
      </c>
      <c r="B3769" s="6">
        <v>1.731225848197937E-2</v>
      </c>
      <c r="C3769" s="6">
        <v>1.60260871052742E-2</v>
      </c>
      <c r="D3769" s="6">
        <v>244.99377066196215</v>
      </c>
      <c r="E3769" s="6">
        <v>60.981173498286324</v>
      </c>
      <c r="F3769" s="6">
        <v>83.274587911549659</v>
      </c>
      <c r="G3769" s="6">
        <f t="shared" si="238"/>
        <v>1.565939548872362</v>
      </c>
      <c r="H3769" s="6">
        <f t="shared" si="238"/>
        <v>1.055721838136763</v>
      </c>
      <c r="I3769" s="6">
        <f t="shared" si="238"/>
        <v>1.3345657995263087</v>
      </c>
      <c r="J3769" s="4">
        <f t="shared" si="239"/>
        <v>1.565939548872362</v>
      </c>
      <c r="K3769" s="6">
        <f t="shared" si="240"/>
        <v>1</v>
      </c>
      <c r="L3769" s="6">
        <f t="shared" si="240"/>
        <v>0</v>
      </c>
      <c r="M3769" s="6">
        <f t="shared" si="240"/>
        <v>0</v>
      </c>
    </row>
    <row r="3770" spans="1:13">
      <c r="A3770" s="6">
        <v>7.1115791797637939E-3</v>
      </c>
      <c r="B3770" s="6">
        <v>1.4119282364845276E-2</v>
      </c>
      <c r="C3770" s="6">
        <v>9.8669528961181641E-3</v>
      </c>
      <c r="D3770" s="6">
        <v>362.78863739652979</v>
      </c>
      <c r="E3770" s="6">
        <v>63.49391071213082</v>
      </c>
      <c r="F3770" s="6">
        <v>82.964907366866768</v>
      </c>
      <c r="G3770" s="6">
        <f t="shared" si="238"/>
        <v>2.5800001203640379</v>
      </c>
      <c r="H3770" s="6">
        <f t="shared" si="238"/>
        <v>0.89648845379284925</v>
      </c>
      <c r="I3770" s="6">
        <f t="shared" si="238"/>
        <v>0.81861083301968129</v>
      </c>
      <c r="J3770" s="4">
        <f t="shared" si="239"/>
        <v>2.5800001203640379</v>
      </c>
      <c r="K3770" s="6">
        <f t="shared" si="240"/>
        <v>1</v>
      </c>
      <c r="L3770" s="6">
        <f t="shared" si="240"/>
        <v>0</v>
      </c>
      <c r="M3770" s="6">
        <f t="shared" si="240"/>
        <v>0</v>
      </c>
    </row>
    <row r="3771" spans="1:13">
      <c r="A3771" s="6">
        <v>1.0904788970947266E-2</v>
      </c>
      <c r="B3771" s="6">
        <v>1.8374472856521606E-2</v>
      </c>
      <c r="C3771" s="6">
        <v>1.5950258821249008E-2</v>
      </c>
      <c r="D3771" s="6">
        <v>312.8779798723528</v>
      </c>
      <c r="E3771" s="6">
        <v>61.321409338981212</v>
      </c>
      <c r="F3771" s="6">
        <v>79.223840787715673</v>
      </c>
      <c r="G3771" s="6">
        <f t="shared" si="238"/>
        <v>3.4118683441642932</v>
      </c>
      <c r="H3771" s="6">
        <f t="shared" si="238"/>
        <v>1.1267485714227607</v>
      </c>
      <c r="I3771" s="6">
        <f t="shared" si="238"/>
        <v>1.2636407653774888</v>
      </c>
      <c r="J3771" s="4">
        <f t="shared" si="239"/>
        <v>3.4118683441642932</v>
      </c>
      <c r="K3771" s="6">
        <f t="shared" si="240"/>
        <v>1</v>
      </c>
      <c r="L3771" s="6">
        <f t="shared" si="240"/>
        <v>0</v>
      </c>
      <c r="M3771" s="6">
        <f t="shared" si="240"/>
        <v>0</v>
      </c>
    </row>
    <row r="3772" spans="1:13">
      <c r="A3772" s="6">
        <v>9.3375593423843384E-3</v>
      </c>
      <c r="B3772" s="6">
        <v>2.7431637048721313E-2</v>
      </c>
      <c r="C3772" s="6">
        <v>1.4279335737228394E-2</v>
      </c>
      <c r="D3772" s="6">
        <v>218.02245953771194</v>
      </c>
      <c r="E3772" s="6">
        <v>63.07125724521201</v>
      </c>
      <c r="F3772" s="6">
        <v>87.566170984781593</v>
      </c>
      <c r="G3772" s="6">
        <f t="shared" si="238"/>
        <v>2.0357976539059734</v>
      </c>
      <c r="H3772" s="6">
        <f t="shared" si="238"/>
        <v>1.7301478369571903</v>
      </c>
      <c r="I3772" s="6">
        <f t="shared" si="238"/>
        <v>1.2503867547152439</v>
      </c>
      <c r="J3772" s="4">
        <f t="shared" si="239"/>
        <v>2.0357976539059734</v>
      </c>
      <c r="K3772" s="6">
        <f t="shared" si="240"/>
        <v>1</v>
      </c>
      <c r="L3772" s="6">
        <f t="shared" si="240"/>
        <v>0</v>
      </c>
      <c r="M3772" s="6">
        <f t="shared" si="240"/>
        <v>0</v>
      </c>
    </row>
    <row r="3773" spans="1:13">
      <c r="A3773" s="6">
        <v>3.0477531254291534E-3</v>
      </c>
      <c r="B3773" s="6">
        <v>1.7308942973613739E-2</v>
      </c>
      <c r="C3773" s="6">
        <v>1.1912479996681213E-2</v>
      </c>
      <c r="D3773" s="6">
        <v>293.42360549894482</v>
      </c>
      <c r="E3773" s="6">
        <v>61.936673302158226</v>
      </c>
      <c r="F3773" s="6">
        <v>76.533587849307949</v>
      </c>
      <c r="G3773" s="6">
        <f t="shared" si="238"/>
        <v>0.89428271073410004</v>
      </c>
      <c r="H3773" s="6">
        <f t="shared" si="238"/>
        <v>1.0720583461624014</v>
      </c>
      <c r="I3773" s="6">
        <f t="shared" si="238"/>
        <v>0.9117048343291253</v>
      </c>
      <c r="J3773" s="4">
        <f t="shared" si="239"/>
        <v>1.0720583461624014</v>
      </c>
      <c r="K3773" s="6">
        <f t="shared" si="240"/>
        <v>0</v>
      </c>
      <c r="L3773" s="6">
        <f t="shared" si="240"/>
        <v>1</v>
      </c>
      <c r="M3773" s="6">
        <f t="shared" si="240"/>
        <v>0</v>
      </c>
    </row>
    <row r="3774" spans="1:13">
      <c r="A3774" s="6">
        <v>6.3749253749847412E-3</v>
      </c>
      <c r="B3774" s="6">
        <v>1.7785660922527313E-2</v>
      </c>
      <c r="C3774" s="6">
        <v>1.7667323350906372E-2</v>
      </c>
      <c r="D3774" s="6">
        <v>255.57581622820857</v>
      </c>
      <c r="E3774" s="6">
        <v>72.72191717010341</v>
      </c>
      <c r="F3774" s="6">
        <v>76.809699568678766</v>
      </c>
      <c r="G3774" s="6">
        <f t="shared" si="238"/>
        <v>1.6292767561056438</v>
      </c>
      <c r="H3774" s="6">
        <f t="shared" si="238"/>
        <v>1.2934073604235763</v>
      </c>
      <c r="I3774" s="6">
        <f t="shared" si="238"/>
        <v>1.3570217987658215</v>
      </c>
      <c r="J3774" s="4">
        <f t="shared" si="239"/>
        <v>1.6292767561056438</v>
      </c>
      <c r="K3774" s="6">
        <f t="shared" si="240"/>
        <v>1</v>
      </c>
      <c r="L3774" s="6">
        <f t="shared" si="240"/>
        <v>0</v>
      </c>
      <c r="M3774" s="6">
        <f t="shared" si="240"/>
        <v>0</v>
      </c>
    </row>
    <row r="3775" spans="1:13">
      <c r="A3775" s="6">
        <v>6.2556937336921692E-3</v>
      </c>
      <c r="B3775" s="6">
        <v>1.5086449682712555E-2</v>
      </c>
      <c r="C3775" s="6">
        <v>1.160072535276413E-2</v>
      </c>
      <c r="D3775" s="6">
        <v>175.13817684150325</v>
      </c>
      <c r="E3775" s="6">
        <v>73.629887582926528</v>
      </c>
      <c r="F3775" s="6">
        <v>79.554709893912559</v>
      </c>
      <c r="G3775" s="6">
        <f t="shared" si="238"/>
        <v>1.0956107953976628</v>
      </c>
      <c r="H3775" s="6">
        <f t="shared" si="238"/>
        <v>1.110813594163603</v>
      </c>
      <c r="I3775" s="6">
        <f t="shared" si="238"/>
        <v>0.92289233999810671</v>
      </c>
      <c r="J3775" s="4">
        <f t="shared" si="239"/>
        <v>1.110813594163603</v>
      </c>
      <c r="K3775" s="6">
        <f t="shared" si="240"/>
        <v>0</v>
      </c>
      <c r="L3775" s="6">
        <f t="shared" si="240"/>
        <v>1</v>
      </c>
      <c r="M3775" s="6">
        <f t="shared" si="240"/>
        <v>0</v>
      </c>
    </row>
    <row r="3776" spans="1:13">
      <c r="A3776" s="6">
        <v>5.3145214915275574E-3</v>
      </c>
      <c r="B3776" s="6">
        <v>1.2199550867080688E-2</v>
      </c>
      <c r="C3776" s="6">
        <v>1.0877028107643127E-2</v>
      </c>
      <c r="D3776" s="6">
        <v>260.3502153989549</v>
      </c>
      <c r="E3776" s="6">
        <v>62.799393885225896</v>
      </c>
      <c r="F3776" s="6">
        <v>80.153487103068855</v>
      </c>
      <c r="G3776" s="6">
        <f t="shared" si="238"/>
        <v>1.3836368150615745</v>
      </c>
      <c r="H3776" s="6">
        <f t="shared" si="238"/>
        <v>0.76612440012464922</v>
      </c>
      <c r="I3776" s="6">
        <f t="shared" si="238"/>
        <v>0.87183173214569087</v>
      </c>
      <c r="J3776" s="4">
        <f t="shared" si="239"/>
        <v>1.3836368150615745</v>
      </c>
      <c r="K3776" s="6">
        <f t="shared" si="240"/>
        <v>1</v>
      </c>
      <c r="L3776" s="6">
        <f t="shared" si="240"/>
        <v>0</v>
      </c>
      <c r="M3776" s="6">
        <f t="shared" si="240"/>
        <v>0</v>
      </c>
    </row>
    <row r="3777" spans="1:13">
      <c r="A3777" s="6">
        <v>9.1332346200942993E-3</v>
      </c>
      <c r="B3777" s="6">
        <v>2.2971481084823608E-2</v>
      </c>
      <c r="C3777" s="6">
        <v>2.007545530796051E-2</v>
      </c>
      <c r="D3777" s="6">
        <v>252.50026097130819</v>
      </c>
      <c r="E3777" s="6">
        <v>65.489556332495027</v>
      </c>
      <c r="F3777" s="6">
        <v>71.527243185030102</v>
      </c>
      <c r="G3777" s="6">
        <f t="shared" si="238"/>
        <v>2.3061441250859973</v>
      </c>
      <c r="H3777" s="6">
        <f t="shared" si="238"/>
        <v>1.5043921045453996</v>
      </c>
      <c r="I3777" s="6">
        <f t="shared" si="238"/>
        <v>1.4359419738626948</v>
      </c>
      <c r="J3777" s="4">
        <f t="shared" si="239"/>
        <v>2.3061441250859973</v>
      </c>
      <c r="K3777" s="6">
        <f t="shared" si="240"/>
        <v>1</v>
      </c>
      <c r="L3777" s="6">
        <f t="shared" si="240"/>
        <v>0</v>
      </c>
      <c r="M3777" s="6">
        <f t="shared" si="240"/>
        <v>0</v>
      </c>
    </row>
    <row r="3778" spans="1:13">
      <c r="A3778" s="6">
        <v>5.6611597537994385E-3</v>
      </c>
      <c r="B3778" s="6">
        <v>2.1700158715248108E-2</v>
      </c>
      <c r="C3778" s="6">
        <v>1.1578306555747986E-2</v>
      </c>
      <c r="D3778" s="6">
        <v>227.8495347922902</v>
      </c>
      <c r="E3778" s="6">
        <v>57.143128873823969</v>
      </c>
      <c r="F3778" s="6">
        <v>89.05213420713784</v>
      </c>
      <c r="G3778" s="6">
        <f t="shared" si="238"/>
        <v>1.2898926162880382</v>
      </c>
      <c r="H3778" s="6">
        <f t="shared" si="238"/>
        <v>1.240014966047857</v>
      </c>
      <c r="I3778" s="6">
        <f t="shared" si="238"/>
        <v>1.0310729092938535</v>
      </c>
      <c r="J3778" s="4">
        <f t="shared" si="239"/>
        <v>1.2898926162880382</v>
      </c>
      <c r="K3778" s="6">
        <f t="shared" si="240"/>
        <v>1</v>
      </c>
      <c r="L3778" s="6">
        <f t="shared" si="240"/>
        <v>0</v>
      </c>
      <c r="M3778" s="6">
        <f t="shared" si="240"/>
        <v>0</v>
      </c>
    </row>
    <row r="3779" spans="1:13">
      <c r="A3779" s="6">
        <v>8.246198296546936E-3</v>
      </c>
      <c r="B3779" s="6">
        <v>1.4333941042423248E-2</v>
      </c>
      <c r="C3779" s="6">
        <v>1.508466899394989E-2</v>
      </c>
      <c r="D3779" s="6">
        <v>235.72247112654787</v>
      </c>
      <c r="E3779" s="6">
        <v>59.260483706722994</v>
      </c>
      <c r="F3779" s="6">
        <v>77.17883135866812</v>
      </c>
      <c r="G3779" s="6">
        <f t="shared" si="238"/>
        <v>1.9438142398615734</v>
      </c>
      <c r="H3779" s="6">
        <f t="shared" si="238"/>
        <v>0.84943627959765089</v>
      </c>
      <c r="I3779" s="6">
        <f t="shared" si="238"/>
        <v>1.1642171243853885</v>
      </c>
      <c r="J3779" s="4">
        <f t="shared" si="239"/>
        <v>1.9438142398615734</v>
      </c>
      <c r="K3779" s="6">
        <f t="shared" si="240"/>
        <v>1</v>
      </c>
      <c r="L3779" s="6">
        <f t="shared" si="240"/>
        <v>0</v>
      </c>
      <c r="M3779" s="6">
        <f t="shared" si="240"/>
        <v>0</v>
      </c>
    </row>
    <row r="3780" spans="1:13">
      <c r="A3780" s="6">
        <v>1.561737060546875E-2</v>
      </c>
      <c r="B3780" s="6">
        <v>1.9417524337768555E-2</v>
      </c>
      <c r="C3780" s="6">
        <v>1.1442974209785461E-2</v>
      </c>
      <c r="D3780" s="6">
        <v>259.27434448871099</v>
      </c>
      <c r="E3780" s="6">
        <v>62.42141452144795</v>
      </c>
      <c r="F3780" s="6">
        <v>88.19697086501337</v>
      </c>
      <c r="G3780" s="6">
        <f t="shared" si="238"/>
        <v>4.0491835263701734</v>
      </c>
      <c r="H3780" s="6">
        <f t="shared" si="238"/>
        <v>1.2120693356681551</v>
      </c>
      <c r="I3780" s="6">
        <f t="shared" si="238"/>
        <v>1.0092356629895478</v>
      </c>
      <c r="J3780" s="4">
        <f t="shared" si="239"/>
        <v>4.0491835263701734</v>
      </c>
      <c r="K3780" s="6">
        <f t="shared" si="240"/>
        <v>1</v>
      </c>
      <c r="L3780" s="6">
        <f t="shared" si="240"/>
        <v>0</v>
      </c>
      <c r="M3780" s="6">
        <f t="shared" si="240"/>
        <v>0</v>
      </c>
    </row>
    <row r="3781" spans="1:13">
      <c r="A3781" s="6">
        <v>4.1436962783336639E-3</v>
      </c>
      <c r="B3781" s="6">
        <v>2.0898818969726563E-2</v>
      </c>
      <c r="C3781" s="6">
        <v>1.3698726892471313E-2</v>
      </c>
      <c r="D3781" s="6">
        <v>227.91316408445235</v>
      </c>
      <c r="E3781" s="6">
        <v>66.737491276809862</v>
      </c>
      <c r="F3781" s="6">
        <v>71.547645979820487</v>
      </c>
      <c r="G3781" s="6">
        <f t="shared" ref="G3781:I3844" si="241">A3781*D3781</f>
        <v>0.94440292979999485</v>
      </c>
      <c r="H3781" s="6">
        <f t="shared" si="241"/>
        <v>1.394734748687755</v>
      </c>
      <c r="I3781" s="6">
        <f t="shared" si="241"/>
        <v>0.98011166207678402</v>
      </c>
      <c r="J3781" s="4">
        <f t="shared" ref="J3781:J3844" si="242">MAX(G3781:I3781)</f>
        <v>1.394734748687755</v>
      </c>
      <c r="K3781" s="6">
        <f t="shared" ref="K3781:M3844" si="243">IF(G3781=$J3781,1,0)</f>
        <v>0</v>
      </c>
      <c r="L3781" s="6">
        <f t="shared" si="243"/>
        <v>1</v>
      </c>
      <c r="M3781" s="6">
        <f t="shared" si="243"/>
        <v>0</v>
      </c>
    </row>
    <row r="3782" spans="1:13">
      <c r="A3782" s="6">
        <v>3.0155777931213379E-3</v>
      </c>
      <c r="B3782" s="6">
        <v>1.7062559723854065E-2</v>
      </c>
      <c r="C3782" s="6">
        <v>1.3820849359035492E-2</v>
      </c>
      <c r="D3782" s="6">
        <v>178.1412088330714</v>
      </c>
      <c r="E3782" s="6">
        <v>66.17559935617416</v>
      </c>
      <c r="F3782" s="6">
        <v>91.475906683144316</v>
      </c>
      <c r="G3782" s="6">
        <f t="shared" si="241"/>
        <v>0.53719867339680083</v>
      </c>
      <c r="H3782" s="6">
        <f t="shared" si="241"/>
        <v>1.1291251162765603</v>
      </c>
      <c r="I3782" s="6">
        <f t="shared" si="241"/>
        <v>1.2642747262489256</v>
      </c>
      <c r="J3782" s="4">
        <f t="shared" si="242"/>
        <v>1.2642747262489256</v>
      </c>
      <c r="K3782" s="6">
        <f t="shared" si="243"/>
        <v>0</v>
      </c>
      <c r="L3782" s="6">
        <f t="shared" si="243"/>
        <v>0</v>
      </c>
      <c r="M3782" s="6">
        <f t="shared" si="243"/>
        <v>1</v>
      </c>
    </row>
    <row r="3783" spans="1:13">
      <c r="A3783" s="6">
        <v>3.7109218537807465E-3</v>
      </c>
      <c r="B3783" s="6">
        <v>1.640542596578598E-2</v>
      </c>
      <c r="C3783" s="6">
        <v>1.4060955494642258E-2</v>
      </c>
      <c r="D3783" s="6">
        <v>261.89765186693404</v>
      </c>
      <c r="E3783" s="6">
        <v>53.724760752129228</v>
      </c>
      <c r="F3783" s="6">
        <v>76.398241714216482</v>
      </c>
      <c r="G3783" s="6">
        <f t="shared" si="241"/>
        <v>0.97188171976686744</v>
      </c>
      <c r="H3783" s="6">
        <f t="shared" si="241"/>
        <v>0.8813775850486204</v>
      </c>
      <c r="I3783" s="6">
        <f t="shared" si="241"/>
        <v>1.0742322766125196</v>
      </c>
      <c r="J3783" s="4">
        <f t="shared" si="242"/>
        <v>1.0742322766125196</v>
      </c>
      <c r="K3783" s="6">
        <f t="shared" si="243"/>
        <v>0</v>
      </c>
      <c r="L3783" s="6">
        <f t="shared" si="243"/>
        <v>0</v>
      </c>
      <c r="M3783" s="6">
        <f t="shared" si="243"/>
        <v>1</v>
      </c>
    </row>
    <row r="3784" spans="1:13">
      <c r="A3784" s="6">
        <v>1.7465949058532715E-3</v>
      </c>
      <c r="B3784" s="6">
        <v>2.2084750235080719E-2</v>
      </c>
      <c r="C3784" s="6">
        <v>1.6085650771856308E-2</v>
      </c>
      <c r="D3784" s="6">
        <v>221.28338026138707</v>
      </c>
      <c r="E3784" s="6">
        <v>61.553749257724739</v>
      </c>
      <c r="F3784" s="6">
        <v>77.63458719742259</v>
      </c>
      <c r="G3784" s="6">
        <f t="shared" si="241"/>
        <v>0.38649242471453099</v>
      </c>
      <c r="H3784" s="6">
        <f t="shared" si="241"/>
        <v>1.359399178389636</v>
      </c>
      <c r="I3784" s="6">
        <f t="shared" si="241"/>
        <v>1.2488028574749666</v>
      </c>
      <c r="J3784" s="4">
        <f t="shared" si="242"/>
        <v>1.359399178389636</v>
      </c>
      <c r="K3784" s="6">
        <f t="shared" si="243"/>
        <v>0</v>
      </c>
      <c r="L3784" s="6">
        <f t="shared" si="243"/>
        <v>1</v>
      </c>
      <c r="M3784" s="6">
        <f t="shared" si="243"/>
        <v>0</v>
      </c>
    </row>
    <row r="3785" spans="1:13">
      <c r="A3785" s="6">
        <v>4.6577043831348419E-3</v>
      </c>
      <c r="B3785" s="6">
        <v>1.8740862607955933E-2</v>
      </c>
      <c r="C3785" s="6">
        <v>1.4385998249053955E-2</v>
      </c>
      <c r="D3785" s="6">
        <v>243.01869543160254</v>
      </c>
      <c r="E3785" s="6">
        <v>64.252284888505756</v>
      </c>
      <c r="F3785" s="6">
        <v>90.134480375664793</v>
      </c>
      <c r="G3785" s="6">
        <f t="shared" si="241"/>
        <v>1.1319092428954862</v>
      </c>
      <c r="H3785" s="6">
        <f t="shared" si="241"/>
        <v>1.2041432433427295</v>
      </c>
      <c r="I3785" s="6">
        <f t="shared" si="241"/>
        <v>1.2966744768637017</v>
      </c>
      <c r="J3785" s="4">
        <f t="shared" si="242"/>
        <v>1.2966744768637017</v>
      </c>
      <c r="K3785" s="6">
        <f t="shared" si="243"/>
        <v>0</v>
      </c>
      <c r="L3785" s="6">
        <f t="shared" si="243"/>
        <v>0</v>
      </c>
      <c r="M3785" s="6">
        <f t="shared" si="243"/>
        <v>1</v>
      </c>
    </row>
    <row r="3786" spans="1:13">
      <c r="A3786" s="6">
        <v>1.017056405544281E-2</v>
      </c>
      <c r="B3786" s="6">
        <v>1.5875130891799927E-2</v>
      </c>
      <c r="C3786" s="6">
        <v>1.549907773733139E-2</v>
      </c>
      <c r="D3786" s="6">
        <v>265.70532571181576</v>
      </c>
      <c r="E3786" s="6">
        <v>59.938985558897677</v>
      </c>
      <c r="F3786" s="6">
        <v>87.465181574009137</v>
      </c>
      <c r="G3786" s="6">
        <f t="shared" si="241"/>
        <v>2.7023730350243178</v>
      </c>
      <c r="H3786" s="6">
        <f t="shared" si="241"/>
        <v>0.95153924126920619</v>
      </c>
      <c r="I3786" s="6">
        <f t="shared" si="241"/>
        <v>1.3556296485253727</v>
      </c>
      <c r="J3786" s="4">
        <f t="shared" si="242"/>
        <v>2.7023730350243178</v>
      </c>
      <c r="K3786" s="6">
        <f t="shared" si="243"/>
        <v>1</v>
      </c>
      <c r="L3786" s="6">
        <f t="shared" si="243"/>
        <v>0</v>
      </c>
      <c r="M3786" s="6">
        <f t="shared" si="243"/>
        <v>0</v>
      </c>
    </row>
    <row r="3787" spans="1:13">
      <c r="A3787" s="6">
        <v>6.064441055059433E-3</v>
      </c>
      <c r="B3787" s="6">
        <v>1.7996802926063538E-2</v>
      </c>
      <c r="C3787" s="6">
        <v>1.5254542231559753E-2</v>
      </c>
      <c r="D3787" s="6">
        <v>276.35586993187434</v>
      </c>
      <c r="E3787" s="6">
        <v>61.866179325902898</v>
      </c>
      <c r="F3787" s="6">
        <v>71.319665919962745</v>
      </c>
      <c r="G3787" s="6">
        <f t="shared" si="241"/>
        <v>1.6759438834215235</v>
      </c>
      <c r="H3787" s="6">
        <f t="shared" si="241"/>
        <v>1.1133934371167808</v>
      </c>
      <c r="I3787" s="6">
        <f t="shared" si="241"/>
        <v>1.0879488557168047</v>
      </c>
      <c r="J3787" s="4">
        <f t="shared" si="242"/>
        <v>1.6759438834215235</v>
      </c>
      <c r="K3787" s="6">
        <f t="shared" si="243"/>
        <v>1</v>
      </c>
      <c r="L3787" s="6">
        <f t="shared" si="243"/>
        <v>0</v>
      </c>
      <c r="M3787" s="6">
        <f t="shared" si="243"/>
        <v>0</v>
      </c>
    </row>
    <row r="3788" spans="1:13">
      <c r="A3788" s="6">
        <v>4.3312683701515198E-3</v>
      </c>
      <c r="B3788" s="6">
        <v>1.59778892993927E-2</v>
      </c>
      <c r="C3788" s="6">
        <v>1.4944300055503845E-2</v>
      </c>
      <c r="D3788" s="6">
        <v>212.06235919787201</v>
      </c>
      <c r="E3788" s="6">
        <v>65.745776573491568</v>
      </c>
      <c r="F3788" s="6">
        <v>84.741681022935211</v>
      </c>
      <c r="G3788" s="6">
        <f t="shared" si="241"/>
        <v>0.91849898889345327</v>
      </c>
      <c r="H3788" s="6">
        <f t="shared" si="241"/>
        <v>1.0504787399938542</v>
      </c>
      <c r="I3788" s="6">
        <f t="shared" si="241"/>
        <v>1.2664051084145398</v>
      </c>
      <c r="J3788" s="4">
        <f t="shared" si="242"/>
        <v>1.2664051084145398</v>
      </c>
      <c r="K3788" s="6">
        <f t="shared" si="243"/>
        <v>0</v>
      </c>
      <c r="L3788" s="6">
        <f t="shared" si="243"/>
        <v>0</v>
      </c>
      <c r="M3788" s="6">
        <f t="shared" si="243"/>
        <v>1</v>
      </c>
    </row>
    <row r="3789" spans="1:13">
      <c r="A3789" s="6">
        <v>6.3924379646778107E-3</v>
      </c>
      <c r="B3789" s="6">
        <v>1.8801823258399963E-2</v>
      </c>
      <c r="C3789" s="6">
        <v>2.0262658596038818E-2</v>
      </c>
      <c r="D3789" s="6">
        <v>258.74733437472713</v>
      </c>
      <c r="E3789" s="6">
        <v>60.64029775193265</v>
      </c>
      <c r="F3789" s="6">
        <v>85.997841383546529</v>
      </c>
      <c r="G3789" s="6">
        <f t="shared" si="241"/>
        <v>1.6540262835161896</v>
      </c>
      <c r="H3789" s="6">
        <f t="shared" si="241"/>
        <v>1.1401481606685864</v>
      </c>
      <c r="I3789" s="6">
        <f t="shared" si="241"/>
        <v>1.742544899951102</v>
      </c>
      <c r="J3789" s="4">
        <f t="shared" si="242"/>
        <v>1.742544899951102</v>
      </c>
      <c r="K3789" s="6">
        <f t="shared" si="243"/>
        <v>0</v>
      </c>
      <c r="L3789" s="6">
        <f t="shared" si="243"/>
        <v>0</v>
      </c>
      <c r="M3789" s="6">
        <f t="shared" si="243"/>
        <v>1</v>
      </c>
    </row>
    <row r="3790" spans="1:13">
      <c r="A3790" s="6">
        <v>2.958245575428009E-3</v>
      </c>
      <c r="B3790" s="6">
        <v>1.6471065580844879E-2</v>
      </c>
      <c r="C3790" s="6">
        <v>2.1233141422271729E-2</v>
      </c>
      <c r="D3790" s="6">
        <v>164.02759673421647</v>
      </c>
      <c r="E3790" s="6">
        <v>69.293759219897041</v>
      </c>
      <c r="F3790" s="6">
        <v>94.487697116555978</v>
      </c>
      <c r="G3790" s="6">
        <f t="shared" si="241"/>
        <v>0.48523391228708562</v>
      </c>
      <c r="H3790" s="6">
        <f t="shared" si="241"/>
        <v>1.1413420524541986</v>
      </c>
      <c r="I3790" s="6">
        <f t="shared" si="241"/>
        <v>2.0062706355406097</v>
      </c>
      <c r="J3790" s="4">
        <f t="shared" si="242"/>
        <v>2.0062706355406097</v>
      </c>
      <c r="K3790" s="6">
        <f t="shared" si="243"/>
        <v>0</v>
      </c>
      <c r="L3790" s="6">
        <f t="shared" si="243"/>
        <v>0</v>
      </c>
      <c r="M3790" s="6">
        <f t="shared" si="243"/>
        <v>1</v>
      </c>
    </row>
    <row r="3791" spans="1:13">
      <c r="A3791" s="6">
        <v>5.5185370147228241E-3</v>
      </c>
      <c r="B3791" s="6">
        <v>2.357521653175354E-2</v>
      </c>
      <c r="C3791" s="6">
        <v>1.2974880635738373E-2</v>
      </c>
      <c r="D3791" s="6">
        <v>242.36129632978714</v>
      </c>
      <c r="E3791" s="6">
        <v>60.408049823532636</v>
      </c>
      <c r="F3791" s="6">
        <v>71.599784858114859</v>
      </c>
      <c r="G3791" s="6">
        <f t="shared" si="241"/>
        <v>1.3374797847321374</v>
      </c>
      <c r="H3791" s="6">
        <f t="shared" si="241"/>
        <v>1.4241328548507382</v>
      </c>
      <c r="I3791" s="6">
        <f t="shared" si="241"/>
        <v>0.92899866207858806</v>
      </c>
      <c r="J3791" s="4">
        <f t="shared" si="242"/>
        <v>1.4241328548507382</v>
      </c>
      <c r="K3791" s="6">
        <f t="shared" si="243"/>
        <v>0</v>
      </c>
      <c r="L3791" s="6">
        <f t="shared" si="243"/>
        <v>1</v>
      </c>
      <c r="M3791" s="6">
        <f t="shared" si="243"/>
        <v>0</v>
      </c>
    </row>
    <row r="3792" spans="1:13">
      <c r="A3792" s="6">
        <v>3.7662237882614136E-3</v>
      </c>
      <c r="B3792" s="6">
        <v>1.500999927520752E-2</v>
      </c>
      <c r="C3792" s="6">
        <v>2.6877880096435547E-2</v>
      </c>
      <c r="D3792" s="6">
        <v>236.5456648572758</v>
      </c>
      <c r="E3792" s="6">
        <v>56.840120077414845</v>
      </c>
      <c r="F3792" s="6">
        <v>85.209938024758102</v>
      </c>
      <c r="G3792" s="6">
        <f t="shared" si="241"/>
        <v>0.89088390999558398</v>
      </c>
      <c r="H3792" s="6">
        <f t="shared" si="241"/>
        <v>0.85317016116470523</v>
      </c>
      <c r="I3792" s="6">
        <f t="shared" si="241"/>
        <v>2.2902624972541523</v>
      </c>
      <c r="J3792" s="4">
        <f t="shared" si="242"/>
        <v>2.2902624972541523</v>
      </c>
      <c r="K3792" s="6">
        <f t="shared" si="243"/>
        <v>0</v>
      </c>
      <c r="L3792" s="6">
        <f t="shared" si="243"/>
        <v>0</v>
      </c>
      <c r="M3792" s="6">
        <f t="shared" si="243"/>
        <v>1</v>
      </c>
    </row>
    <row r="3793" spans="1:13">
      <c r="A3793" s="6">
        <v>4.1021928191184998E-3</v>
      </c>
      <c r="B3793" s="6">
        <v>1.8365215510129929E-2</v>
      </c>
      <c r="C3793" s="6">
        <v>1.3261176645755768E-2</v>
      </c>
      <c r="D3793" s="6">
        <v>223.39573076583378</v>
      </c>
      <c r="E3793" s="6">
        <v>59.171003211958975</v>
      </c>
      <c r="F3793" s="6">
        <v>96.418771208381699</v>
      </c>
      <c r="G3793" s="6">
        <f t="shared" si="241"/>
        <v>0.91641236256933301</v>
      </c>
      <c r="H3793" s="6">
        <f t="shared" si="241"/>
        <v>1.0866882259382169</v>
      </c>
      <c r="I3793" s="6">
        <f t="shared" si="241"/>
        <v>1.2786263569610601</v>
      </c>
      <c r="J3793" s="4">
        <f t="shared" si="242"/>
        <v>1.2786263569610601</v>
      </c>
      <c r="K3793" s="6">
        <f t="shared" si="243"/>
        <v>0</v>
      </c>
      <c r="L3793" s="6">
        <f t="shared" si="243"/>
        <v>0</v>
      </c>
      <c r="M3793" s="6">
        <f t="shared" si="243"/>
        <v>1</v>
      </c>
    </row>
    <row r="3794" spans="1:13">
      <c r="A3794" s="6">
        <v>3.4321509301662445E-3</v>
      </c>
      <c r="B3794" s="6">
        <v>1.8714897334575653E-2</v>
      </c>
      <c r="C3794" s="6">
        <v>1.792619377374649E-2</v>
      </c>
      <c r="D3794" s="6">
        <v>295.43672480888108</v>
      </c>
      <c r="E3794" s="6">
        <v>69.499920543211132</v>
      </c>
      <c r="F3794" s="6">
        <v>83.170736574645076</v>
      </c>
      <c r="G3794" s="6">
        <f t="shared" si="241"/>
        <v>1.0139834298580701</v>
      </c>
      <c r="H3794" s="6">
        <f t="shared" si="241"/>
        <v>1.3006838777273617</v>
      </c>
      <c r="I3794" s="6">
        <f t="shared" si="241"/>
        <v>1.4909347401423121</v>
      </c>
      <c r="J3794" s="4">
        <f t="shared" si="242"/>
        <v>1.4909347401423121</v>
      </c>
      <c r="K3794" s="6">
        <f t="shared" si="243"/>
        <v>0</v>
      </c>
      <c r="L3794" s="6">
        <f t="shared" si="243"/>
        <v>0</v>
      </c>
      <c r="M3794" s="6">
        <f t="shared" si="243"/>
        <v>1</v>
      </c>
    </row>
    <row r="3795" spans="1:13">
      <c r="A3795" s="6">
        <v>8.5308030247688293E-3</v>
      </c>
      <c r="B3795" s="6">
        <v>2.3125633597373962E-2</v>
      </c>
      <c r="C3795" s="6">
        <v>1.2979120016098022E-2</v>
      </c>
      <c r="D3795" s="6">
        <v>285.83252796000534</v>
      </c>
      <c r="E3795" s="6">
        <v>60.648162359732687</v>
      </c>
      <c r="F3795" s="6">
        <v>86.190341183463659</v>
      </c>
      <c r="G3795" s="6">
        <f t="shared" si="241"/>
        <v>2.4383809940985346</v>
      </c>
      <c r="H3795" s="6">
        <f t="shared" si="241"/>
        <v>1.4025271810852251</v>
      </c>
      <c r="I3795" s="6">
        <f t="shared" si="241"/>
        <v>1.118674782448611</v>
      </c>
      <c r="J3795" s="4">
        <f t="shared" si="242"/>
        <v>2.4383809940985346</v>
      </c>
      <c r="K3795" s="6">
        <f t="shared" si="243"/>
        <v>1</v>
      </c>
      <c r="L3795" s="6">
        <f t="shared" si="243"/>
        <v>0</v>
      </c>
      <c r="M3795" s="6">
        <f t="shared" si="243"/>
        <v>0</v>
      </c>
    </row>
    <row r="3796" spans="1:13">
      <c r="A3796" s="6">
        <v>6.1614401638507843E-3</v>
      </c>
      <c r="B3796" s="6">
        <v>2.6191502809524536E-2</v>
      </c>
      <c r="C3796" s="6">
        <v>1.1415407061576843E-2</v>
      </c>
      <c r="D3796" s="6">
        <v>210.16551009742787</v>
      </c>
      <c r="E3796" s="6">
        <v>62.078459536333753</v>
      </c>
      <c r="F3796" s="6">
        <v>83.459181570661741</v>
      </c>
      <c r="G3796" s="6">
        <f t="shared" si="241"/>
        <v>1.2949222149704795</v>
      </c>
      <c r="H3796" s="6">
        <f t="shared" si="241"/>
        <v>1.6259281473568408</v>
      </c>
      <c r="I3796" s="6">
        <f t="shared" si="241"/>
        <v>0.95272053065515594</v>
      </c>
      <c r="J3796" s="4">
        <f t="shared" si="242"/>
        <v>1.6259281473568408</v>
      </c>
      <c r="K3796" s="6">
        <f t="shared" si="243"/>
        <v>0</v>
      </c>
      <c r="L3796" s="6">
        <f t="shared" si="243"/>
        <v>1</v>
      </c>
      <c r="M3796" s="6">
        <f t="shared" si="243"/>
        <v>0</v>
      </c>
    </row>
    <row r="3797" spans="1:13">
      <c r="A3797" s="6">
        <v>2.6819929480552673E-3</v>
      </c>
      <c r="B3797" s="6">
        <v>1.5697754919528961E-2</v>
      </c>
      <c r="C3797" s="6">
        <v>1.3663962483406067E-2</v>
      </c>
      <c r="D3797" s="6">
        <v>201.22796525564257</v>
      </c>
      <c r="E3797" s="6">
        <v>63.775664684730778</v>
      </c>
      <c r="F3797" s="6">
        <v>81.866271124774727</v>
      </c>
      <c r="G3797" s="6">
        <f t="shared" si="241"/>
        <v>0.53969198376714378</v>
      </c>
      <c r="H3797" s="6">
        <f t="shared" si="241"/>
        <v>1.0011347540509621</v>
      </c>
      <c r="I3797" s="6">
        <f t="shared" si="241"/>
        <v>1.1186176573052713</v>
      </c>
      <c r="J3797" s="4">
        <f t="shared" si="242"/>
        <v>1.1186176573052713</v>
      </c>
      <c r="K3797" s="6">
        <f t="shared" si="243"/>
        <v>0</v>
      </c>
      <c r="L3797" s="6">
        <f t="shared" si="243"/>
        <v>0</v>
      </c>
      <c r="M3797" s="6">
        <f t="shared" si="243"/>
        <v>1</v>
      </c>
    </row>
    <row r="3798" spans="1:13">
      <c r="A3798" s="6">
        <v>4.0324218571186066E-3</v>
      </c>
      <c r="B3798" s="6">
        <v>1.663672924041748E-2</v>
      </c>
      <c r="C3798" s="6">
        <v>1.4128677546977997E-2</v>
      </c>
      <c r="D3798" s="6">
        <v>260.51751671231955</v>
      </c>
      <c r="E3798" s="6">
        <v>67.129801746892753</v>
      </c>
      <c r="F3798" s="6">
        <v>81.941164832268996</v>
      </c>
      <c r="G3798" s="6">
        <f t="shared" si="241"/>
        <v>1.0505165285530191</v>
      </c>
      <c r="H3798" s="6">
        <f t="shared" si="241"/>
        <v>1.1168203356259592</v>
      </c>
      <c r="I3798" s="6">
        <f t="shared" si="241"/>
        <v>1.1577202957389021</v>
      </c>
      <c r="J3798" s="4">
        <f t="shared" si="242"/>
        <v>1.1577202957389021</v>
      </c>
      <c r="K3798" s="6">
        <f t="shared" si="243"/>
        <v>0</v>
      </c>
      <c r="L3798" s="6">
        <f t="shared" si="243"/>
        <v>0</v>
      </c>
      <c r="M3798" s="6">
        <f t="shared" si="243"/>
        <v>1</v>
      </c>
    </row>
    <row r="3799" spans="1:13">
      <c r="A3799" s="6">
        <v>4.2594112455844879E-3</v>
      </c>
      <c r="B3799" s="6">
        <v>2.4821072816848755E-2</v>
      </c>
      <c r="C3799" s="6">
        <v>1.6602866351604462E-2</v>
      </c>
      <c r="D3799" s="6">
        <v>127.32871821859089</v>
      </c>
      <c r="E3799" s="6">
        <v>65.884333980479752</v>
      </c>
      <c r="F3799" s="6">
        <v>77.627898522400798</v>
      </c>
      <c r="G3799" s="6">
        <f t="shared" si="241"/>
        <v>0.5423453742661245</v>
      </c>
      <c r="H3799" s="6">
        <f t="shared" si="241"/>
        <v>1.6353198512190708</v>
      </c>
      <c r="I3799" s="6">
        <f t="shared" si="241"/>
        <v>1.2888456243233339</v>
      </c>
      <c r="J3799" s="4">
        <f t="shared" si="242"/>
        <v>1.6353198512190708</v>
      </c>
      <c r="K3799" s="6">
        <f t="shared" si="243"/>
        <v>0</v>
      </c>
      <c r="L3799" s="6">
        <f t="shared" si="243"/>
        <v>1</v>
      </c>
      <c r="M3799" s="6">
        <f t="shared" si="243"/>
        <v>0</v>
      </c>
    </row>
    <row r="3800" spans="1:13">
      <c r="A3800" s="6">
        <v>3.6912485957145691E-3</v>
      </c>
      <c r="B3800" s="6">
        <v>1.5810109674930573E-2</v>
      </c>
      <c r="C3800" s="6">
        <v>1.2842189520597458E-2</v>
      </c>
      <c r="D3800" s="6">
        <v>224.75684198622054</v>
      </c>
      <c r="E3800" s="6">
        <v>59.875158631194822</v>
      </c>
      <c r="F3800" s="6">
        <v>94.236576230261676</v>
      </c>
      <c r="G3800" s="6">
        <f t="shared" si="241"/>
        <v>0.82963337735887788</v>
      </c>
      <c r="H3800" s="6">
        <f t="shared" si="241"/>
        <v>0.94663282476305599</v>
      </c>
      <c r="I3800" s="6">
        <f t="shared" si="241"/>
        <v>1.21020397172125</v>
      </c>
      <c r="J3800" s="4">
        <f t="shared" si="242"/>
        <v>1.21020397172125</v>
      </c>
      <c r="K3800" s="6">
        <f t="shared" si="243"/>
        <v>0</v>
      </c>
      <c r="L3800" s="6">
        <f t="shared" si="243"/>
        <v>0</v>
      </c>
      <c r="M3800" s="6">
        <f t="shared" si="243"/>
        <v>1</v>
      </c>
    </row>
    <row r="3801" spans="1:13">
      <c r="A3801" s="6">
        <v>4.7169141471385956E-3</v>
      </c>
      <c r="B3801" s="6">
        <v>2.2194460034370422E-2</v>
      </c>
      <c r="C3801" s="6">
        <v>1.7875052988529205E-2</v>
      </c>
      <c r="D3801" s="6">
        <v>224.41684086610661</v>
      </c>
      <c r="E3801" s="6">
        <v>62.047852381388452</v>
      </c>
      <c r="F3801" s="6">
        <v>71.03825191919222</v>
      </c>
      <c r="G3801" s="6">
        <f t="shared" si="241"/>
        <v>1.0585549715374891</v>
      </c>
      <c r="H3801" s="6">
        <f t="shared" si="241"/>
        <v>1.3771185798972416</v>
      </c>
      <c r="I3801" s="6">
        <f t="shared" si="241"/>
        <v>1.2698125172680474</v>
      </c>
      <c r="J3801" s="4">
        <f t="shared" si="242"/>
        <v>1.3771185798972416</v>
      </c>
      <c r="K3801" s="6">
        <f t="shared" si="243"/>
        <v>0</v>
      </c>
      <c r="L3801" s="6">
        <f t="shared" si="243"/>
        <v>1</v>
      </c>
      <c r="M3801" s="6">
        <f t="shared" si="243"/>
        <v>0</v>
      </c>
    </row>
    <row r="3802" spans="1:13">
      <c r="A3802" s="6">
        <v>3.8149505853652954E-3</v>
      </c>
      <c r="B3802" s="6">
        <v>2.0205385982990265E-2</v>
      </c>
      <c r="C3802" s="6">
        <v>1.234157383441925E-2</v>
      </c>
      <c r="D3802" s="6">
        <v>264.86517791551768</v>
      </c>
      <c r="E3802" s="6">
        <v>66.433898491809529</v>
      </c>
      <c r="F3802" s="6">
        <v>88.629537959284875</v>
      </c>
      <c r="G3802" s="6">
        <f t="shared" si="241"/>
        <v>1.0104475655316874</v>
      </c>
      <c r="H3802" s="6">
        <f t="shared" si="241"/>
        <v>1.3423225613818064</v>
      </c>
      <c r="I3802" s="6">
        <f t="shared" si="241"/>
        <v>1.093827986634978</v>
      </c>
      <c r="J3802" s="4">
        <f t="shared" si="242"/>
        <v>1.3423225613818064</v>
      </c>
      <c r="K3802" s="6">
        <f t="shared" si="243"/>
        <v>0</v>
      </c>
      <c r="L3802" s="6">
        <f t="shared" si="243"/>
        <v>1</v>
      </c>
      <c r="M3802" s="6">
        <f t="shared" si="243"/>
        <v>0</v>
      </c>
    </row>
    <row r="3803" spans="1:13">
      <c r="A3803" s="6">
        <v>7.1349665522575378E-3</v>
      </c>
      <c r="B3803" s="6">
        <v>1.9849754869937897E-2</v>
      </c>
      <c r="C3803" s="6">
        <v>1.2902539223432541E-2</v>
      </c>
      <c r="D3803" s="6">
        <v>291.98528695178601</v>
      </c>
      <c r="E3803" s="6">
        <v>62.446560200723653</v>
      </c>
      <c r="F3803" s="6">
        <v>91.798024385613232</v>
      </c>
      <c r="G3803" s="6">
        <f t="shared" si="241"/>
        <v>2.0833052561523124</v>
      </c>
      <c r="H3803" s="6">
        <f t="shared" si="241"/>
        <v>1.2395489124551844</v>
      </c>
      <c r="I3803" s="6">
        <f t="shared" si="241"/>
        <v>1.1844276102689917</v>
      </c>
      <c r="J3803" s="4">
        <f t="shared" si="242"/>
        <v>2.0833052561523124</v>
      </c>
      <c r="K3803" s="6">
        <f t="shared" si="243"/>
        <v>1</v>
      </c>
      <c r="L3803" s="6">
        <f t="shared" si="243"/>
        <v>0</v>
      </c>
      <c r="M3803" s="6">
        <f t="shared" si="243"/>
        <v>0</v>
      </c>
    </row>
    <row r="3804" spans="1:13">
      <c r="A3804" s="6">
        <v>2.665303647518158E-3</v>
      </c>
      <c r="B3804" s="6">
        <v>1.5993103384971619E-2</v>
      </c>
      <c r="C3804" s="6">
        <v>1.4312401413917542E-2</v>
      </c>
      <c r="D3804" s="6">
        <v>265.62545451783024</v>
      </c>
      <c r="E3804" s="6">
        <v>66.04759548280559</v>
      </c>
      <c r="F3804" s="6">
        <v>80.607645994920091</v>
      </c>
      <c r="G3804" s="6">
        <f t="shared" si="241"/>
        <v>0.70797249280004149</v>
      </c>
      <c r="H3804" s="6">
        <f t="shared" si="241"/>
        <v>1.0563060228852943</v>
      </c>
      <c r="I3804" s="6">
        <f t="shared" si="241"/>
        <v>1.1536889865102589</v>
      </c>
      <c r="J3804" s="4">
        <f t="shared" si="242"/>
        <v>1.1536889865102589</v>
      </c>
      <c r="K3804" s="6">
        <f t="shared" si="243"/>
        <v>0</v>
      </c>
      <c r="L3804" s="6">
        <f t="shared" si="243"/>
        <v>0</v>
      </c>
      <c r="M3804" s="6">
        <f t="shared" si="243"/>
        <v>1</v>
      </c>
    </row>
    <row r="3805" spans="1:13">
      <c r="A3805" s="6">
        <v>9.6363276243209839E-3</v>
      </c>
      <c r="B3805" s="6">
        <v>2.1977663040161133E-2</v>
      </c>
      <c r="C3805" s="6">
        <v>1.5416823327541351E-2</v>
      </c>
      <c r="D3805" s="6">
        <v>206.29557530657183</v>
      </c>
      <c r="E3805" s="6">
        <v>58.915363345715079</v>
      </c>
      <c r="F3805" s="6">
        <v>97.193914559320916</v>
      </c>
      <c r="G3805" s="6">
        <f t="shared" si="241"/>
        <v>1.9879317511019079</v>
      </c>
      <c r="H3805" s="6">
        <f t="shared" si="241"/>
        <v>1.2948220035007862</v>
      </c>
      <c r="I3805" s="6">
        <f t="shared" si="241"/>
        <v>1.4984214092731998</v>
      </c>
      <c r="J3805" s="4">
        <f t="shared" si="242"/>
        <v>1.9879317511019079</v>
      </c>
      <c r="K3805" s="6">
        <f t="shared" si="243"/>
        <v>1</v>
      </c>
      <c r="L3805" s="6">
        <f t="shared" si="243"/>
        <v>0</v>
      </c>
      <c r="M3805" s="6">
        <f t="shared" si="243"/>
        <v>0</v>
      </c>
    </row>
    <row r="3806" spans="1:13">
      <c r="A3806" s="6">
        <v>7.9538673162460327E-3</v>
      </c>
      <c r="B3806" s="6">
        <v>1.8206700682640076E-2</v>
      </c>
      <c r="C3806" s="6">
        <v>1.4971926808357239E-2</v>
      </c>
      <c r="D3806" s="6">
        <v>231.1510084394105</v>
      </c>
      <c r="E3806" s="6">
        <v>70.509496172456707</v>
      </c>
      <c r="F3806" s="6">
        <v>82.984901567216554</v>
      </c>
      <c r="G3806" s="6">
        <f t="shared" si="241"/>
        <v>1.838544451143538</v>
      </c>
      <c r="H3806" s="6">
        <f t="shared" si="241"/>
        <v>1.2837452920956753</v>
      </c>
      <c r="I3806" s="6">
        <f t="shared" si="241"/>
        <v>1.2424438724630962</v>
      </c>
      <c r="J3806" s="4">
        <f t="shared" si="242"/>
        <v>1.838544451143538</v>
      </c>
      <c r="K3806" s="6">
        <f t="shared" si="243"/>
        <v>1</v>
      </c>
      <c r="L3806" s="6">
        <f t="shared" si="243"/>
        <v>0</v>
      </c>
      <c r="M3806" s="6">
        <f t="shared" si="243"/>
        <v>0</v>
      </c>
    </row>
    <row r="3807" spans="1:13">
      <c r="A3807" s="6">
        <v>4.0642209351062775E-3</v>
      </c>
      <c r="B3807" s="6">
        <v>1.9367285072803497E-2</v>
      </c>
      <c r="C3807" s="6">
        <v>1.7466433346271515E-2</v>
      </c>
      <c r="D3807" s="6">
        <v>161.27620123956757</v>
      </c>
      <c r="E3807" s="6">
        <v>59.582214469095291</v>
      </c>
      <c r="F3807" s="6">
        <v>77.113367898710052</v>
      </c>
      <c r="G3807" s="6">
        <f t="shared" si="241"/>
        <v>0.65546211341226346</v>
      </c>
      <c r="H3807" s="6">
        <f t="shared" si="241"/>
        <v>1.1539457328918858</v>
      </c>
      <c r="I3807" s="6">
        <f t="shared" si="241"/>
        <v>1.3468955005093326</v>
      </c>
      <c r="J3807" s="4">
        <f t="shared" si="242"/>
        <v>1.3468955005093326</v>
      </c>
      <c r="K3807" s="6">
        <f t="shared" si="243"/>
        <v>0</v>
      </c>
      <c r="L3807" s="6">
        <f t="shared" si="243"/>
        <v>0</v>
      </c>
      <c r="M3807" s="6">
        <f t="shared" si="243"/>
        <v>1</v>
      </c>
    </row>
    <row r="3808" spans="1:13">
      <c r="A3808" s="6">
        <v>8.7432563304901123E-3</v>
      </c>
      <c r="B3808" s="6">
        <v>1.8870405852794647E-2</v>
      </c>
      <c r="C3808" s="6">
        <v>1.4293469488620758E-2</v>
      </c>
      <c r="D3808" s="6">
        <v>183.28354055238799</v>
      </c>
      <c r="E3808" s="6">
        <v>72.768306034155245</v>
      </c>
      <c r="F3808" s="6">
        <v>88.431490460775635</v>
      </c>
      <c r="G3808" s="6">
        <f t="shared" si="241"/>
        <v>1.6024949762093075</v>
      </c>
      <c r="H3808" s="6">
        <f t="shared" si="241"/>
        <v>1.3731674680848751</v>
      </c>
      <c r="I3808" s="6">
        <f t="shared" si="241"/>
        <v>1.2639928107343541</v>
      </c>
      <c r="J3808" s="4">
        <f t="shared" si="242"/>
        <v>1.6024949762093075</v>
      </c>
      <c r="K3808" s="6">
        <f t="shared" si="243"/>
        <v>1</v>
      </c>
      <c r="L3808" s="6">
        <f t="shared" si="243"/>
        <v>0</v>
      </c>
      <c r="M3808" s="6">
        <f t="shared" si="243"/>
        <v>0</v>
      </c>
    </row>
    <row r="3809" spans="1:13">
      <c r="A3809" s="6">
        <v>5.2602700889110565E-3</v>
      </c>
      <c r="B3809" s="6">
        <v>1.802169531583786E-2</v>
      </c>
      <c r="C3809" s="6">
        <v>7.9223513603210449E-3</v>
      </c>
      <c r="D3809" s="6">
        <v>229.20159727505069</v>
      </c>
      <c r="E3809" s="6">
        <v>63.941443974231731</v>
      </c>
      <c r="F3809" s="6">
        <v>83.062637909274656</v>
      </c>
      <c r="G3809" s="6">
        <f t="shared" si="241"/>
        <v>1.205662306476587</v>
      </c>
      <c r="H3809" s="6">
        <f t="shared" si="241"/>
        <v>1.1523332213583211</v>
      </c>
      <c r="I3809" s="6">
        <f t="shared" si="241"/>
        <v>0.65805140243239646</v>
      </c>
      <c r="J3809" s="4">
        <f t="shared" si="242"/>
        <v>1.205662306476587</v>
      </c>
      <c r="K3809" s="6">
        <f t="shared" si="243"/>
        <v>1</v>
      </c>
      <c r="L3809" s="6">
        <f t="shared" si="243"/>
        <v>0</v>
      </c>
      <c r="M3809" s="6">
        <f t="shared" si="243"/>
        <v>0</v>
      </c>
    </row>
    <row r="3810" spans="1:13">
      <c r="A3810" s="6">
        <v>4.3965503573417664E-3</v>
      </c>
      <c r="B3810" s="6">
        <v>9.9058747291564941E-3</v>
      </c>
      <c r="C3810" s="6">
        <v>1.79896280169487E-2</v>
      </c>
      <c r="D3810" s="6">
        <v>218.88558364945612</v>
      </c>
      <c r="E3810" s="6">
        <v>67.06047348987012</v>
      </c>
      <c r="F3810" s="6">
        <v>92.751774128705748</v>
      </c>
      <c r="G3810" s="6">
        <f t="shared" si="241"/>
        <v>0.96234149101097743</v>
      </c>
      <c r="H3810" s="6">
        <f t="shared" si="241"/>
        <v>0.66429264966857338</v>
      </c>
      <c r="I3810" s="6">
        <f t="shared" si="241"/>
        <v>1.6685699144874626</v>
      </c>
      <c r="J3810" s="4">
        <f t="shared" si="242"/>
        <v>1.6685699144874626</v>
      </c>
      <c r="K3810" s="6">
        <f t="shared" si="243"/>
        <v>0</v>
      </c>
      <c r="L3810" s="6">
        <f t="shared" si="243"/>
        <v>0</v>
      </c>
      <c r="M3810" s="6">
        <f t="shared" si="243"/>
        <v>1</v>
      </c>
    </row>
    <row r="3811" spans="1:13">
      <c r="A3811" s="6">
        <v>5.5068209767341614E-3</v>
      </c>
      <c r="B3811" s="6">
        <v>2.0555377006530762E-2</v>
      </c>
      <c r="C3811" s="6">
        <v>1.7122626304626465E-2</v>
      </c>
      <c r="D3811" s="6">
        <v>264.4094135083584</v>
      </c>
      <c r="E3811" s="6">
        <v>62.192711244124752</v>
      </c>
      <c r="F3811" s="6">
        <v>73.432684496531934</v>
      </c>
      <c r="G3811" s="6">
        <f t="shared" si="241"/>
        <v>1.456055304753805</v>
      </c>
      <c r="H3811" s="6">
        <f t="shared" si="241"/>
        <v>1.2783946266812891</v>
      </c>
      <c r="I3811" s="6">
        <f t="shared" si="241"/>
        <v>1.2573604151796536</v>
      </c>
      <c r="J3811" s="4">
        <f t="shared" si="242"/>
        <v>1.456055304753805</v>
      </c>
      <c r="K3811" s="6">
        <f t="shared" si="243"/>
        <v>1</v>
      </c>
      <c r="L3811" s="6">
        <f t="shared" si="243"/>
        <v>0</v>
      </c>
      <c r="M3811" s="6">
        <f t="shared" si="243"/>
        <v>0</v>
      </c>
    </row>
    <row r="3812" spans="1:13">
      <c r="A3812" s="6">
        <v>5.9124268591403961E-3</v>
      </c>
      <c r="B3812" s="6">
        <v>1.8847089260816574E-2</v>
      </c>
      <c r="C3812" s="6">
        <v>1.610010489821434E-2</v>
      </c>
      <c r="D3812" s="6">
        <v>242.02912680754963</v>
      </c>
      <c r="E3812" s="6">
        <v>69.976655927879278</v>
      </c>
      <c r="F3812" s="6">
        <v>93.626186507786571</v>
      </c>
      <c r="G3812" s="6">
        <f t="shared" si="241"/>
        <v>1.4309795100312532</v>
      </c>
      <c r="H3812" s="6">
        <f t="shared" si="241"/>
        <v>1.3188562804461901</v>
      </c>
      <c r="I3812" s="6">
        <f t="shared" si="241"/>
        <v>1.507391423995144</v>
      </c>
      <c r="J3812" s="4">
        <f t="shared" si="242"/>
        <v>1.507391423995144</v>
      </c>
      <c r="K3812" s="6">
        <f t="shared" si="243"/>
        <v>0</v>
      </c>
      <c r="L3812" s="6">
        <f t="shared" si="243"/>
        <v>0</v>
      </c>
      <c r="M3812" s="6">
        <f t="shared" si="243"/>
        <v>1</v>
      </c>
    </row>
    <row r="3813" spans="1:13">
      <c r="A3813" s="6">
        <v>3.2793208956718445E-3</v>
      </c>
      <c r="B3813" s="6">
        <v>1.695086807012558E-2</v>
      </c>
      <c r="C3813" s="6">
        <v>1.554291695356369E-2</v>
      </c>
      <c r="D3813" s="6">
        <v>187.72939897543574</v>
      </c>
      <c r="E3813" s="6">
        <v>59.675524200919959</v>
      </c>
      <c r="F3813" s="6">
        <v>79.074600956269364</v>
      </c>
      <c r="G3813" s="6">
        <f t="shared" si="241"/>
        <v>0.61562494079206298</v>
      </c>
      <c r="H3813" s="6">
        <f t="shared" si="241"/>
        <v>1.0115519377453805</v>
      </c>
      <c r="I3813" s="6">
        <f t="shared" si="241"/>
        <v>1.2290499557994827</v>
      </c>
      <c r="J3813" s="4">
        <f t="shared" si="242"/>
        <v>1.2290499557994827</v>
      </c>
      <c r="K3813" s="6">
        <f t="shared" si="243"/>
        <v>0</v>
      </c>
      <c r="L3813" s="6">
        <f t="shared" si="243"/>
        <v>0</v>
      </c>
      <c r="M3813" s="6">
        <f t="shared" si="243"/>
        <v>1</v>
      </c>
    </row>
    <row r="3814" spans="1:13">
      <c r="A3814" s="6">
        <v>6.7202337086200714E-3</v>
      </c>
      <c r="B3814" s="6">
        <v>2.9691338539123535E-2</v>
      </c>
      <c r="C3814" s="6">
        <v>1.2812674045562744E-2</v>
      </c>
      <c r="D3814" s="6">
        <v>231.3309180658421</v>
      </c>
      <c r="E3814" s="6">
        <v>59.967360989740754</v>
      </c>
      <c r="F3814" s="6">
        <v>81.847284468351873</v>
      </c>
      <c r="G3814" s="6">
        <f t="shared" si="241"/>
        <v>1.5545978334321</v>
      </c>
      <c r="H3814" s="6">
        <f t="shared" si="241"/>
        <v>1.7805112164442229</v>
      </c>
      <c r="I3814" s="6">
        <f t="shared" si="241"/>
        <v>1.0486825774074426</v>
      </c>
      <c r="J3814" s="4">
        <f t="shared" si="242"/>
        <v>1.7805112164442229</v>
      </c>
      <c r="K3814" s="6">
        <f t="shared" si="243"/>
        <v>0</v>
      </c>
      <c r="L3814" s="6">
        <f t="shared" si="243"/>
        <v>1</v>
      </c>
      <c r="M3814" s="6">
        <f t="shared" si="243"/>
        <v>0</v>
      </c>
    </row>
    <row r="3815" spans="1:13">
      <c r="A3815" s="6">
        <v>1.3447999954223633E-2</v>
      </c>
      <c r="B3815" s="6">
        <v>1.464129239320755E-2</v>
      </c>
      <c r="C3815" s="6">
        <v>1.6493596136569977E-2</v>
      </c>
      <c r="D3815" s="6">
        <v>215.81883735431455</v>
      </c>
      <c r="E3815" s="6">
        <v>66.034517049448127</v>
      </c>
      <c r="F3815" s="6">
        <v>84.920451947811145</v>
      </c>
      <c r="G3815" s="6">
        <f t="shared" si="241"/>
        <v>2.9023317148614196</v>
      </c>
      <c r="H3815" s="6">
        <f t="shared" si="241"/>
        <v>0.96683067216521912</v>
      </c>
      <c r="I3815" s="6">
        <f t="shared" si="241"/>
        <v>1.4006436381621943</v>
      </c>
      <c r="J3815" s="4">
        <f t="shared" si="242"/>
        <v>2.9023317148614196</v>
      </c>
      <c r="K3815" s="6">
        <f t="shared" si="243"/>
        <v>1</v>
      </c>
      <c r="L3815" s="6">
        <f t="shared" si="243"/>
        <v>0</v>
      </c>
      <c r="M3815" s="6">
        <f t="shared" si="243"/>
        <v>0</v>
      </c>
    </row>
    <row r="3816" spans="1:13">
      <c r="A3816" s="6">
        <v>8.5823163390159607E-3</v>
      </c>
      <c r="B3816" s="6">
        <v>1.2529745697975159E-2</v>
      </c>
      <c r="C3816" s="6">
        <v>1.6410462558269501E-2</v>
      </c>
      <c r="D3816" s="6">
        <v>172.56986178856289</v>
      </c>
      <c r="E3816" s="6">
        <v>55.349582897776898</v>
      </c>
      <c r="F3816" s="6">
        <v>80.438315105451352</v>
      </c>
      <c r="G3816" s="6">
        <f t="shared" si="241"/>
        <v>1.4810491444497094</v>
      </c>
      <c r="H3816" s="6">
        <f t="shared" si="241"/>
        <v>0.69351619819813948</v>
      </c>
      <c r="I3816" s="6">
        <f t="shared" si="241"/>
        <v>1.3200299582882935</v>
      </c>
      <c r="J3816" s="4">
        <f t="shared" si="242"/>
        <v>1.4810491444497094</v>
      </c>
      <c r="K3816" s="6">
        <f t="shared" si="243"/>
        <v>1</v>
      </c>
      <c r="L3816" s="6">
        <f t="shared" si="243"/>
        <v>0</v>
      </c>
      <c r="M3816" s="6">
        <f t="shared" si="243"/>
        <v>0</v>
      </c>
    </row>
    <row r="3817" spans="1:13">
      <c r="A3817" s="6">
        <v>9.819425642490387E-3</v>
      </c>
      <c r="B3817" s="6">
        <v>1.0353803634643555E-2</v>
      </c>
      <c r="C3817" s="6">
        <v>1.9832544028759003E-2</v>
      </c>
      <c r="D3817" s="6">
        <v>261.24041553663039</v>
      </c>
      <c r="E3817" s="6">
        <v>65.378186550959128</v>
      </c>
      <c r="F3817" s="6">
        <v>76.831585935957406</v>
      </c>
      <c r="G3817" s="6">
        <f t="shared" si="241"/>
        <v>2.5652308351752326</v>
      </c>
      <c r="H3817" s="6">
        <f t="shared" si="241"/>
        <v>0.67691290553772498</v>
      </c>
      <c r="I3817" s="6">
        <f t="shared" si="241"/>
        <v>1.5237658108742562</v>
      </c>
      <c r="J3817" s="4">
        <f t="shared" si="242"/>
        <v>2.5652308351752326</v>
      </c>
      <c r="K3817" s="6">
        <f t="shared" si="243"/>
        <v>1</v>
      </c>
      <c r="L3817" s="6">
        <f t="shared" si="243"/>
        <v>0</v>
      </c>
      <c r="M3817" s="6">
        <f t="shared" si="243"/>
        <v>0</v>
      </c>
    </row>
    <row r="3818" spans="1:13">
      <c r="A3818" s="6">
        <v>3.5675019025802612E-3</v>
      </c>
      <c r="B3818" s="6">
        <v>2.9065966606140137E-2</v>
      </c>
      <c r="C3818" s="6">
        <v>1.5546515583992004E-2</v>
      </c>
      <c r="D3818" s="6">
        <v>239.64204119054526</v>
      </c>
      <c r="E3818" s="6">
        <v>64.788996678390603</v>
      </c>
      <c r="F3818" s="6">
        <v>84.731799110684904</v>
      </c>
      <c r="G3818" s="6">
        <f t="shared" si="241"/>
        <v>0.85492343788548752</v>
      </c>
      <c r="H3818" s="6">
        <f t="shared" si="241"/>
        <v>1.8831548138994254</v>
      </c>
      <c r="I3818" s="6">
        <f t="shared" si="241"/>
        <v>1.3172842353339427</v>
      </c>
      <c r="J3818" s="4">
        <f t="shared" si="242"/>
        <v>1.8831548138994254</v>
      </c>
      <c r="K3818" s="6">
        <f t="shared" si="243"/>
        <v>0</v>
      </c>
      <c r="L3818" s="6">
        <f t="shared" si="243"/>
        <v>1</v>
      </c>
      <c r="M3818" s="6">
        <f t="shared" si="243"/>
        <v>0</v>
      </c>
    </row>
    <row r="3819" spans="1:13">
      <c r="A3819" s="6">
        <v>3.5525336861610413E-3</v>
      </c>
      <c r="B3819" s="6">
        <v>2.251889556646347E-2</v>
      </c>
      <c r="C3819" s="6">
        <v>2.1955475211143494E-2</v>
      </c>
      <c r="D3819" s="6">
        <v>212.11528108524868</v>
      </c>
      <c r="E3819" s="6">
        <v>58.632895327795033</v>
      </c>
      <c r="F3819" s="6">
        <v>90.486858996266193</v>
      </c>
      <c r="G3819" s="6">
        <f t="shared" si="241"/>
        <v>0.75354668140486392</v>
      </c>
      <c r="H3819" s="6">
        <f t="shared" si="241"/>
        <v>1.3203480466460003</v>
      </c>
      <c r="I3819" s="6">
        <f t="shared" si="241"/>
        <v>1.9866819896267591</v>
      </c>
      <c r="J3819" s="4">
        <f t="shared" si="242"/>
        <v>1.9866819896267591</v>
      </c>
      <c r="K3819" s="6">
        <f t="shared" si="243"/>
        <v>0</v>
      </c>
      <c r="L3819" s="6">
        <f t="shared" si="243"/>
        <v>0</v>
      </c>
      <c r="M3819" s="6">
        <f t="shared" si="243"/>
        <v>1</v>
      </c>
    </row>
    <row r="3820" spans="1:13">
      <c r="A3820" s="6">
        <v>9.4022303819656372E-3</v>
      </c>
      <c r="B3820" s="6">
        <v>1.2051820755004883E-2</v>
      </c>
      <c r="C3820" s="6">
        <v>1.8358893692493439E-2</v>
      </c>
      <c r="D3820" s="6">
        <v>242.20299450224323</v>
      </c>
      <c r="E3820" s="6">
        <v>61.358132388525355</v>
      </c>
      <c r="F3820" s="6">
        <v>80.29869432417172</v>
      </c>
      <c r="G3820" s="6">
        <f t="shared" si="241"/>
        <v>2.2772483535120474</v>
      </c>
      <c r="H3820" s="6">
        <f t="shared" si="241"/>
        <v>0.73947721340836725</v>
      </c>
      <c r="I3820" s="6">
        <f t="shared" si="241"/>
        <v>1.4741951927434949</v>
      </c>
      <c r="J3820" s="4">
        <f t="shared" si="242"/>
        <v>2.2772483535120474</v>
      </c>
      <c r="K3820" s="6">
        <f t="shared" si="243"/>
        <v>1</v>
      </c>
      <c r="L3820" s="6">
        <f t="shared" si="243"/>
        <v>0</v>
      </c>
      <c r="M3820" s="6">
        <f t="shared" si="243"/>
        <v>0</v>
      </c>
    </row>
    <row r="3821" spans="1:13">
      <c r="A3821" s="6">
        <v>3.1427443027496338E-3</v>
      </c>
      <c r="B3821" s="6">
        <v>2.3036748170852661E-2</v>
      </c>
      <c r="C3821" s="6">
        <v>2.5257349014282227E-2</v>
      </c>
      <c r="D3821" s="6">
        <v>202.2638559188039</v>
      </c>
      <c r="E3821" s="6">
        <v>64.350413725457145</v>
      </c>
      <c r="F3821" s="6">
        <v>89.77459955238939</v>
      </c>
      <c r="G3821" s="6">
        <f t="shared" si="241"/>
        <v>0.63566358084099372</v>
      </c>
      <c r="H3821" s="6">
        <f t="shared" si="241"/>
        <v>1.4824242756835369</v>
      </c>
      <c r="I3821" s="6">
        <f t="shared" si="241"/>
        <v>2.2674683935121238</v>
      </c>
      <c r="J3821" s="4">
        <f t="shared" si="242"/>
        <v>2.2674683935121238</v>
      </c>
      <c r="K3821" s="6">
        <f t="shared" si="243"/>
        <v>0</v>
      </c>
      <c r="L3821" s="6">
        <f t="shared" si="243"/>
        <v>0</v>
      </c>
      <c r="M3821" s="6">
        <f t="shared" si="243"/>
        <v>1</v>
      </c>
    </row>
    <row r="3822" spans="1:13">
      <c r="A3822" s="6">
        <v>8.6756795644760132E-3</v>
      </c>
      <c r="B3822" s="6">
        <v>2.7053475379943848E-2</v>
      </c>
      <c r="C3822" s="6">
        <v>1.3752959668636322E-2</v>
      </c>
      <c r="D3822" s="6">
        <v>280.39265195809998</v>
      </c>
      <c r="E3822" s="6">
        <v>61.547462168272396</v>
      </c>
      <c r="F3822" s="6">
        <v>83.485720738465673</v>
      </c>
      <c r="G3822" s="6">
        <f t="shared" si="241"/>
        <v>2.432596800622123</v>
      </c>
      <c r="H3822" s="6">
        <f t="shared" si="241"/>
        <v>1.6650727524673827</v>
      </c>
      <c r="I3822" s="6">
        <f t="shared" si="241"/>
        <v>1.1481757502231533</v>
      </c>
      <c r="J3822" s="4">
        <f t="shared" si="242"/>
        <v>2.432596800622123</v>
      </c>
      <c r="K3822" s="6">
        <f t="shared" si="243"/>
        <v>1</v>
      </c>
      <c r="L3822" s="6">
        <f t="shared" si="243"/>
        <v>0</v>
      </c>
      <c r="M3822" s="6">
        <f t="shared" si="243"/>
        <v>0</v>
      </c>
    </row>
    <row r="3823" spans="1:13">
      <c r="A3823" s="6">
        <v>1.0789543390274048E-2</v>
      </c>
      <c r="B3823" s="6">
        <v>1.9968613982200623E-2</v>
      </c>
      <c r="C3823" s="6">
        <v>8.0181360244750977E-3</v>
      </c>
      <c r="D3823" s="6">
        <v>182.14931789957569</v>
      </c>
      <c r="E3823" s="6">
        <v>59.406911457656015</v>
      </c>
      <c r="F3823" s="6">
        <v>74.024359220611601</v>
      </c>
      <c r="G3823" s="6">
        <f t="shared" si="241"/>
        <v>1.9653079689862931</v>
      </c>
      <c r="H3823" s="6">
        <f t="shared" si="241"/>
        <v>1.1862736827727043</v>
      </c>
      <c r="I3823" s="6">
        <f t="shared" si="241"/>
        <v>0.59353738135547118</v>
      </c>
      <c r="J3823" s="4">
        <f t="shared" si="242"/>
        <v>1.9653079689862931</v>
      </c>
      <c r="K3823" s="6">
        <f t="shared" si="243"/>
        <v>1</v>
      </c>
      <c r="L3823" s="6">
        <f t="shared" si="243"/>
        <v>0</v>
      </c>
      <c r="M3823" s="6">
        <f t="shared" si="243"/>
        <v>0</v>
      </c>
    </row>
    <row r="3824" spans="1:13">
      <c r="A3824" s="6">
        <v>2.5462508201599121E-3</v>
      </c>
      <c r="B3824" s="6">
        <v>1.9175432622432709E-2</v>
      </c>
      <c r="C3824" s="6">
        <v>1.961672306060791E-2</v>
      </c>
      <c r="D3824" s="6">
        <v>221.9577121168187</v>
      </c>
      <c r="E3824" s="6">
        <v>71.525338718049426</v>
      </c>
      <c r="F3824" s="6">
        <v>73.78677186426863</v>
      </c>
      <c r="G3824" s="6">
        <f t="shared" si="241"/>
        <v>0.56516000651826725</v>
      </c>
      <c r="H3824" s="6">
        <f t="shared" si="241"/>
        <v>1.3715293133846342</v>
      </c>
      <c r="I3824" s="6">
        <f t="shared" si="241"/>
        <v>1.4474546691976133</v>
      </c>
      <c r="J3824" s="4">
        <f t="shared" si="242"/>
        <v>1.4474546691976133</v>
      </c>
      <c r="K3824" s="6">
        <f t="shared" si="243"/>
        <v>0</v>
      </c>
      <c r="L3824" s="6">
        <f t="shared" si="243"/>
        <v>0</v>
      </c>
      <c r="M3824" s="6">
        <f t="shared" si="243"/>
        <v>1</v>
      </c>
    </row>
    <row r="3825" spans="1:13">
      <c r="A3825" s="6">
        <v>8.4051340818405151E-3</v>
      </c>
      <c r="B3825" s="6">
        <v>1.9813582301139832E-2</v>
      </c>
      <c r="C3825" s="6">
        <v>1.3645227998495102E-2</v>
      </c>
      <c r="D3825" s="6">
        <v>246.52314396134312</v>
      </c>
      <c r="E3825" s="6">
        <v>63.361973356408022</v>
      </c>
      <c r="F3825" s="6">
        <v>77.894634813994728</v>
      </c>
      <c r="G3825" s="6">
        <f t="shared" si="241"/>
        <v>2.072060079271961</v>
      </c>
      <c r="H3825" s="6">
        <f t="shared" si="241"/>
        <v>1.2554276738598196</v>
      </c>
      <c r="I3825" s="6">
        <f t="shared" si="241"/>
        <v>1.0628900518964721</v>
      </c>
      <c r="J3825" s="4">
        <f t="shared" si="242"/>
        <v>2.072060079271961</v>
      </c>
      <c r="K3825" s="6">
        <f t="shared" si="243"/>
        <v>1</v>
      </c>
      <c r="L3825" s="6">
        <f t="shared" si="243"/>
        <v>0</v>
      </c>
      <c r="M3825" s="6">
        <f t="shared" si="243"/>
        <v>0</v>
      </c>
    </row>
    <row r="3826" spans="1:13">
      <c r="A3826" s="6">
        <v>2.9886737465858459E-3</v>
      </c>
      <c r="B3826" s="6">
        <v>2.4472907185554504E-2</v>
      </c>
      <c r="C3826" s="6">
        <v>1.9175246357917786E-2</v>
      </c>
      <c r="D3826" s="6">
        <v>249.49929984776668</v>
      </c>
      <c r="E3826" s="6">
        <v>71.071249368139107</v>
      </c>
      <c r="F3826" s="6">
        <v>87.685912404766256</v>
      </c>
      <c r="G3826" s="6">
        <f t="shared" si="241"/>
        <v>0.74567200724657023</v>
      </c>
      <c r="H3826" s="6">
        <f t="shared" si="241"/>
        <v>1.7393200893478675</v>
      </c>
      <c r="I3826" s="6">
        <f t="shared" si="241"/>
        <v>1.6813989724801921</v>
      </c>
      <c r="J3826" s="4">
        <f t="shared" si="242"/>
        <v>1.7393200893478675</v>
      </c>
      <c r="K3826" s="6">
        <f t="shared" si="243"/>
        <v>0</v>
      </c>
      <c r="L3826" s="6">
        <f t="shared" si="243"/>
        <v>1</v>
      </c>
      <c r="M3826" s="6">
        <f t="shared" si="243"/>
        <v>0</v>
      </c>
    </row>
    <row r="3827" spans="1:13">
      <c r="A3827" s="6">
        <v>5.0778351724147797E-3</v>
      </c>
      <c r="B3827" s="6">
        <v>1.6750909388065338E-2</v>
      </c>
      <c r="C3827" s="6">
        <v>1.3336837291717529E-2</v>
      </c>
      <c r="D3827" s="6">
        <v>289.91058101826314</v>
      </c>
      <c r="E3827" s="6">
        <v>61.396233939161611</v>
      </c>
      <c r="F3827" s="6">
        <v>82.392774392932097</v>
      </c>
      <c r="G3827" s="6">
        <f t="shared" si="241"/>
        <v>1.4721181451497412</v>
      </c>
      <c r="H3827" s="6">
        <f t="shared" si="241"/>
        <v>1.0284427514833581</v>
      </c>
      <c r="I3827" s="6">
        <f t="shared" si="241"/>
        <v>1.0988590260917259</v>
      </c>
      <c r="J3827" s="4">
        <f t="shared" si="242"/>
        <v>1.4721181451497412</v>
      </c>
      <c r="K3827" s="6">
        <f t="shared" si="243"/>
        <v>1</v>
      </c>
      <c r="L3827" s="6">
        <f t="shared" si="243"/>
        <v>0</v>
      </c>
      <c r="M3827" s="6">
        <f t="shared" si="243"/>
        <v>0</v>
      </c>
    </row>
    <row r="3828" spans="1:13">
      <c r="A3828" s="6">
        <v>2.7453303337097168E-3</v>
      </c>
      <c r="B3828" s="6">
        <v>7.1086883544921875E-3</v>
      </c>
      <c r="C3828" s="6">
        <v>1.6342218965291977E-2</v>
      </c>
      <c r="D3828" s="6">
        <v>204.77127657757919</v>
      </c>
      <c r="E3828" s="6">
        <v>68.335328806576456</v>
      </c>
      <c r="F3828" s="6">
        <v>71.028682675014863</v>
      </c>
      <c r="G3828" s="6">
        <f t="shared" si="241"/>
        <v>0.56216479706089018</v>
      </c>
      <c r="H3828" s="6">
        <f t="shared" si="241"/>
        <v>0.48577455608770459</v>
      </c>
      <c r="I3828" s="6">
        <f t="shared" si="241"/>
        <v>1.1607662850913336</v>
      </c>
      <c r="J3828" s="4">
        <f t="shared" si="242"/>
        <v>1.1607662850913336</v>
      </c>
      <c r="K3828" s="6">
        <f t="shared" si="243"/>
        <v>0</v>
      </c>
      <c r="L3828" s="6">
        <f t="shared" si="243"/>
        <v>0</v>
      </c>
      <c r="M3828" s="6">
        <f t="shared" si="243"/>
        <v>1</v>
      </c>
    </row>
    <row r="3829" spans="1:13">
      <c r="A3829" s="6">
        <v>4.5112892985343933E-3</v>
      </c>
      <c r="B3829" s="6">
        <v>1.7282817512750626E-2</v>
      </c>
      <c r="C3829" s="6">
        <v>1.9873179495334625E-2</v>
      </c>
      <c r="D3829" s="6">
        <v>191.82306186508424</v>
      </c>
      <c r="E3829" s="6">
        <v>59.040151569089574</v>
      </c>
      <c r="F3829" s="6">
        <v>81.089114343601096</v>
      </c>
      <c r="G3829" s="6">
        <f t="shared" si="241"/>
        <v>0.86536932620405538</v>
      </c>
      <c r="H3829" s="6">
        <f t="shared" si="241"/>
        <v>1.0203801654937126</v>
      </c>
      <c r="I3829" s="6">
        <f t="shared" si="241"/>
        <v>1.6114985244680982</v>
      </c>
      <c r="J3829" s="4">
        <f t="shared" si="242"/>
        <v>1.6114985244680982</v>
      </c>
      <c r="K3829" s="6">
        <f t="shared" si="243"/>
        <v>0</v>
      </c>
      <c r="L3829" s="6">
        <f t="shared" si="243"/>
        <v>0</v>
      </c>
      <c r="M3829" s="6">
        <f t="shared" si="243"/>
        <v>1</v>
      </c>
    </row>
    <row r="3830" spans="1:13">
      <c r="A3830" s="6">
        <v>7.1340128779411316E-3</v>
      </c>
      <c r="B3830" s="6">
        <v>1.9651502370834351E-2</v>
      </c>
      <c r="C3830" s="6">
        <v>1.1772729456424713E-2</v>
      </c>
      <c r="D3830" s="6">
        <v>169.55328409840573</v>
      </c>
      <c r="E3830" s="6">
        <v>61.835497647671495</v>
      </c>
      <c r="F3830" s="6">
        <v>85.284262158492837</v>
      </c>
      <c r="G3830" s="6">
        <f t="shared" si="241"/>
        <v>1.2095953122552376</v>
      </c>
      <c r="H3830" s="6">
        <f t="shared" si="241"/>
        <v>1.2151604286249382</v>
      </c>
      <c r="I3830" s="6">
        <f t="shared" si="241"/>
        <v>1.004028545282736</v>
      </c>
      <c r="J3830" s="4">
        <f t="shared" si="242"/>
        <v>1.2151604286249382</v>
      </c>
      <c r="K3830" s="6">
        <f t="shared" si="243"/>
        <v>0</v>
      </c>
      <c r="L3830" s="6">
        <f t="shared" si="243"/>
        <v>1</v>
      </c>
      <c r="M3830" s="6">
        <f t="shared" si="243"/>
        <v>0</v>
      </c>
    </row>
    <row r="3831" spans="1:13">
      <c r="A3831" s="6">
        <v>7.0938058197498322E-3</v>
      </c>
      <c r="B3831" s="6">
        <v>2.7133762836456299E-2</v>
      </c>
      <c r="C3831" s="6">
        <v>8.0052614212036133E-3</v>
      </c>
      <c r="D3831" s="6">
        <v>242.68430263528265</v>
      </c>
      <c r="E3831" s="6">
        <v>58.666485782297165</v>
      </c>
      <c r="F3831" s="6">
        <v>83.193620174101625</v>
      </c>
      <c r="G3831" s="6">
        <f t="shared" si="241"/>
        <v>1.7215553183960977</v>
      </c>
      <c r="H3831" s="6">
        <f t="shared" si="241"/>
        <v>1.5918425116651866</v>
      </c>
      <c r="I3831" s="6">
        <f t="shared" si="241"/>
        <v>0.66598667807000234</v>
      </c>
      <c r="J3831" s="4">
        <f t="shared" si="242"/>
        <v>1.7215553183960977</v>
      </c>
      <c r="K3831" s="6">
        <f t="shared" si="243"/>
        <v>1</v>
      </c>
      <c r="L3831" s="6">
        <f t="shared" si="243"/>
        <v>0</v>
      </c>
      <c r="M3831" s="6">
        <f t="shared" si="243"/>
        <v>0</v>
      </c>
    </row>
    <row r="3832" spans="1:13">
      <c r="A3832" s="6">
        <v>6.2785670161247253E-3</v>
      </c>
      <c r="B3832" s="6">
        <v>1.6226686537265778E-2</v>
      </c>
      <c r="C3832" s="6">
        <v>1.9114047288894653E-2</v>
      </c>
      <c r="D3832" s="6">
        <v>255.13422200369871</v>
      </c>
      <c r="E3832" s="6">
        <v>63.374028062254453</v>
      </c>
      <c r="F3832" s="6">
        <v>70.270356809482436</v>
      </c>
      <c r="G3832" s="6">
        <f t="shared" si="241"/>
        <v>1.6018773109570659</v>
      </c>
      <c r="H3832" s="6">
        <f t="shared" si="241"/>
        <v>1.028350487970088</v>
      </c>
      <c r="I3832" s="6">
        <f t="shared" si="241"/>
        <v>1.3431509230639478</v>
      </c>
      <c r="J3832" s="4">
        <f t="shared" si="242"/>
        <v>1.6018773109570659</v>
      </c>
      <c r="K3832" s="6">
        <f t="shared" si="243"/>
        <v>1</v>
      </c>
      <c r="L3832" s="6">
        <f t="shared" si="243"/>
        <v>0</v>
      </c>
      <c r="M3832" s="6">
        <f t="shared" si="243"/>
        <v>0</v>
      </c>
    </row>
    <row r="3833" spans="1:13">
      <c r="A3833" s="6">
        <v>4.4869072735309601E-3</v>
      </c>
      <c r="B3833" s="6">
        <v>1.9194096326828003E-2</v>
      </c>
      <c r="C3833" s="6">
        <v>1.7239786684513092E-2</v>
      </c>
      <c r="D3833" s="6">
        <v>251.159908320499</v>
      </c>
      <c r="E3833" s="6">
        <v>61.746547437171387</v>
      </c>
      <c r="F3833" s="6">
        <v>78.148994203180735</v>
      </c>
      <c r="G3833" s="6">
        <f t="shared" si="241"/>
        <v>1.126931219462616</v>
      </c>
      <c r="H3833" s="6">
        <f t="shared" si="241"/>
        <v>1.1851691793581223</v>
      </c>
      <c r="I3833" s="6">
        <f t="shared" si="241"/>
        <v>1.3472719896720859</v>
      </c>
      <c r="J3833" s="4">
        <f t="shared" si="242"/>
        <v>1.3472719896720859</v>
      </c>
      <c r="K3833" s="6">
        <f t="shared" si="243"/>
        <v>0</v>
      </c>
      <c r="L3833" s="6">
        <f t="shared" si="243"/>
        <v>0</v>
      </c>
      <c r="M3833" s="6">
        <f t="shared" si="243"/>
        <v>1</v>
      </c>
    </row>
    <row r="3834" spans="1:13">
      <c r="A3834" s="6">
        <v>5.9086233377456665E-3</v>
      </c>
      <c r="B3834" s="6">
        <v>2.1360509097576141E-2</v>
      </c>
      <c r="C3834" s="6">
        <v>1.5117105096578598E-2</v>
      </c>
      <c r="D3834" s="6">
        <v>141.25111534106654</v>
      </c>
      <c r="E3834" s="6">
        <v>69.55939521260575</v>
      </c>
      <c r="F3834" s="6">
        <v>77.095409641751928</v>
      </c>
      <c r="G3834" s="6">
        <f t="shared" si="241"/>
        <v>0.83459963658683067</v>
      </c>
      <c r="H3834" s="6">
        <f t="shared" si="241"/>
        <v>1.4858240942607595</v>
      </c>
      <c r="I3834" s="6">
        <f t="shared" si="241"/>
        <v>1.1654594100181428</v>
      </c>
      <c r="J3834" s="4">
        <f t="shared" si="242"/>
        <v>1.4858240942607595</v>
      </c>
      <c r="K3834" s="6">
        <f t="shared" si="243"/>
        <v>0</v>
      </c>
      <c r="L3834" s="6">
        <f t="shared" si="243"/>
        <v>1</v>
      </c>
      <c r="M3834" s="6">
        <f t="shared" si="243"/>
        <v>0</v>
      </c>
    </row>
    <row r="3835" spans="1:13">
      <c r="A3835" s="6">
        <v>3.9697438478469849E-3</v>
      </c>
      <c r="B3835" s="6">
        <v>1.5589289367198944E-2</v>
      </c>
      <c r="C3835" s="6">
        <v>1.4593511819839478E-2</v>
      </c>
      <c r="D3835" s="6">
        <v>236.99102626807391</v>
      </c>
      <c r="E3835" s="6">
        <v>69.22560824489193</v>
      </c>
      <c r="F3835" s="6">
        <v>84.879756451410614</v>
      </c>
      <c r="G3835" s="6">
        <f t="shared" si="241"/>
        <v>0.94079366852262958</v>
      </c>
      <c r="H3835" s="6">
        <f t="shared" si="241"/>
        <v>1.0791780385499734</v>
      </c>
      <c r="I3835" s="6">
        <f t="shared" si="241"/>
        <v>1.238693729038757</v>
      </c>
      <c r="J3835" s="4">
        <f t="shared" si="242"/>
        <v>1.238693729038757</v>
      </c>
      <c r="K3835" s="6">
        <f t="shared" si="243"/>
        <v>0</v>
      </c>
      <c r="L3835" s="6">
        <f t="shared" si="243"/>
        <v>0</v>
      </c>
      <c r="M3835" s="6">
        <f t="shared" si="243"/>
        <v>1</v>
      </c>
    </row>
    <row r="3836" spans="1:13">
      <c r="A3836" s="6">
        <v>4.3543875217437744E-3</v>
      </c>
      <c r="B3836" s="6">
        <v>2.2829249501228333E-2</v>
      </c>
      <c r="C3836" s="6">
        <v>1.0701894760131836E-2</v>
      </c>
      <c r="D3836" s="6">
        <v>204.73293095541339</v>
      </c>
      <c r="E3836" s="6">
        <v>57.235082574592568</v>
      </c>
      <c r="F3836" s="6">
        <v>81.082833707999015</v>
      </c>
      <c r="G3836" s="6">
        <f t="shared" si="241"/>
        <v>0.89148651984228178</v>
      </c>
      <c r="H3836" s="6">
        <f t="shared" si="241"/>
        <v>1.3066339803187799</v>
      </c>
      <c r="I3836" s="6">
        <f t="shared" si="241"/>
        <v>0.86773995319627562</v>
      </c>
      <c r="J3836" s="4">
        <f t="shared" si="242"/>
        <v>1.3066339803187799</v>
      </c>
      <c r="K3836" s="6">
        <f t="shared" si="243"/>
        <v>0</v>
      </c>
      <c r="L3836" s="6">
        <f t="shared" si="243"/>
        <v>1</v>
      </c>
      <c r="M3836" s="6">
        <f t="shared" si="243"/>
        <v>0</v>
      </c>
    </row>
    <row r="3837" spans="1:13">
      <c r="A3837" s="6">
        <v>2.9797926545143127E-3</v>
      </c>
      <c r="B3837" s="6">
        <v>1.7076291143894196E-2</v>
      </c>
      <c r="C3837" s="6">
        <v>1.8053494393825531E-2</v>
      </c>
      <c r="D3837" s="6">
        <v>155.64155003686494</v>
      </c>
      <c r="E3837" s="6">
        <v>60.549329207567432</v>
      </c>
      <c r="F3837" s="6">
        <v>77.078225412936177</v>
      </c>
      <c r="G3837" s="6">
        <f t="shared" si="241"/>
        <v>0.46377954753707201</v>
      </c>
      <c r="H3837" s="6">
        <f t="shared" si="241"/>
        <v>1.0339579741159179</v>
      </c>
      <c r="I3837" s="6">
        <f t="shared" si="241"/>
        <v>1.3915313103784639</v>
      </c>
      <c r="J3837" s="4">
        <f t="shared" si="242"/>
        <v>1.3915313103784639</v>
      </c>
      <c r="K3837" s="6">
        <f t="shared" si="243"/>
        <v>0</v>
      </c>
      <c r="L3837" s="6">
        <f t="shared" si="243"/>
        <v>0</v>
      </c>
      <c r="M3837" s="6">
        <f t="shared" si="243"/>
        <v>1</v>
      </c>
    </row>
    <row r="3838" spans="1:13">
      <c r="A3838" s="6">
        <v>4.9721002578735352E-3</v>
      </c>
      <c r="B3838" s="6">
        <v>1.8647342920303345E-2</v>
      </c>
      <c r="C3838" s="6">
        <v>2.0334199070930481E-2</v>
      </c>
      <c r="D3838" s="6">
        <v>201.68561576891065</v>
      </c>
      <c r="E3838" s="6">
        <v>52.551581078859769</v>
      </c>
      <c r="F3838" s="6">
        <v>86.159604309969012</v>
      </c>
      <c r="G3838" s="6">
        <f t="shared" si="241"/>
        <v>1.0028011021739833</v>
      </c>
      <c r="H3838" s="6">
        <f t="shared" si="241"/>
        <v>0.97994735338162287</v>
      </c>
      <c r="I3838" s="6">
        <f t="shared" si="241"/>
        <v>1.7519865459115098</v>
      </c>
      <c r="J3838" s="4">
        <f t="shared" si="242"/>
        <v>1.7519865459115098</v>
      </c>
      <c r="K3838" s="6">
        <f t="shared" si="243"/>
        <v>0</v>
      </c>
      <c r="L3838" s="6">
        <f t="shared" si="243"/>
        <v>0</v>
      </c>
      <c r="M3838" s="6">
        <f t="shared" si="243"/>
        <v>1</v>
      </c>
    </row>
    <row r="3839" spans="1:13">
      <c r="A3839" s="6">
        <v>9.1716349124908447E-3</v>
      </c>
      <c r="B3839" s="6">
        <v>1.4801912009716034E-2</v>
      </c>
      <c r="C3839" s="6">
        <v>1.7427220940589905E-2</v>
      </c>
      <c r="D3839" s="6">
        <v>142.21196879416084</v>
      </c>
      <c r="E3839" s="6">
        <v>62.031613843370074</v>
      </c>
      <c r="F3839" s="6">
        <v>82.787234278046597</v>
      </c>
      <c r="G3839" s="6">
        <f t="shared" si="241"/>
        <v>1.3043162579665841</v>
      </c>
      <c r="H3839" s="6">
        <f t="shared" si="241"/>
        <v>0.91818648993024687</v>
      </c>
      <c r="I3839" s="6">
        <f t="shared" si="241"/>
        <v>1.442751422823896</v>
      </c>
      <c r="J3839" s="4">
        <f t="shared" si="242"/>
        <v>1.442751422823896</v>
      </c>
      <c r="K3839" s="6">
        <f t="shared" si="243"/>
        <v>0</v>
      </c>
      <c r="L3839" s="6">
        <f t="shared" si="243"/>
        <v>0</v>
      </c>
      <c r="M3839" s="6">
        <f t="shared" si="243"/>
        <v>1</v>
      </c>
    </row>
    <row r="3840" spans="1:13">
      <c r="A3840" s="6">
        <v>5.2871964871883392E-3</v>
      </c>
      <c r="B3840" s="6">
        <v>2.2340379655361176E-2</v>
      </c>
      <c r="C3840" s="6">
        <v>1.5317503362894058E-2</v>
      </c>
      <c r="D3840" s="6">
        <v>181.01139046681897</v>
      </c>
      <c r="E3840" s="6">
        <v>63.885912051287939</v>
      </c>
      <c r="F3840" s="6">
        <v>81.777337111052063</v>
      </c>
      <c r="G3840" s="6">
        <f t="shared" si="241"/>
        <v>0.95704278781724206</v>
      </c>
      <c r="H3840" s="6">
        <f t="shared" si="241"/>
        <v>1.4272355298547863</v>
      </c>
      <c r="I3840" s="6">
        <f t="shared" si="241"/>
        <v>1.252624636207061</v>
      </c>
      <c r="J3840" s="4">
        <f t="shared" si="242"/>
        <v>1.4272355298547863</v>
      </c>
      <c r="K3840" s="6">
        <f t="shared" si="243"/>
        <v>0</v>
      </c>
      <c r="L3840" s="6">
        <f t="shared" si="243"/>
        <v>1</v>
      </c>
      <c r="M3840" s="6">
        <f t="shared" si="243"/>
        <v>0</v>
      </c>
    </row>
    <row r="3841" spans="1:13">
      <c r="A3841" s="6">
        <v>9.1930180788040161E-3</v>
      </c>
      <c r="B3841" s="6">
        <v>2.6417911052703857E-2</v>
      </c>
      <c r="C3841" s="6">
        <v>1.2338146567344666E-2</v>
      </c>
      <c r="D3841" s="6">
        <v>212.2384460761767</v>
      </c>
      <c r="E3841" s="6">
        <v>63.18756825979996</v>
      </c>
      <c r="F3841" s="6">
        <v>82.334803508608772</v>
      </c>
      <c r="G3841" s="6">
        <f t="shared" si="241"/>
        <v>1.9511118717955638</v>
      </c>
      <c r="H3841" s="6">
        <f t="shared" si="241"/>
        <v>1.6692835579240488</v>
      </c>
      <c r="I3841" s="6">
        <f t="shared" si="241"/>
        <v>1.0158588732827389</v>
      </c>
      <c r="J3841" s="4">
        <f t="shared" si="242"/>
        <v>1.9511118717955638</v>
      </c>
      <c r="K3841" s="6">
        <f t="shared" si="243"/>
        <v>1</v>
      </c>
      <c r="L3841" s="6">
        <f t="shared" si="243"/>
        <v>0</v>
      </c>
      <c r="M3841" s="6">
        <f t="shared" si="243"/>
        <v>0</v>
      </c>
    </row>
    <row r="3842" spans="1:13">
      <c r="A3842" s="6">
        <v>3.4885779023170471E-3</v>
      </c>
      <c r="B3842" s="6">
        <v>1.6338221728801727E-2</v>
      </c>
      <c r="C3842" s="6">
        <v>1.0936126112937927E-2</v>
      </c>
      <c r="D3842" s="6">
        <v>201.58970936080124</v>
      </c>
      <c r="E3842" s="6">
        <v>61.12193822500678</v>
      </c>
      <c r="F3842" s="6">
        <v>80.37657295387352</v>
      </c>
      <c r="G3842" s="6">
        <f t="shared" si="241"/>
        <v>0.70326140541060722</v>
      </c>
      <c r="H3842" s="6">
        <f t="shared" si="241"/>
        <v>0.99862377921428269</v>
      </c>
      <c r="I3842" s="6">
        <f t="shared" si="241"/>
        <v>0.87900833834931658</v>
      </c>
      <c r="J3842" s="4">
        <f t="shared" si="242"/>
        <v>0.99862377921428269</v>
      </c>
      <c r="K3842" s="6">
        <f t="shared" si="243"/>
        <v>0</v>
      </c>
      <c r="L3842" s="6">
        <f t="shared" si="243"/>
        <v>1</v>
      </c>
      <c r="M3842" s="6">
        <f t="shared" si="243"/>
        <v>0</v>
      </c>
    </row>
    <row r="3843" spans="1:13">
      <c r="A3843" s="6">
        <v>2.9610097408294678E-3</v>
      </c>
      <c r="B3843" s="6">
        <v>1.3146132230758667E-2</v>
      </c>
      <c r="C3843" s="6">
        <v>1.3514116406440735E-2</v>
      </c>
      <c r="D3843" s="6">
        <v>219.31728692495847</v>
      </c>
      <c r="E3843" s="6">
        <v>64.339475312932663</v>
      </c>
      <c r="F3843" s="6">
        <v>79.412315497589574</v>
      </c>
      <c r="G3843" s="6">
        <f t="shared" si="241"/>
        <v>0.64940062291709333</v>
      </c>
      <c r="H3843" s="6">
        <f t="shared" si="241"/>
        <v>0.84581525012144565</v>
      </c>
      <c r="I3843" s="6">
        <f t="shared" si="241"/>
        <v>1.0731872757394232</v>
      </c>
      <c r="J3843" s="4">
        <f t="shared" si="242"/>
        <v>1.0731872757394232</v>
      </c>
      <c r="K3843" s="6">
        <f t="shared" si="243"/>
        <v>0</v>
      </c>
      <c r="L3843" s="6">
        <f t="shared" si="243"/>
        <v>0</v>
      </c>
      <c r="M3843" s="6">
        <f t="shared" si="243"/>
        <v>1</v>
      </c>
    </row>
    <row r="3844" spans="1:13">
      <c r="A3844" s="6">
        <v>3.8615576922893524E-3</v>
      </c>
      <c r="B3844" s="6">
        <v>1.192241907119751E-2</v>
      </c>
      <c r="C3844" s="6">
        <v>1.3376794755458832E-2</v>
      </c>
      <c r="D3844" s="6">
        <v>244.50072750296439</v>
      </c>
      <c r="E3844" s="6">
        <v>63.331288781940138</v>
      </c>
      <c r="F3844" s="6">
        <v>76.748821417138288</v>
      </c>
      <c r="G3844" s="6">
        <f t="shared" si="241"/>
        <v>0.944153665059415</v>
      </c>
      <c r="H3844" s="6">
        <f t="shared" si="241"/>
        <v>0.75506216517732005</v>
      </c>
      <c r="I3844" s="6">
        <f t="shared" si="241"/>
        <v>1.026653231820422</v>
      </c>
      <c r="J3844" s="4">
        <f t="shared" si="242"/>
        <v>1.026653231820422</v>
      </c>
      <c r="K3844" s="6">
        <f t="shared" si="243"/>
        <v>0</v>
      </c>
      <c r="L3844" s="6">
        <f t="shared" si="243"/>
        <v>0</v>
      </c>
      <c r="M3844" s="6">
        <f t="shared" si="243"/>
        <v>1</v>
      </c>
    </row>
    <row r="3845" spans="1:13">
      <c r="A3845" s="6">
        <v>1.2359857559204102E-2</v>
      </c>
      <c r="B3845" s="6">
        <v>1.556801050901413E-2</v>
      </c>
      <c r="C3845" s="6">
        <v>1.7842993140220642E-2</v>
      </c>
      <c r="D3845" s="6">
        <v>391.2262473003077</v>
      </c>
      <c r="E3845" s="6">
        <v>64.963468558999466</v>
      </c>
      <c r="F3845" s="6">
        <v>74.636862821222564</v>
      </c>
      <c r="G3845" s="6">
        <f t="shared" ref="G3845:I3908" si="244">A3845*D3845</f>
        <v>4.8355006900537614</v>
      </c>
      <c r="H3845" s="6">
        <f t="shared" si="244"/>
        <v>1.0113519612285127</v>
      </c>
      <c r="I3845" s="6">
        <f t="shared" si="244"/>
        <v>1.3317450313266632</v>
      </c>
      <c r="J3845" s="4">
        <f t="shared" ref="J3845:J3908" si="245">MAX(G3845:I3845)</f>
        <v>4.8355006900537614</v>
      </c>
      <c r="K3845" s="6">
        <f t="shared" ref="K3845:M3908" si="246">IF(G3845=$J3845,1,0)</f>
        <v>1</v>
      </c>
      <c r="L3845" s="6">
        <f t="shared" si="246"/>
        <v>0</v>
      </c>
      <c r="M3845" s="6">
        <f t="shared" si="246"/>
        <v>0</v>
      </c>
    </row>
    <row r="3846" spans="1:13">
      <c r="A3846" s="6">
        <v>1.0727033019065857E-2</v>
      </c>
      <c r="B3846" s="6">
        <v>2.2265270352363586E-2</v>
      </c>
      <c r="C3846" s="6">
        <v>2.0274579524993896E-2</v>
      </c>
      <c r="D3846" s="6">
        <v>209.33967581839676</v>
      </c>
      <c r="E3846" s="6">
        <v>64.273856127499187</v>
      </c>
      <c r="F3846" s="6">
        <v>83.856632150153757</v>
      </c>
      <c r="G3846" s="6">
        <f t="shared" si="244"/>
        <v>2.2455936147044842</v>
      </c>
      <c r="H3846" s="6">
        <f t="shared" si="244"/>
        <v>1.4310747832676902</v>
      </c>
      <c r="I3846" s="6">
        <f t="shared" si="244"/>
        <v>1.7001579572264522</v>
      </c>
      <c r="J3846" s="4">
        <f t="shared" si="245"/>
        <v>2.2455936147044842</v>
      </c>
      <c r="K3846" s="6">
        <f t="shared" si="246"/>
        <v>1</v>
      </c>
      <c r="L3846" s="6">
        <f t="shared" si="246"/>
        <v>0</v>
      </c>
      <c r="M3846" s="6">
        <f t="shared" si="246"/>
        <v>0</v>
      </c>
    </row>
    <row r="3847" spans="1:13">
      <c r="A3847" s="6">
        <v>4.7904141247272491E-3</v>
      </c>
      <c r="B3847" s="6">
        <v>2.0003959536552429E-2</v>
      </c>
      <c r="C3847" s="6">
        <v>1.8498100340366364E-2</v>
      </c>
      <c r="D3847" s="6">
        <v>287.17692598831275</v>
      </c>
      <c r="E3847" s="6">
        <v>71.944678459149969</v>
      </c>
      <c r="F3847" s="6">
        <v>90.037717696545542</v>
      </c>
      <c r="G3847" s="6">
        <f t="shared" si="244"/>
        <v>1.3756964025501652</v>
      </c>
      <c r="H3847" s="6">
        <f t="shared" si="244"/>
        <v>1.4391784367671112</v>
      </c>
      <c r="I3847" s="6">
        <f t="shared" si="244"/>
        <v>1.6655267363682797</v>
      </c>
      <c r="J3847" s="4">
        <f t="shared" si="245"/>
        <v>1.6655267363682797</v>
      </c>
      <c r="K3847" s="6">
        <f t="shared" si="246"/>
        <v>0</v>
      </c>
      <c r="L3847" s="6">
        <f t="shared" si="246"/>
        <v>0</v>
      </c>
      <c r="M3847" s="6">
        <f t="shared" si="246"/>
        <v>1</v>
      </c>
    </row>
    <row r="3848" spans="1:13">
      <c r="A3848" s="6">
        <v>9.5718353986740112E-3</v>
      </c>
      <c r="B3848" s="6">
        <v>1.5737645328044891E-2</v>
      </c>
      <c r="C3848" s="6">
        <v>1.3729114085435867E-2</v>
      </c>
      <c r="D3848" s="6">
        <v>243.16786705057979</v>
      </c>
      <c r="E3848" s="6">
        <v>64.603789819456537</v>
      </c>
      <c r="F3848" s="6">
        <v>86.103757671285393</v>
      </c>
      <c r="G3848" s="6">
        <f t="shared" si="244"/>
        <v>2.3275627976547955</v>
      </c>
      <c r="H3848" s="6">
        <f t="shared" si="244"/>
        <v>1.0167115310261643</v>
      </c>
      <c r="I3848" s="6">
        <f t="shared" si="244"/>
        <v>1.1821283122538009</v>
      </c>
      <c r="J3848" s="4">
        <f t="shared" si="245"/>
        <v>2.3275627976547955</v>
      </c>
      <c r="K3848" s="6">
        <f t="shared" si="246"/>
        <v>1</v>
      </c>
      <c r="L3848" s="6">
        <f t="shared" si="246"/>
        <v>0</v>
      </c>
      <c r="M3848" s="6">
        <f t="shared" si="246"/>
        <v>0</v>
      </c>
    </row>
    <row r="3849" spans="1:13">
      <c r="A3849" s="6">
        <v>4.6517103910446167E-3</v>
      </c>
      <c r="B3849" s="6">
        <v>1.553904265165329E-2</v>
      </c>
      <c r="C3849" s="6">
        <v>1.1948913335800171E-2</v>
      </c>
      <c r="D3849" s="6">
        <v>147.41936274054069</v>
      </c>
      <c r="E3849" s="6">
        <v>68.335071885051605</v>
      </c>
      <c r="F3849" s="6">
        <v>79.873970764780623</v>
      </c>
      <c r="G3849" s="6">
        <f t="shared" si="244"/>
        <v>0.68575218150134876</v>
      </c>
      <c r="H3849" s="6">
        <f t="shared" si="244"/>
        <v>1.0618615966256104</v>
      </c>
      <c r="I3849" s="6">
        <f t="shared" si="244"/>
        <v>0.95440715445460012</v>
      </c>
      <c r="J3849" s="4">
        <f t="shared" si="245"/>
        <v>1.0618615966256104</v>
      </c>
      <c r="K3849" s="6">
        <f t="shared" si="246"/>
        <v>0</v>
      </c>
      <c r="L3849" s="6">
        <f t="shared" si="246"/>
        <v>1</v>
      </c>
      <c r="M3849" s="6">
        <f t="shared" si="246"/>
        <v>0</v>
      </c>
    </row>
    <row r="3850" spans="1:13">
      <c r="A3850" s="6">
        <v>9.0055316686630249E-3</v>
      </c>
      <c r="B3850" s="6">
        <v>2.0035296678543091E-2</v>
      </c>
      <c r="C3850" s="6">
        <v>1.8086820840835571E-2</v>
      </c>
      <c r="D3850" s="6">
        <v>225.94327990811436</v>
      </c>
      <c r="E3850" s="6">
        <v>69.128973954590947</v>
      </c>
      <c r="F3850" s="6">
        <v>85.895727786602166</v>
      </c>
      <c r="G3850" s="6">
        <f t="shared" si="244"/>
        <v>2.0347393625341179</v>
      </c>
      <c r="H3850" s="6">
        <f t="shared" si="244"/>
        <v>1.3850195022635079</v>
      </c>
      <c r="I3850" s="6">
        <f t="shared" si="244"/>
        <v>1.5535806394694551</v>
      </c>
      <c r="J3850" s="4">
        <f t="shared" si="245"/>
        <v>2.0347393625341179</v>
      </c>
      <c r="K3850" s="6">
        <f t="shared" si="246"/>
        <v>1</v>
      </c>
      <c r="L3850" s="6">
        <f t="shared" si="246"/>
        <v>0</v>
      </c>
      <c r="M3850" s="6">
        <f t="shared" si="246"/>
        <v>0</v>
      </c>
    </row>
    <row r="3851" spans="1:13">
      <c r="A3851" s="6">
        <v>3.4834034740924835E-3</v>
      </c>
      <c r="B3851" s="6">
        <v>2.9700636863708496E-2</v>
      </c>
      <c r="C3851" s="6">
        <v>1.8627658486366272E-2</v>
      </c>
      <c r="D3851" s="6">
        <v>311.78244638195173</v>
      </c>
      <c r="E3851" s="6">
        <v>59.874364155610493</v>
      </c>
      <c r="F3851" s="6">
        <v>73.0560262489862</v>
      </c>
      <c r="G3851" s="6">
        <f t="shared" si="244"/>
        <v>1.0860640568879441</v>
      </c>
      <c r="H3851" s="6">
        <f t="shared" si="244"/>
        <v>1.7783067472312317</v>
      </c>
      <c r="I3851" s="6">
        <f t="shared" si="244"/>
        <v>1.3608627073371249</v>
      </c>
      <c r="J3851" s="4">
        <f t="shared" si="245"/>
        <v>1.7783067472312317</v>
      </c>
      <c r="K3851" s="6">
        <f t="shared" si="246"/>
        <v>0</v>
      </c>
      <c r="L3851" s="6">
        <f t="shared" si="246"/>
        <v>1</v>
      </c>
      <c r="M3851" s="6">
        <f t="shared" si="246"/>
        <v>0</v>
      </c>
    </row>
    <row r="3852" spans="1:13">
      <c r="A3852" s="6">
        <v>7.4073411524295807E-3</v>
      </c>
      <c r="B3852" s="6">
        <v>1.5034943819046021E-2</v>
      </c>
      <c r="C3852" s="6">
        <v>1.6264751553535461E-2</v>
      </c>
      <c r="D3852" s="6">
        <v>257.34396100713434</v>
      </c>
      <c r="E3852" s="6">
        <v>62.88742420169239</v>
      </c>
      <c r="F3852" s="6">
        <v>76.57481641066893</v>
      </c>
      <c r="G3852" s="6">
        <f t="shared" si="244"/>
        <v>1.9062345126973796</v>
      </c>
      <c r="H3852" s="6">
        <f t="shared" si="244"/>
        <v>0.94550888979696013</v>
      </c>
      <c r="I3852" s="6">
        <f t="shared" si="244"/>
        <v>1.2454703641771203</v>
      </c>
      <c r="J3852" s="4">
        <f t="shared" si="245"/>
        <v>1.9062345126973796</v>
      </c>
      <c r="K3852" s="6">
        <f t="shared" si="246"/>
        <v>1</v>
      </c>
      <c r="L3852" s="6">
        <f t="shared" si="246"/>
        <v>0</v>
      </c>
      <c r="M3852" s="6">
        <f t="shared" si="246"/>
        <v>0</v>
      </c>
    </row>
    <row r="3853" spans="1:13">
      <c r="A3853" s="6">
        <v>5.5422782897949219E-3</v>
      </c>
      <c r="B3853" s="6">
        <v>2.514241635799408E-2</v>
      </c>
      <c r="C3853" s="6">
        <v>1.4147445559501648E-2</v>
      </c>
      <c r="D3853" s="6">
        <v>176.01493360749473</v>
      </c>
      <c r="E3853" s="6">
        <v>55.689891608988965</v>
      </c>
      <c r="F3853" s="6">
        <v>79.944940402390444</v>
      </c>
      <c r="G3853" s="6">
        <f t="shared" si="244"/>
        <v>0.97552374521251262</v>
      </c>
      <c r="H3853" s="6">
        <f t="shared" si="244"/>
        <v>1.4001784417647614</v>
      </c>
      <c r="I3853" s="6">
        <f t="shared" si="244"/>
        <v>1.1310166921004225</v>
      </c>
      <c r="J3853" s="4">
        <f t="shared" si="245"/>
        <v>1.4001784417647614</v>
      </c>
      <c r="K3853" s="6">
        <f t="shared" si="246"/>
        <v>0</v>
      </c>
      <c r="L3853" s="6">
        <f t="shared" si="246"/>
        <v>1</v>
      </c>
      <c r="M3853" s="6">
        <f t="shared" si="246"/>
        <v>0</v>
      </c>
    </row>
    <row r="3854" spans="1:13">
      <c r="A3854" s="6">
        <v>1.5810012817382813E-2</v>
      </c>
      <c r="B3854" s="6">
        <v>2.1021880209445953E-2</v>
      </c>
      <c r="C3854" s="6">
        <v>2.3513048887252808E-2</v>
      </c>
      <c r="D3854" s="6">
        <v>189.24997618870509</v>
      </c>
      <c r="E3854" s="6">
        <v>66.530346593318484</v>
      </c>
      <c r="F3854" s="6">
        <v>81.298666324034912</v>
      </c>
      <c r="G3854" s="6">
        <f t="shared" si="244"/>
        <v>2.9920445492328196</v>
      </c>
      <c r="H3854" s="6">
        <f t="shared" si="244"/>
        <v>1.3985929763776619</v>
      </c>
      <c r="I3854" s="6">
        <f t="shared" si="244"/>
        <v>1.9115795157454865</v>
      </c>
      <c r="J3854" s="4">
        <f t="shared" si="245"/>
        <v>2.9920445492328196</v>
      </c>
      <c r="K3854" s="6">
        <f t="shared" si="246"/>
        <v>1</v>
      </c>
      <c r="L3854" s="6">
        <f t="shared" si="246"/>
        <v>0</v>
      </c>
      <c r="M3854" s="6">
        <f t="shared" si="246"/>
        <v>0</v>
      </c>
    </row>
    <row r="3855" spans="1:13">
      <c r="A3855" s="6">
        <v>3.7605054676532745E-3</v>
      </c>
      <c r="B3855" s="6">
        <v>2.2890850901603699E-2</v>
      </c>
      <c r="C3855" s="6">
        <v>1.6722865402698517E-2</v>
      </c>
      <c r="D3855" s="6">
        <v>206.64175221893237</v>
      </c>
      <c r="E3855" s="6">
        <v>59.909361528316317</v>
      </c>
      <c r="F3855" s="6">
        <v>100.32258592605756</v>
      </c>
      <c r="G3855" s="6">
        <f t="shared" si="244"/>
        <v>0.77707743906474835</v>
      </c>
      <c r="H3855" s="6">
        <f t="shared" si="244"/>
        <v>1.3713762623549615</v>
      </c>
      <c r="I3855" s="6">
        <f t="shared" si="244"/>
        <v>1.6776811012921171</v>
      </c>
      <c r="J3855" s="4">
        <f t="shared" si="245"/>
        <v>1.6776811012921171</v>
      </c>
      <c r="K3855" s="6">
        <f t="shared" si="246"/>
        <v>0</v>
      </c>
      <c r="L3855" s="6">
        <f t="shared" si="246"/>
        <v>0</v>
      </c>
      <c r="M3855" s="6">
        <f t="shared" si="246"/>
        <v>1</v>
      </c>
    </row>
    <row r="3856" spans="1:13">
      <c r="A3856" s="6">
        <v>7.4862390756607056E-3</v>
      </c>
      <c r="B3856" s="6">
        <v>2.0031332969665527E-2</v>
      </c>
      <c r="C3856" s="6">
        <v>1.1485166847705841E-2</v>
      </c>
      <c r="D3856" s="6">
        <v>222.69970245274692</v>
      </c>
      <c r="E3856" s="6">
        <v>64.104404333874555</v>
      </c>
      <c r="F3856" s="6">
        <v>79.976048604418878</v>
      </c>
      <c r="G3856" s="6">
        <f t="shared" si="244"/>
        <v>1.6671832146397663</v>
      </c>
      <c r="H3856" s="6">
        <f t="shared" si="244"/>
        <v>1.2840966680339112</v>
      </c>
      <c r="I3856" s="6">
        <f t="shared" si="244"/>
        <v>0.91853826204198274</v>
      </c>
      <c r="J3856" s="4">
        <f t="shared" si="245"/>
        <v>1.6671832146397663</v>
      </c>
      <c r="K3856" s="6">
        <f t="shared" si="246"/>
        <v>1</v>
      </c>
      <c r="L3856" s="6">
        <f t="shared" si="246"/>
        <v>0</v>
      </c>
      <c r="M3856" s="6">
        <f t="shared" si="246"/>
        <v>0</v>
      </c>
    </row>
    <row r="3857" spans="1:13">
      <c r="A3857" s="6">
        <v>7.1307048201560974E-3</v>
      </c>
      <c r="B3857" s="6">
        <v>1.9504785537719727E-2</v>
      </c>
      <c r="C3857" s="6">
        <v>1.4194764196872711E-2</v>
      </c>
      <c r="D3857" s="6">
        <v>236.43789404326947</v>
      </c>
      <c r="E3857" s="6">
        <v>63.212832736765684</v>
      </c>
      <c r="F3857" s="6">
        <v>80.917751212214952</v>
      </c>
      <c r="G3857" s="6">
        <f t="shared" si="244"/>
        <v>1.6859688307218983</v>
      </c>
      <c r="H3857" s="6">
        <f t="shared" si="244"/>
        <v>1.2329527457623635</v>
      </c>
      <c r="I3857" s="6">
        <f t="shared" si="244"/>
        <v>1.1486083977986021</v>
      </c>
      <c r="J3857" s="4">
        <f t="shared" si="245"/>
        <v>1.6859688307218983</v>
      </c>
      <c r="K3857" s="6">
        <f t="shared" si="246"/>
        <v>1</v>
      </c>
      <c r="L3857" s="6">
        <f t="shared" si="246"/>
        <v>0</v>
      </c>
      <c r="M3857" s="6">
        <f t="shared" si="246"/>
        <v>0</v>
      </c>
    </row>
    <row r="3858" spans="1:13">
      <c r="A3858" s="6">
        <v>6.7050233483314514E-3</v>
      </c>
      <c r="B3858" s="6">
        <v>1.9974686205387115E-2</v>
      </c>
      <c r="C3858" s="6">
        <v>2.3657798767089844E-2</v>
      </c>
      <c r="D3858" s="6">
        <v>260.80316225659749</v>
      </c>
      <c r="E3858" s="6">
        <v>68.645095193965716</v>
      </c>
      <c r="F3858" s="6">
        <v>82.941472847012918</v>
      </c>
      <c r="G3858" s="6">
        <f t="shared" si="244"/>
        <v>1.7486912922491622</v>
      </c>
      <c r="H3858" s="6">
        <f t="shared" si="244"/>
        <v>1.3711642360383924</v>
      </c>
      <c r="I3858" s="6">
        <f t="shared" si="244"/>
        <v>1.962212674060678</v>
      </c>
      <c r="J3858" s="4">
        <f t="shared" si="245"/>
        <v>1.962212674060678</v>
      </c>
      <c r="K3858" s="6">
        <f t="shared" si="246"/>
        <v>0</v>
      </c>
      <c r="L3858" s="6">
        <f t="shared" si="246"/>
        <v>0</v>
      </c>
      <c r="M3858" s="6">
        <f t="shared" si="246"/>
        <v>1</v>
      </c>
    </row>
    <row r="3859" spans="1:13">
      <c r="A3859" s="6">
        <v>8.9512616395950317E-3</v>
      </c>
      <c r="B3859" s="6">
        <v>2.3154929280281067E-2</v>
      </c>
      <c r="C3859" s="6">
        <v>1.705458015203476E-2</v>
      </c>
      <c r="D3859" s="6">
        <v>215.67804883556505</v>
      </c>
      <c r="E3859" s="6">
        <v>68.638273247608126</v>
      </c>
      <c r="F3859" s="6">
        <v>88.500680897566497</v>
      </c>
      <c r="G3859" s="6">
        <f t="shared" si="244"/>
        <v>1.9305906450444974</v>
      </c>
      <c r="H3859" s="6">
        <f t="shared" si="244"/>
        <v>1.5893143629689741</v>
      </c>
      <c r="I3859" s="6">
        <f t="shared" si="244"/>
        <v>1.5093419558771994</v>
      </c>
      <c r="J3859" s="4">
        <f t="shared" si="245"/>
        <v>1.9305906450444974</v>
      </c>
      <c r="K3859" s="6">
        <f t="shared" si="246"/>
        <v>1</v>
      </c>
      <c r="L3859" s="6">
        <f t="shared" si="246"/>
        <v>0</v>
      </c>
      <c r="M3859" s="6">
        <f t="shared" si="246"/>
        <v>0</v>
      </c>
    </row>
    <row r="3860" spans="1:13">
      <c r="A3860" s="6">
        <v>7.3711797595024109E-3</v>
      </c>
      <c r="B3860" s="6">
        <v>1.9122600555419922E-2</v>
      </c>
      <c r="C3860" s="6">
        <v>1.7868012189865112E-2</v>
      </c>
      <c r="D3860" s="6">
        <v>226.4162157918671</v>
      </c>
      <c r="E3860" s="6">
        <v>69.110367238129257</v>
      </c>
      <c r="F3860" s="6">
        <v>77.172481825564418</v>
      </c>
      <c r="G3860" s="6">
        <f t="shared" si="244"/>
        <v>1.668954627068141</v>
      </c>
      <c r="H3860" s="6">
        <f t="shared" si="244"/>
        <v>1.3215699469331252</v>
      </c>
      <c r="I3860" s="6">
        <f t="shared" si="244"/>
        <v>1.3789188459813289</v>
      </c>
      <c r="J3860" s="4">
        <f t="shared" si="245"/>
        <v>1.668954627068141</v>
      </c>
      <c r="K3860" s="6">
        <f t="shared" si="246"/>
        <v>1</v>
      </c>
      <c r="L3860" s="6">
        <f t="shared" si="246"/>
        <v>0</v>
      </c>
      <c r="M3860" s="6">
        <f t="shared" si="246"/>
        <v>0</v>
      </c>
    </row>
    <row r="3861" spans="1:13">
      <c r="A3861" s="6">
        <v>6.5576285123825073E-3</v>
      </c>
      <c r="B3861" s="6">
        <v>1.712615042924881E-2</v>
      </c>
      <c r="C3861" s="6">
        <v>1.6326859593391418E-2</v>
      </c>
      <c r="D3861" s="6">
        <v>217.87807032174663</v>
      </c>
      <c r="E3861" s="6">
        <v>54.887026756749854</v>
      </c>
      <c r="F3861" s="6">
        <v>91.22947042182129</v>
      </c>
      <c r="G3861" s="6">
        <f t="shared" si="244"/>
        <v>1.4287634461647667</v>
      </c>
      <c r="H3861" s="6">
        <f t="shared" si="244"/>
        <v>0.94000347685030239</v>
      </c>
      <c r="I3861" s="6">
        <f t="shared" si="244"/>
        <v>1.4894907543565317</v>
      </c>
      <c r="J3861" s="4">
        <f t="shared" si="245"/>
        <v>1.4894907543565317</v>
      </c>
      <c r="K3861" s="6">
        <f t="shared" si="246"/>
        <v>0</v>
      </c>
      <c r="L3861" s="6">
        <f t="shared" si="246"/>
        <v>0</v>
      </c>
      <c r="M3861" s="6">
        <f t="shared" si="246"/>
        <v>1</v>
      </c>
    </row>
    <row r="3862" spans="1:13">
      <c r="A3862" s="6">
        <v>6.7558139562606812E-3</v>
      </c>
      <c r="B3862" s="6">
        <v>1.5402734279632568E-2</v>
      </c>
      <c r="C3862" s="6">
        <v>1.7290674149990082E-2</v>
      </c>
      <c r="D3862" s="6">
        <v>262.24726260941736</v>
      </c>
      <c r="E3862" s="6">
        <v>65.950114141721727</v>
      </c>
      <c r="F3862" s="6">
        <v>96.971343043150611</v>
      </c>
      <c r="G3862" s="6">
        <f t="shared" si="244"/>
        <v>1.7716937167278617</v>
      </c>
      <c r="H3862" s="6">
        <f t="shared" si="244"/>
        <v>1.0158120838363778</v>
      </c>
      <c r="I3862" s="6">
        <f t="shared" si="244"/>
        <v>1.6766998944460247</v>
      </c>
      <c r="J3862" s="4">
        <f t="shared" si="245"/>
        <v>1.7716937167278617</v>
      </c>
      <c r="K3862" s="6">
        <f t="shared" si="246"/>
        <v>1</v>
      </c>
      <c r="L3862" s="6">
        <f t="shared" si="246"/>
        <v>0</v>
      </c>
      <c r="M3862" s="6">
        <f t="shared" si="246"/>
        <v>0</v>
      </c>
    </row>
    <row r="3863" spans="1:13">
      <c r="A3863" s="6">
        <v>8.9624226093292236E-3</v>
      </c>
      <c r="B3863" s="6">
        <v>1.6677588224411011E-2</v>
      </c>
      <c r="C3863" s="6">
        <v>1.586170494556427E-2</v>
      </c>
      <c r="D3863" s="6">
        <v>256.30493331484939</v>
      </c>
      <c r="E3863" s="6">
        <v>59.952972827166427</v>
      </c>
      <c r="F3863" s="6">
        <v>87.697231185452225</v>
      </c>
      <c r="G3863" s="6">
        <f t="shared" si="244"/>
        <v>2.2971131292236251</v>
      </c>
      <c r="H3863" s="6">
        <f t="shared" si="244"/>
        <v>0.99987099364078413</v>
      </c>
      <c r="I3863" s="6">
        <f t="shared" si="244"/>
        <v>1.3910276056065807</v>
      </c>
      <c r="J3863" s="4">
        <f t="shared" si="245"/>
        <v>2.2971131292236251</v>
      </c>
      <c r="K3863" s="6">
        <f t="shared" si="246"/>
        <v>1</v>
      </c>
      <c r="L3863" s="6">
        <f t="shared" si="246"/>
        <v>0</v>
      </c>
      <c r="M3863" s="6">
        <f t="shared" si="246"/>
        <v>0</v>
      </c>
    </row>
    <row r="3864" spans="1:13">
      <c r="A3864" s="6">
        <v>3.727935254573822E-3</v>
      </c>
      <c r="B3864" s="6">
        <v>1.5862397849559784E-2</v>
      </c>
      <c r="C3864" s="6">
        <v>1.4732956886291504E-2</v>
      </c>
      <c r="D3864" s="6">
        <v>194.59913374649096</v>
      </c>
      <c r="E3864" s="6">
        <v>61.298026503572189</v>
      </c>
      <c r="F3864" s="6">
        <v>90.669542923013026</v>
      </c>
      <c r="G3864" s="6">
        <f t="shared" si="244"/>
        <v>0.72545297120307006</v>
      </c>
      <c r="H3864" s="6">
        <f t="shared" si="244"/>
        <v>0.97233368379252216</v>
      </c>
      <c r="I3864" s="6">
        <f t="shared" si="244"/>
        <v>1.3358304667845078</v>
      </c>
      <c r="J3864" s="4">
        <f t="shared" si="245"/>
        <v>1.3358304667845078</v>
      </c>
      <c r="K3864" s="6">
        <f t="shared" si="246"/>
        <v>0</v>
      </c>
      <c r="L3864" s="6">
        <f t="shared" si="246"/>
        <v>0</v>
      </c>
      <c r="M3864" s="6">
        <f t="shared" si="246"/>
        <v>1</v>
      </c>
    </row>
    <row r="3865" spans="1:13">
      <c r="A3865" s="6">
        <v>7.856421172618866E-3</v>
      </c>
      <c r="B3865" s="6">
        <v>1.8578961491584778E-2</v>
      </c>
      <c r="C3865" s="6">
        <v>1.7460301518440247E-2</v>
      </c>
      <c r="D3865" s="6">
        <v>226.3737440597944</v>
      </c>
      <c r="E3865" s="6">
        <v>61.043395410862864</v>
      </c>
      <c r="F3865" s="6">
        <v>80.958491698298971</v>
      </c>
      <c r="G3865" s="6">
        <f t="shared" si="244"/>
        <v>1.7784874757563729</v>
      </c>
      <c r="H3865" s="6">
        <f t="shared" si="244"/>
        <v>1.1341228926540041</v>
      </c>
      <c r="I3865" s="6">
        <f t="shared" si="244"/>
        <v>1.4135596755304416</v>
      </c>
      <c r="J3865" s="4">
        <f t="shared" si="245"/>
        <v>1.7784874757563729</v>
      </c>
      <c r="K3865" s="6">
        <f t="shared" si="246"/>
        <v>1</v>
      </c>
      <c r="L3865" s="6">
        <f t="shared" si="246"/>
        <v>0</v>
      </c>
      <c r="M3865" s="6">
        <f t="shared" si="246"/>
        <v>0</v>
      </c>
    </row>
    <row r="3866" spans="1:13">
      <c r="A3866" s="6">
        <v>8.5275918245315552E-3</v>
      </c>
      <c r="B3866" s="6">
        <v>1.8826790153980255E-2</v>
      </c>
      <c r="C3866" s="6">
        <v>1.6245171427726746E-2</v>
      </c>
      <c r="D3866" s="6">
        <v>320.9186272386579</v>
      </c>
      <c r="E3866" s="6">
        <v>62.558454906460717</v>
      </c>
      <c r="F3866" s="6">
        <v>74.685616103347158</v>
      </c>
      <c r="G3866" s="6">
        <f t="shared" si="244"/>
        <v>2.736663061980269</v>
      </c>
      <c r="H3866" s="6">
        <f t="shared" si="244"/>
        <v>1.1777749028811724</v>
      </c>
      <c r="I3866" s="6">
        <f t="shared" si="244"/>
        <v>1.2132806367842637</v>
      </c>
      <c r="J3866" s="4">
        <f t="shared" si="245"/>
        <v>2.736663061980269</v>
      </c>
      <c r="K3866" s="6">
        <f t="shared" si="246"/>
        <v>1</v>
      </c>
      <c r="L3866" s="6">
        <f t="shared" si="246"/>
        <v>0</v>
      </c>
      <c r="M3866" s="6">
        <f t="shared" si="246"/>
        <v>0</v>
      </c>
    </row>
    <row r="3867" spans="1:13">
      <c r="A3867" s="6">
        <v>9.4373822212219238E-3</v>
      </c>
      <c r="B3867" s="6">
        <v>1.5034928917884827E-2</v>
      </c>
      <c r="C3867" s="6">
        <v>1.4126021414995193E-2</v>
      </c>
      <c r="D3867" s="6">
        <v>227.46695953932209</v>
      </c>
      <c r="E3867" s="6">
        <v>67.453787726637046</v>
      </c>
      <c r="F3867" s="6">
        <v>88.549225025940373</v>
      </c>
      <c r="G3867" s="6">
        <f t="shared" si="244"/>
        <v>2.1466926398718051</v>
      </c>
      <c r="H3867" s="6">
        <f t="shared" si="244"/>
        <v>1.0141629037120798</v>
      </c>
      <c r="I3867" s="6">
        <f t="shared" si="244"/>
        <v>1.250848248997662</v>
      </c>
      <c r="J3867" s="4">
        <f t="shared" si="245"/>
        <v>2.1466926398718051</v>
      </c>
      <c r="K3867" s="6">
        <f t="shared" si="246"/>
        <v>1</v>
      </c>
      <c r="L3867" s="6">
        <f t="shared" si="246"/>
        <v>0</v>
      </c>
      <c r="M3867" s="6">
        <f t="shared" si="246"/>
        <v>0</v>
      </c>
    </row>
    <row r="3868" spans="1:13">
      <c r="A3868" s="6">
        <v>6.6482275724411011E-3</v>
      </c>
      <c r="B3868" s="6">
        <v>2.7571648359298706E-2</v>
      </c>
      <c r="C3868" s="6">
        <v>1.2994013726711273E-2</v>
      </c>
      <c r="D3868" s="6">
        <v>200.82402016349317</v>
      </c>
      <c r="E3868" s="6">
        <v>60.02659640275948</v>
      </c>
      <c r="F3868" s="6">
        <v>86.902191204120555</v>
      </c>
      <c r="G3868" s="6">
        <f t="shared" si="244"/>
        <v>1.3351237880594029</v>
      </c>
      <c r="H3868" s="6">
        <f t="shared" si="244"/>
        <v>1.6550322082224291</v>
      </c>
      <c r="I3868" s="6">
        <f t="shared" si="244"/>
        <v>1.1292082653876301</v>
      </c>
      <c r="J3868" s="4">
        <f t="shared" si="245"/>
        <v>1.6550322082224291</v>
      </c>
      <c r="K3868" s="6">
        <f t="shared" si="246"/>
        <v>0</v>
      </c>
      <c r="L3868" s="6">
        <f t="shared" si="246"/>
        <v>1</v>
      </c>
      <c r="M3868" s="6">
        <f t="shared" si="246"/>
        <v>0</v>
      </c>
    </row>
    <row r="3869" spans="1:13">
      <c r="A3869" s="6">
        <v>2.374306321144104E-3</v>
      </c>
      <c r="B3869" s="6">
        <v>2.2323645651340485E-2</v>
      </c>
      <c r="C3869" s="6">
        <v>1.5864111483097076E-2</v>
      </c>
      <c r="D3869" s="6">
        <v>245.37885957395832</v>
      </c>
      <c r="E3869" s="6">
        <v>64.019584754611856</v>
      </c>
      <c r="F3869" s="6">
        <v>61.418025676010288</v>
      </c>
      <c r="G3869" s="6">
        <f t="shared" si="244"/>
        <v>0.58260457736158067</v>
      </c>
      <c r="H3869" s="6">
        <f t="shared" si="244"/>
        <v>1.4291505248079146</v>
      </c>
      <c r="I3869" s="6">
        <f t="shared" si="244"/>
        <v>0.97434240639594594</v>
      </c>
      <c r="J3869" s="4">
        <f t="shared" si="245"/>
        <v>1.4291505248079146</v>
      </c>
      <c r="K3869" s="6">
        <f t="shared" si="246"/>
        <v>0</v>
      </c>
      <c r="L3869" s="6">
        <f t="shared" si="246"/>
        <v>1</v>
      </c>
      <c r="M3869" s="6">
        <f t="shared" si="246"/>
        <v>0</v>
      </c>
    </row>
    <row r="3870" spans="1:13">
      <c r="A3870" s="6">
        <v>1.0380133986473083E-2</v>
      </c>
      <c r="B3870" s="6">
        <v>1.8287934362888336E-2</v>
      </c>
      <c r="C3870" s="6">
        <v>2.4635553359985352E-2</v>
      </c>
      <c r="D3870" s="6">
        <v>207.31084902312338</v>
      </c>
      <c r="E3870" s="6">
        <v>60.691163367430519</v>
      </c>
      <c r="F3870" s="6">
        <v>86.536901469060695</v>
      </c>
      <c r="G3870" s="6">
        <f t="shared" si="244"/>
        <v>2.1519143897095132</v>
      </c>
      <c r="H3870" s="6">
        <f t="shared" si="244"/>
        <v>1.1099160120709024</v>
      </c>
      <c r="I3870" s="6">
        <f t="shared" si="244"/>
        <v>2.1318844537488393</v>
      </c>
      <c r="J3870" s="4">
        <f t="shared" si="245"/>
        <v>2.1519143897095132</v>
      </c>
      <c r="K3870" s="6">
        <f t="shared" si="246"/>
        <v>1</v>
      </c>
      <c r="L3870" s="6">
        <f t="shared" si="246"/>
        <v>0</v>
      </c>
      <c r="M3870" s="6">
        <f t="shared" si="246"/>
        <v>0</v>
      </c>
    </row>
    <row r="3871" spans="1:13">
      <c r="A3871" s="6">
        <v>4.4908635318279266E-3</v>
      </c>
      <c r="B3871" s="6">
        <v>2.3420095443725586E-2</v>
      </c>
      <c r="C3871" s="6">
        <v>1.1645540595054626E-2</v>
      </c>
      <c r="D3871" s="6">
        <v>252.90747076910861</v>
      </c>
      <c r="E3871" s="6">
        <v>59.538105545869307</v>
      </c>
      <c r="F3871" s="6">
        <v>68.672215221985951</v>
      </c>
      <c r="G3871" s="6">
        <f t="shared" si="244"/>
        <v>1.1357729374038272</v>
      </c>
      <c r="H3871" s="6">
        <f t="shared" si="244"/>
        <v>1.3943881144228667</v>
      </c>
      <c r="I3871" s="6">
        <f t="shared" si="244"/>
        <v>0.79972507011996563</v>
      </c>
      <c r="J3871" s="4">
        <f t="shared" si="245"/>
        <v>1.3943881144228667</v>
      </c>
      <c r="K3871" s="6">
        <f t="shared" si="246"/>
        <v>0</v>
      </c>
      <c r="L3871" s="6">
        <f t="shared" si="246"/>
        <v>1</v>
      </c>
      <c r="M3871" s="6">
        <f t="shared" si="246"/>
        <v>0</v>
      </c>
    </row>
    <row r="3872" spans="1:13">
      <c r="A3872" s="6">
        <v>9.6939653158187866E-3</v>
      </c>
      <c r="B3872" s="6">
        <v>1.2889310717582703E-2</v>
      </c>
      <c r="C3872" s="6">
        <v>1.3387314975261688E-2</v>
      </c>
      <c r="D3872" s="6">
        <v>180.21185606171315</v>
      </c>
      <c r="E3872" s="6">
        <v>64.451386288602606</v>
      </c>
      <c r="F3872" s="6">
        <v>78.018918471082188</v>
      </c>
      <c r="G3872" s="6">
        <f t="shared" si="244"/>
        <v>1.7469674821615748</v>
      </c>
      <c r="H3872" s="6">
        <f t="shared" si="244"/>
        <v>0.83073394405274836</v>
      </c>
      <c r="I3872" s="6">
        <f t="shared" si="244"/>
        <v>1.0444638356016394</v>
      </c>
      <c r="J3872" s="4">
        <f t="shared" si="245"/>
        <v>1.7469674821615748</v>
      </c>
      <c r="K3872" s="6">
        <f t="shared" si="246"/>
        <v>1</v>
      </c>
      <c r="L3872" s="6">
        <f t="shared" si="246"/>
        <v>0</v>
      </c>
      <c r="M3872" s="6">
        <f t="shared" si="246"/>
        <v>0</v>
      </c>
    </row>
    <row r="3873" spans="1:13">
      <c r="A3873" s="6">
        <v>8.6605995893478394E-3</v>
      </c>
      <c r="B3873" s="6">
        <v>1.3511508703231812E-2</v>
      </c>
      <c r="C3873" s="6">
        <v>1.6813166439533234E-2</v>
      </c>
      <c r="D3873" s="6">
        <v>196.90589717780423</v>
      </c>
      <c r="E3873" s="6">
        <v>58.03817388769469</v>
      </c>
      <c r="F3873" s="6">
        <v>78.34835657715071</v>
      </c>
      <c r="G3873" s="6">
        <f t="shared" si="244"/>
        <v>1.7053231322382592</v>
      </c>
      <c r="H3873" s="6">
        <f t="shared" si="244"/>
        <v>0.78418329160326805</v>
      </c>
      <c r="I3873" s="6">
        <f t="shared" si="244"/>
        <v>1.3172839593955332</v>
      </c>
      <c r="J3873" s="4">
        <f t="shared" si="245"/>
        <v>1.7053231322382592</v>
      </c>
      <c r="K3873" s="6">
        <f t="shared" si="246"/>
        <v>1</v>
      </c>
      <c r="L3873" s="6">
        <f t="shared" si="246"/>
        <v>0</v>
      </c>
      <c r="M3873" s="6">
        <f t="shared" si="246"/>
        <v>0</v>
      </c>
    </row>
    <row r="3874" spans="1:13">
      <c r="A3874" s="6">
        <v>9.1573596000671387E-3</v>
      </c>
      <c r="B3874" s="6">
        <v>1.7915539443492889E-2</v>
      </c>
      <c r="C3874" s="6">
        <v>1.6657128930091858E-2</v>
      </c>
      <c r="D3874" s="6">
        <v>244.75399332287748</v>
      </c>
      <c r="E3874" s="6">
        <v>70.12719821424804</v>
      </c>
      <c r="F3874" s="6">
        <v>75.822468951835461</v>
      </c>
      <c r="G3874" s="6">
        <f t="shared" si="244"/>
        <v>2.2413003304100205</v>
      </c>
      <c r="H3874" s="6">
        <f t="shared" si="244"/>
        <v>1.2563665856690049</v>
      </c>
      <c r="I3874" s="6">
        <f t="shared" si="244"/>
        <v>1.2629846411286101</v>
      </c>
      <c r="J3874" s="4">
        <f t="shared" si="245"/>
        <v>2.2413003304100205</v>
      </c>
      <c r="K3874" s="6">
        <f t="shared" si="246"/>
        <v>1</v>
      </c>
      <c r="L3874" s="6">
        <f t="shared" si="246"/>
        <v>0</v>
      </c>
      <c r="M3874" s="6">
        <f t="shared" si="246"/>
        <v>0</v>
      </c>
    </row>
    <row r="3875" spans="1:13">
      <c r="A3875" s="6">
        <v>5.6155286729335785E-3</v>
      </c>
      <c r="B3875" s="6">
        <v>2.8421521186828613E-2</v>
      </c>
      <c r="C3875" s="6">
        <v>1.5284843742847443E-2</v>
      </c>
      <c r="D3875" s="6">
        <v>205.45420677506044</v>
      </c>
      <c r="E3875" s="6">
        <v>61.340418978938089</v>
      </c>
      <c r="F3875" s="6">
        <v>81.500617690588697</v>
      </c>
      <c r="G3875" s="6">
        <f t="shared" si="244"/>
        <v>1.1537339891201761</v>
      </c>
      <c r="H3875" s="6">
        <f t="shared" si="244"/>
        <v>1.7433880176188328</v>
      </c>
      <c r="I3875" s="6">
        <f t="shared" si="244"/>
        <v>1.2457242063461962</v>
      </c>
      <c r="J3875" s="4">
        <f t="shared" si="245"/>
        <v>1.7433880176188328</v>
      </c>
      <c r="K3875" s="6">
        <f t="shared" si="246"/>
        <v>0</v>
      </c>
      <c r="L3875" s="6">
        <f t="shared" si="246"/>
        <v>1</v>
      </c>
      <c r="M3875" s="6">
        <f t="shared" si="246"/>
        <v>0</v>
      </c>
    </row>
    <row r="3876" spans="1:13">
      <c r="A3876" s="6">
        <v>3.8081184029579163E-3</v>
      </c>
      <c r="B3876" s="6">
        <v>2.0146165043115616E-2</v>
      </c>
      <c r="C3876" s="6">
        <v>1.2210659682750702E-2</v>
      </c>
      <c r="D3876" s="6">
        <v>234.02203382031297</v>
      </c>
      <c r="E3876" s="6">
        <v>70.52054182041546</v>
      </c>
      <c r="F3876" s="6">
        <v>83.675155509537277</v>
      </c>
      <c r="G3876" s="6">
        <f t="shared" si="244"/>
        <v>0.89118361368877375</v>
      </c>
      <c r="H3876" s="6">
        <f t="shared" si="244"/>
        <v>1.4207184744440269</v>
      </c>
      <c r="I3876" s="6">
        <f t="shared" si="244"/>
        <v>1.0217288478282021</v>
      </c>
      <c r="J3876" s="4">
        <f t="shared" si="245"/>
        <v>1.4207184744440269</v>
      </c>
      <c r="K3876" s="6">
        <f t="shared" si="246"/>
        <v>0</v>
      </c>
      <c r="L3876" s="6">
        <f t="shared" si="246"/>
        <v>1</v>
      </c>
      <c r="M3876" s="6">
        <f t="shared" si="246"/>
        <v>0</v>
      </c>
    </row>
    <row r="3877" spans="1:13">
      <c r="A3877" s="6">
        <v>3.8559064269065857E-3</v>
      </c>
      <c r="B3877" s="6">
        <v>1.8318165093660355E-2</v>
      </c>
      <c r="C3877" s="6">
        <v>1.7895624041557312E-2</v>
      </c>
      <c r="D3877" s="6">
        <v>280.29489693198957</v>
      </c>
      <c r="E3877" s="6">
        <v>66.678412671200306</v>
      </c>
      <c r="F3877" s="6">
        <v>84.343867215082852</v>
      </c>
      <c r="G3877" s="6">
        <f t="shared" si="244"/>
        <v>1.0807908945091775</v>
      </c>
      <c r="H3877" s="6">
        <f t="shared" si="244"/>
        <v>1.2214261714942618</v>
      </c>
      <c r="I3877" s="6">
        <f t="shared" si="244"/>
        <v>1.5093861378921543</v>
      </c>
      <c r="J3877" s="4">
        <f t="shared" si="245"/>
        <v>1.5093861378921543</v>
      </c>
      <c r="K3877" s="6">
        <f t="shared" si="246"/>
        <v>0</v>
      </c>
      <c r="L3877" s="6">
        <f t="shared" si="246"/>
        <v>0</v>
      </c>
      <c r="M3877" s="6">
        <f t="shared" si="246"/>
        <v>1</v>
      </c>
    </row>
    <row r="3878" spans="1:13">
      <c r="A3878" s="6">
        <v>5.6937560439109802E-3</v>
      </c>
      <c r="B3878" s="6">
        <v>2.1497011184692383E-2</v>
      </c>
      <c r="C3878" s="6">
        <v>1.8087826669216156E-2</v>
      </c>
      <c r="D3878" s="6">
        <v>180.35344279195678</v>
      </c>
      <c r="E3878" s="6">
        <v>54.522525424733097</v>
      </c>
      <c r="F3878" s="6">
        <v>56.691630994554892</v>
      </c>
      <c r="G3878" s="6">
        <f t="shared" si="244"/>
        <v>1.0268885049368572</v>
      </c>
      <c r="H3878" s="6">
        <f t="shared" si="244"/>
        <v>1.1720713388731623</v>
      </c>
      <c r="I3878" s="6">
        <f t="shared" si="244"/>
        <v>1.0254283950246712</v>
      </c>
      <c r="J3878" s="4">
        <f t="shared" si="245"/>
        <v>1.1720713388731623</v>
      </c>
      <c r="K3878" s="6">
        <f t="shared" si="246"/>
        <v>0</v>
      </c>
      <c r="L3878" s="6">
        <f t="shared" si="246"/>
        <v>1</v>
      </c>
      <c r="M3878" s="6">
        <f t="shared" si="246"/>
        <v>0</v>
      </c>
    </row>
    <row r="3879" spans="1:13">
      <c r="A3879" s="6">
        <v>6.0273893177509308E-3</v>
      </c>
      <c r="B3879" s="6">
        <v>2.0639084279537201E-2</v>
      </c>
      <c r="C3879" s="6">
        <v>1.6625165939331055E-2</v>
      </c>
      <c r="D3879" s="6">
        <v>253.44579593415986</v>
      </c>
      <c r="E3879" s="6">
        <v>68.208931105624544</v>
      </c>
      <c r="F3879" s="6">
        <v>85.188295804467671</v>
      </c>
      <c r="G3879" s="6">
        <f t="shared" si="244"/>
        <v>1.5276164830424375</v>
      </c>
      <c r="H3879" s="6">
        <f t="shared" si="244"/>
        <v>1.4077698777061316</v>
      </c>
      <c r="I3879" s="6">
        <f t="shared" si="244"/>
        <v>1.4162695538380945</v>
      </c>
      <c r="J3879" s="4">
        <f t="shared" si="245"/>
        <v>1.5276164830424375</v>
      </c>
      <c r="K3879" s="6">
        <f t="shared" si="246"/>
        <v>1</v>
      </c>
      <c r="L3879" s="6">
        <f t="shared" si="246"/>
        <v>0</v>
      </c>
      <c r="M3879" s="6">
        <f t="shared" si="246"/>
        <v>0</v>
      </c>
    </row>
    <row r="3880" spans="1:13">
      <c r="A3880" s="6">
        <v>3.8594827055931091E-3</v>
      </c>
      <c r="B3880" s="6">
        <v>1.5664376318454742E-2</v>
      </c>
      <c r="C3880" s="6">
        <v>1.1809930205345154E-2</v>
      </c>
      <c r="D3880" s="6">
        <v>285.53612050386459</v>
      </c>
      <c r="E3880" s="6">
        <v>66.653088475453018</v>
      </c>
      <c r="F3880" s="6">
        <v>86.2777864710378</v>
      </c>
      <c r="G3880" s="6">
        <f t="shared" si="244"/>
        <v>1.1020217189068153</v>
      </c>
      <c r="H3880" s="6">
        <f t="shared" si="244"/>
        <v>1.0440790606667549</v>
      </c>
      <c r="I3880" s="6">
        <f t="shared" si="244"/>
        <v>1.0189346364946288</v>
      </c>
      <c r="J3880" s="4">
        <f t="shared" si="245"/>
        <v>1.1020217189068153</v>
      </c>
      <c r="K3880" s="6">
        <f t="shared" si="246"/>
        <v>1</v>
      </c>
      <c r="L3880" s="6">
        <f t="shared" si="246"/>
        <v>0</v>
      </c>
      <c r="M3880" s="6">
        <f t="shared" si="246"/>
        <v>0</v>
      </c>
    </row>
    <row r="3881" spans="1:13">
      <c r="A3881" s="6">
        <v>4.4521316885948181E-3</v>
      </c>
      <c r="B3881" s="6">
        <v>1.6248472034931183E-2</v>
      </c>
      <c r="C3881" s="6">
        <v>1.8904067575931549E-2</v>
      </c>
      <c r="D3881" s="6">
        <v>264.02707910186825</v>
      </c>
      <c r="E3881" s="6">
        <v>64.43883862806878</v>
      </c>
      <c r="F3881" s="6">
        <v>79.612958543581996</v>
      </c>
      <c r="G3881" s="6">
        <f t="shared" si="244"/>
        <v>1.1754833255165582</v>
      </c>
      <c r="H3881" s="6">
        <f t="shared" si="244"/>
        <v>1.0470326674116188</v>
      </c>
      <c r="I3881" s="6">
        <f t="shared" si="244"/>
        <v>1.505008748227711</v>
      </c>
      <c r="J3881" s="4">
        <f t="shared" si="245"/>
        <v>1.505008748227711</v>
      </c>
      <c r="K3881" s="6">
        <f t="shared" si="246"/>
        <v>0</v>
      </c>
      <c r="L3881" s="6">
        <f t="shared" si="246"/>
        <v>0</v>
      </c>
      <c r="M3881" s="6">
        <f t="shared" si="246"/>
        <v>1</v>
      </c>
    </row>
    <row r="3882" spans="1:13">
      <c r="A3882" s="6">
        <v>5.9698261320590973E-3</v>
      </c>
      <c r="B3882" s="6">
        <v>1.6318801790475845E-2</v>
      </c>
      <c r="C3882" s="6">
        <v>1.9886046648025513E-2</v>
      </c>
      <c r="D3882" s="6">
        <v>224.2263808757703</v>
      </c>
      <c r="E3882" s="6">
        <v>64.86955899182496</v>
      </c>
      <c r="F3882" s="6">
        <v>82.086412884780529</v>
      </c>
      <c r="G3882" s="6">
        <f t="shared" si="244"/>
        <v>1.3385925080492098</v>
      </c>
      <c r="H3882" s="6">
        <f t="shared" si="244"/>
        <v>1.0585934754231716</v>
      </c>
      <c r="I3882" s="6">
        <f t="shared" si="244"/>
        <v>1.6323742357958282</v>
      </c>
      <c r="J3882" s="4">
        <f t="shared" si="245"/>
        <v>1.6323742357958282</v>
      </c>
      <c r="K3882" s="6">
        <f t="shared" si="246"/>
        <v>0</v>
      </c>
      <c r="L3882" s="6">
        <f t="shared" si="246"/>
        <v>0</v>
      </c>
      <c r="M3882" s="6">
        <f t="shared" si="246"/>
        <v>1</v>
      </c>
    </row>
    <row r="3883" spans="1:13">
      <c r="A3883" s="6">
        <v>6.1216428875923157E-3</v>
      </c>
      <c r="B3883" s="6">
        <v>1.733233779668808E-2</v>
      </c>
      <c r="C3883" s="6">
        <v>1.4883909374475479E-2</v>
      </c>
      <c r="D3883" s="6">
        <v>205.31300902065814</v>
      </c>
      <c r="E3883" s="6">
        <v>63.466384038196473</v>
      </c>
      <c r="F3883" s="6">
        <v>82.801274782327326</v>
      </c>
      <c r="G3883" s="6">
        <f t="shared" si="244"/>
        <v>1.256852921401489</v>
      </c>
      <c r="H3883" s="6">
        <f t="shared" si="244"/>
        <v>1.1000208068843538</v>
      </c>
      <c r="I3883" s="6">
        <f t="shared" si="244"/>
        <v>1.2324066699512017</v>
      </c>
      <c r="J3883" s="4">
        <f t="shared" si="245"/>
        <v>1.256852921401489</v>
      </c>
      <c r="K3883" s="6">
        <f t="shared" si="246"/>
        <v>1</v>
      </c>
      <c r="L3883" s="6">
        <f t="shared" si="246"/>
        <v>0</v>
      </c>
      <c r="M3883" s="6">
        <f t="shared" si="246"/>
        <v>0</v>
      </c>
    </row>
    <row r="3884" spans="1:13">
      <c r="A3884" s="6">
        <v>2.4646744132041931E-3</v>
      </c>
      <c r="B3884" s="6">
        <v>1.90250463783741E-2</v>
      </c>
      <c r="C3884" s="6">
        <v>1.4326643198728561E-2</v>
      </c>
      <c r="D3884" s="6">
        <v>273.37058295865074</v>
      </c>
      <c r="E3884" s="6">
        <v>58.58975084582876</v>
      </c>
      <c r="F3884" s="6">
        <v>76.752312881141307</v>
      </c>
      <c r="G3884" s="6">
        <f t="shared" si="244"/>
        <v>0.67376948114090074</v>
      </c>
      <c r="H3884" s="6">
        <f t="shared" si="244"/>
        <v>1.1146727271392753</v>
      </c>
      <c r="I3884" s="6">
        <f t="shared" si="244"/>
        <v>1.0996030013252898</v>
      </c>
      <c r="J3884" s="4">
        <f t="shared" si="245"/>
        <v>1.1146727271392753</v>
      </c>
      <c r="K3884" s="6">
        <f t="shared" si="246"/>
        <v>0</v>
      </c>
      <c r="L3884" s="6">
        <f t="shared" si="246"/>
        <v>1</v>
      </c>
      <c r="M3884" s="6">
        <f t="shared" si="246"/>
        <v>0</v>
      </c>
    </row>
    <row r="3885" spans="1:13">
      <c r="A3885" s="6">
        <v>5.923829972743988E-3</v>
      </c>
      <c r="B3885" s="6">
        <v>1.5217870473861694E-2</v>
      </c>
      <c r="C3885" s="6">
        <v>1.4385223388671875E-2</v>
      </c>
      <c r="D3885" s="6">
        <v>217.14656087610788</v>
      </c>
      <c r="E3885" s="6">
        <v>63.158400405126557</v>
      </c>
      <c r="F3885" s="6">
        <v>77.440729161100535</v>
      </c>
      <c r="G3885" s="6">
        <f t="shared" si="244"/>
        <v>1.286339305796165</v>
      </c>
      <c r="H3885" s="6">
        <f t="shared" si="244"/>
        <v>0.96113635670150988</v>
      </c>
      <c r="I3885" s="6">
        <f t="shared" si="244"/>
        <v>1.1140021883640676</v>
      </c>
      <c r="J3885" s="4">
        <f t="shared" si="245"/>
        <v>1.286339305796165</v>
      </c>
      <c r="K3885" s="6">
        <f t="shared" si="246"/>
        <v>1</v>
      </c>
      <c r="L3885" s="6">
        <f t="shared" si="246"/>
        <v>0</v>
      </c>
      <c r="M3885" s="6">
        <f t="shared" si="246"/>
        <v>0</v>
      </c>
    </row>
    <row r="3886" spans="1:13">
      <c r="A3886" s="6">
        <v>3.8742385804653168E-3</v>
      </c>
      <c r="B3886" s="6">
        <v>1.8194422125816345E-2</v>
      </c>
      <c r="C3886" s="6">
        <v>1.7657168209552765E-2</v>
      </c>
      <c r="D3886" s="6">
        <v>185.41774591724726</v>
      </c>
      <c r="E3886" s="6">
        <v>53.114088373631311</v>
      </c>
      <c r="F3886" s="6">
        <v>75.132393547433438</v>
      </c>
      <c r="G3886" s="6">
        <f t="shared" si="244"/>
        <v>0.71835258473551478</v>
      </c>
      <c r="H3886" s="6">
        <f t="shared" si="244"/>
        <v>0.96638014469776223</v>
      </c>
      <c r="I3886" s="6">
        <f t="shared" si="244"/>
        <v>1.326625310853349</v>
      </c>
      <c r="J3886" s="4">
        <f t="shared" si="245"/>
        <v>1.326625310853349</v>
      </c>
      <c r="K3886" s="6">
        <f t="shared" si="246"/>
        <v>0</v>
      </c>
      <c r="L3886" s="6">
        <f t="shared" si="246"/>
        <v>0</v>
      </c>
      <c r="M3886" s="6">
        <f t="shared" si="246"/>
        <v>1</v>
      </c>
    </row>
    <row r="3887" spans="1:13">
      <c r="A3887" s="6">
        <v>9.3662291765213013E-3</v>
      </c>
      <c r="B3887" s="6">
        <v>1.6184516251087189E-2</v>
      </c>
      <c r="C3887" s="6">
        <v>1.4675408601760864E-2</v>
      </c>
      <c r="D3887" s="6">
        <v>210.88241432972532</v>
      </c>
      <c r="E3887" s="6">
        <v>72.855229053017339</v>
      </c>
      <c r="F3887" s="6">
        <v>70.930028124414378</v>
      </c>
      <c r="G3887" s="6">
        <f t="shared" si="244"/>
        <v>1.975173021910327</v>
      </c>
      <c r="H3887" s="6">
        <f t="shared" si="244"/>
        <v>1.1791266385852386</v>
      </c>
      <c r="I3887" s="6">
        <f t="shared" si="244"/>
        <v>1.0409271448601707</v>
      </c>
      <c r="J3887" s="4">
        <f t="shared" si="245"/>
        <v>1.975173021910327</v>
      </c>
      <c r="K3887" s="6">
        <f t="shared" si="246"/>
        <v>1</v>
      </c>
      <c r="L3887" s="6">
        <f t="shared" si="246"/>
        <v>0</v>
      </c>
      <c r="M3887" s="6">
        <f t="shared" si="246"/>
        <v>0</v>
      </c>
    </row>
    <row r="3888" spans="1:13">
      <c r="A3888" s="6">
        <v>2.0645856857299805E-3</v>
      </c>
      <c r="B3888" s="6">
        <v>2.0666062831878662E-2</v>
      </c>
      <c r="C3888" s="6">
        <v>1.3250961899757385E-2</v>
      </c>
      <c r="D3888" s="6">
        <v>239.88862785016093</v>
      </c>
      <c r="E3888" s="6">
        <v>61.588247642465895</v>
      </c>
      <c r="F3888" s="6">
        <v>88.295645864544795</v>
      </c>
      <c r="G3888" s="6">
        <f t="shared" si="244"/>
        <v>0.49527062722884857</v>
      </c>
      <c r="H3888" s="6">
        <f t="shared" si="244"/>
        <v>1.272786595484503</v>
      </c>
      <c r="I3888" s="6">
        <f t="shared" si="244"/>
        <v>1.1700022392655538</v>
      </c>
      <c r="J3888" s="4">
        <f t="shared" si="245"/>
        <v>1.272786595484503</v>
      </c>
      <c r="K3888" s="6">
        <f t="shared" si="246"/>
        <v>0</v>
      </c>
      <c r="L3888" s="6">
        <f t="shared" si="246"/>
        <v>1</v>
      </c>
      <c r="M3888" s="6">
        <f t="shared" si="246"/>
        <v>0</v>
      </c>
    </row>
    <row r="3889" spans="1:13">
      <c r="A3889" s="6">
        <v>3.3050253987312317E-3</v>
      </c>
      <c r="B3889" s="6">
        <v>2.2955760359764099E-2</v>
      </c>
      <c r="C3889" s="6">
        <v>2.1608725190162659E-2</v>
      </c>
      <c r="D3889" s="6">
        <v>209.82668434096087</v>
      </c>
      <c r="E3889" s="6">
        <v>61.376615608365107</v>
      </c>
      <c r="F3889" s="6">
        <v>85.02585005979428</v>
      </c>
      <c r="G3889" s="6">
        <f t="shared" si="244"/>
        <v>0.69348252107843644</v>
      </c>
      <c r="H3889" s="6">
        <f t="shared" si="244"/>
        <v>1.4089468795989861</v>
      </c>
      <c r="I3889" s="6">
        <f t="shared" si="244"/>
        <v>1.8373002280020698</v>
      </c>
      <c r="J3889" s="4">
        <f t="shared" si="245"/>
        <v>1.8373002280020698</v>
      </c>
      <c r="K3889" s="6">
        <f t="shared" si="246"/>
        <v>0</v>
      </c>
      <c r="L3889" s="6">
        <f t="shared" si="246"/>
        <v>0</v>
      </c>
      <c r="M3889" s="6">
        <f t="shared" si="246"/>
        <v>1</v>
      </c>
    </row>
    <row r="3890" spans="1:13">
      <c r="A3890" s="6">
        <v>2.9412321746349335E-3</v>
      </c>
      <c r="B3890" s="6">
        <v>2.1600745618343353E-2</v>
      </c>
      <c r="C3890" s="6">
        <v>1.5209164470434189E-2</v>
      </c>
      <c r="D3890" s="6">
        <v>301.23134506886862</v>
      </c>
      <c r="E3890" s="6">
        <v>58.492915340123865</v>
      </c>
      <c r="F3890" s="6">
        <v>90.120767597607312</v>
      </c>
      <c r="G3890" s="6">
        <f t="shared" si="244"/>
        <v>0.8859913241251145</v>
      </c>
      <c r="H3890" s="6">
        <f t="shared" si="244"/>
        <v>1.2634905847373092</v>
      </c>
      <c r="I3890" s="6">
        <f t="shared" si="244"/>
        <v>1.3706615765937857</v>
      </c>
      <c r="J3890" s="4">
        <f t="shared" si="245"/>
        <v>1.3706615765937857</v>
      </c>
      <c r="K3890" s="6">
        <f t="shared" si="246"/>
        <v>0</v>
      </c>
      <c r="L3890" s="6">
        <f t="shared" si="246"/>
        <v>0</v>
      </c>
      <c r="M3890" s="6">
        <f t="shared" si="246"/>
        <v>1</v>
      </c>
    </row>
    <row r="3891" spans="1:13">
      <c r="A3891" s="6">
        <v>2.8794258832931519E-3</v>
      </c>
      <c r="B3891" s="6">
        <v>2.5090456008911133E-2</v>
      </c>
      <c r="C3891" s="6">
        <v>1.4095127582550049E-2</v>
      </c>
      <c r="D3891" s="6">
        <v>244.08163075503796</v>
      </c>
      <c r="E3891" s="6">
        <v>62.435511888680857</v>
      </c>
      <c r="F3891" s="6">
        <v>91.556934049695627</v>
      </c>
      <c r="G3891" s="6">
        <f t="shared" si="244"/>
        <v>0.70281496523245812</v>
      </c>
      <c r="H3891" s="6">
        <f t="shared" si="244"/>
        <v>1.566535464436795</v>
      </c>
      <c r="I3891" s="6">
        <f t="shared" si="244"/>
        <v>1.2905066664975806</v>
      </c>
      <c r="J3891" s="4">
        <f t="shared" si="245"/>
        <v>1.566535464436795</v>
      </c>
      <c r="K3891" s="6">
        <f t="shared" si="246"/>
        <v>0</v>
      </c>
      <c r="L3891" s="6">
        <f t="shared" si="246"/>
        <v>1</v>
      </c>
      <c r="M3891" s="6">
        <f t="shared" si="246"/>
        <v>0</v>
      </c>
    </row>
    <row r="3892" spans="1:13">
      <c r="A3892" s="6">
        <v>8.0709382891654968E-3</v>
      </c>
      <c r="B3892" s="6">
        <v>1.8831133842468262E-2</v>
      </c>
      <c r="C3892" s="6">
        <v>1.8873535096645355E-2</v>
      </c>
      <c r="D3892" s="6">
        <v>241.37578185468394</v>
      </c>
      <c r="E3892" s="6">
        <v>66.377952767376598</v>
      </c>
      <c r="F3892" s="6">
        <v>91.918898576962604</v>
      </c>
      <c r="G3892" s="6">
        <f t="shared" si="244"/>
        <v>1.9481290398482269</v>
      </c>
      <c r="H3892" s="6">
        <f t="shared" si="244"/>
        <v>1.2499721127515053</v>
      </c>
      <c r="I3892" s="6">
        <f t="shared" si="244"/>
        <v>1.7348345583372886</v>
      </c>
      <c r="J3892" s="4">
        <f t="shared" si="245"/>
        <v>1.9481290398482269</v>
      </c>
      <c r="K3892" s="6">
        <f t="shared" si="246"/>
        <v>1</v>
      </c>
      <c r="L3892" s="6">
        <f t="shared" si="246"/>
        <v>0</v>
      </c>
      <c r="M3892" s="6">
        <f t="shared" si="246"/>
        <v>0</v>
      </c>
    </row>
    <row r="3893" spans="1:13">
      <c r="A3893" s="6">
        <v>4.4541601091623306E-3</v>
      </c>
      <c r="B3893" s="6">
        <v>1.9756756722927094E-2</v>
      </c>
      <c r="C3893" s="6">
        <v>1.2087516486644745E-2</v>
      </c>
      <c r="D3893" s="6">
        <v>258.12802495275554</v>
      </c>
      <c r="E3893" s="6">
        <v>67.032068667829762</v>
      </c>
      <c r="F3893" s="6">
        <v>87.552665393743084</v>
      </c>
      <c r="G3893" s="6">
        <f t="shared" si="244"/>
        <v>1.1497435518014225</v>
      </c>
      <c r="H3893" s="6">
        <f t="shared" si="244"/>
        <v>1.3243362733048563</v>
      </c>
      <c r="I3893" s="6">
        <f t="shared" si="244"/>
        <v>1.0582942863965603</v>
      </c>
      <c r="J3893" s="4">
        <f t="shared" si="245"/>
        <v>1.3243362733048563</v>
      </c>
      <c r="K3893" s="6">
        <f t="shared" si="246"/>
        <v>0</v>
      </c>
      <c r="L3893" s="6">
        <f t="shared" si="246"/>
        <v>1</v>
      </c>
      <c r="M3893" s="6">
        <f t="shared" si="246"/>
        <v>0</v>
      </c>
    </row>
    <row r="3894" spans="1:13">
      <c r="A3894" s="6">
        <v>4.5506097376346588E-3</v>
      </c>
      <c r="B3894" s="6">
        <v>2.4295061826705933E-2</v>
      </c>
      <c r="C3894" s="6">
        <v>1.5174172818660736E-2</v>
      </c>
      <c r="D3894" s="6">
        <v>508.91883972209371</v>
      </c>
      <c r="E3894" s="6">
        <v>63.849281972317037</v>
      </c>
      <c r="F3894" s="6">
        <v>91.278560616909914</v>
      </c>
      <c r="G3894" s="6">
        <f t="shared" si="244"/>
        <v>2.3158910277050917</v>
      </c>
      <c r="H3894" s="6">
        <f t="shared" si="244"/>
        <v>1.5512222531082229</v>
      </c>
      <c r="I3894" s="6">
        <f t="shared" si="244"/>
        <v>1.3850766534395909</v>
      </c>
      <c r="J3894" s="4">
        <f t="shared" si="245"/>
        <v>2.3158910277050917</v>
      </c>
      <c r="K3894" s="6">
        <f t="shared" si="246"/>
        <v>1</v>
      </c>
      <c r="L3894" s="6">
        <f t="shared" si="246"/>
        <v>0</v>
      </c>
      <c r="M3894" s="6">
        <f t="shared" si="246"/>
        <v>0</v>
      </c>
    </row>
    <row r="3895" spans="1:13">
      <c r="A3895" s="6">
        <v>5.4067894816398621E-3</v>
      </c>
      <c r="B3895" s="6">
        <v>1.6035377979278564E-2</v>
      </c>
      <c r="C3895" s="6">
        <v>1.4755971729755402E-2</v>
      </c>
      <c r="D3895" s="6">
        <v>274.97607280026062</v>
      </c>
      <c r="E3895" s="6">
        <v>66.2723163120218</v>
      </c>
      <c r="F3895" s="6">
        <v>99.413875817966471</v>
      </c>
      <c r="G3895" s="6">
        <f t="shared" si="244"/>
        <v>1.486737738119086</v>
      </c>
      <c r="H3895" s="6">
        <f t="shared" si="244"/>
        <v>1.0627016416255779</v>
      </c>
      <c r="I3895" s="6">
        <f t="shared" si="244"/>
        <v>1.4669483411153275</v>
      </c>
      <c r="J3895" s="4">
        <f t="shared" si="245"/>
        <v>1.486737738119086</v>
      </c>
      <c r="K3895" s="6">
        <f t="shared" si="246"/>
        <v>1</v>
      </c>
      <c r="L3895" s="6">
        <f t="shared" si="246"/>
        <v>0</v>
      </c>
      <c r="M3895" s="6">
        <f t="shared" si="246"/>
        <v>0</v>
      </c>
    </row>
    <row r="3896" spans="1:13">
      <c r="A3896" s="6">
        <v>5.3198002278804779E-3</v>
      </c>
      <c r="B3896" s="6">
        <v>3.0877828598022461E-2</v>
      </c>
      <c r="C3896" s="6">
        <v>1.5713214874267578E-2</v>
      </c>
      <c r="D3896" s="6">
        <v>279.22378499145719</v>
      </c>
      <c r="E3896" s="6">
        <v>70.634176677001804</v>
      </c>
      <c r="F3896" s="6">
        <v>69.821132053800781</v>
      </c>
      <c r="G3896" s="6">
        <f t="shared" si="244"/>
        <v>1.4854147550272034</v>
      </c>
      <c r="H3896" s="6">
        <f t="shared" si="244"/>
        <v>2.1810300005948973</v>
      </c>
      <c r="I3896" s="6">
        <f t="shared" si="244"/>
        <v>1.0971144507259831</v>
      </c>
      <c r="J3896" s="4">
        <f t="shared" si="245"/>
        <v>2.1810300005948973</v>
      </c>
      <c r="K3896" s="6">
        <f t="shared" si="246"/>
        <v>0</v>
      </c>
      <c r="L3896" s="6">
        <f t="shared" si="246"/>
        <v>1</v>
      </c>
      <c r="M3896" s="6">
        <f t="shared" si="246"/>
        <v>0</v>
      </c>
    </row>
    <row r="3897" spans="1:13">
      <c r="A3897" s="6">
        <v>9.8007023334503174E-3</v>
      </c>
      <c r="B3897" s="6">
        <v>1.9631780683994293E-2</v>
      </c>
      <c r="C3897" s="6">
        <v>1.6904935240745544E-2</v>
      </c>
      <c r="D3897" s="6">
        <v>210.92756320551746</v>
      </c>
      <c r="E3897" s="6">
        <v>62.731295920010616</v>
      </c>
      <c r="F3897" s="6">
        <v>86.687034660632932</v>
      </c>
      <c r="G3897" s="6">
        <f t="shared" si="244"/>
        <v>2.0672382608973043</v>
      </c>
      <c r="H3897" s="6">
        <f t="shared" si="244"/>
        <v>1.2315270435243943</v>
      </c>
      <c r="I3897" s="6">
        <f t="shared" si="244"/>
        <v>1.4654387071502641</v>
      </c>
      <c r="J3897" s="4">
        <f t="shared" si="245"/>
        <v>2.0672382608973043</v>
      </c>
      <c r="K3897" s="6">
        <f t="shared" si="246"/>
        <v>1</v>
      </c>
      <c r="L3897" s="6">
        <f t="shared" si="246"/>
        <v>0</v>
      </c>
      <c r="M3897" s="6">
        <f t="shared" si="246"/>
        <v>0</v>
      </c>
    </row>
    <row r="3898" spans="1:13">
      <c r="A3898" s="6">
        <v>9.1674923896789551E-3</v>
      </c>
      <c r="B3898" s="6">
        <v>1.3957440853118896E-2</v>
      </c>
      <c r="C3898" s="6">
        <v>2.147345244884491E-2</v>
      </c>
      <c r="D3898" s="6">
        <v>231.65427707307319</v>
      </c>
      <c r="E3898" s="6">
        <v>70.415390732892192</v>
      </c>
      <c r="F3898" s="6">
        <v>70.909403740680332</v>
      </c>
      <c r="G3898" s="6">
        <f t="shared" si="244"/>
        <v>2.1236888221039787</v>
      </c>
      <c r="H3898" s="6">
        <f t="shared" si="244"/>
        <v>0.98281865130359924</v>
      </c>
      <c r="I3898" s="6">
        <f t="shared" si="244"/>
        <v>1.5226697094014445</v>
      </c>
      <c r="J3898" s="4">
        <f t="shared" si="245"/>
        <v>2.1236888221039787</v>
      </c>
      <c r="K3898" s="6">
        <f t="shared" si="246"/>
        <v>1</v>
      </c>
      <c r="L3898" s="6">
        <f t="shared" si="246"/>
        <v>0</v>
      </c>
      <c r="M3898" s="6">
        <f t="shared" si="246"/>
        <v>0</v>
      </c>
    </row>
    <row r="3899" spans="1:13">
      <c r="A3899" s="6">
        <v>6.0321539640426636E-3</v>
      </c>
      <c r="B3899" s="6">
        <v>1.3655886054039001E-2</v>
      </c>
      <c r="C3899" s="6">
        <v>1.0823637247085571E-2</v>
      </c>
      <c r="D3899" s="6">
        <v>482.9543348224272</v>
      </c>
      <c r="E3899" s="6">
        <v>65.165132132200796</v>
      </c>
      <c r="F3899" s="6">
        <v>95.578626857235946</v>
      </c>
      <c r="G3899" s="6">
        <f t="shared" si="244"/>
        <v>2.913254905250692</v>
      </c>
      <c r="H3899" s="6">
        <f t="shared" si="244"/>
        <v>0.88988761909372971</v>
      </c>
      <c r="I3899" s="6">
        <f t="shared" si="244"/>
        <v>1.0345083856772723</v>
      </c>
      <c r="J3899" s="4">
        <f t="shared" si="245"/>
        <v>2.913254905250692</v>
      </c>
      <c r="K3899" s="6">
        <f t="shared" si="246"/>
        <v>1</v>
      </c>
      <c r="L3899" s="6">
        <f t="shared" si="246"/>
        <v>0</v>
      </c>
      <c r="M3899" s="6">
        <f t="shared" si="246"/>
        <v>0</v>
      </c>
    </row>
    <row r="3900" spans="1:13">
      <c r="A3900" s="6">
        <v>4.682496190071106E-3</v>
      </c>
      <c r="B3900" s="6">
        <v>1.608024537563324E-2</v>
      </c>
      <c r="C3900" s="6">
        <v>1.7859131097793579E-2</v>
      </c>
      <c r="D3900" s="6">
        <v>207.06774101403559</v>
      </c>
      <c r="E3900" s="6">
        <v>61.723562252530229</v>
      </c>
      <c r="F3900" s="6">
        <v>85.980373669368035</v>
      </c>
      <c r="G3900" s="6">
        <f t="shared" si="244"/>
        <v>0.96959390838485215</v>
      </c>
      <c r="H3900" s="6">
        <f t="shared" si="244"/>
        <v>0.99253002647885957</v>
      </c>
      <c r="I3900" s="6">
        <f t="shared" si="244"/>
        <v>1.5355347651985229</v>
      </c>
      <c r="J3900" s="4">
        <f t="shared" si="245"/>
        <v>1.5355347651985229</v>
      </c>
      <c r="K3900" s="6">
        <f t="shared" si="246"/>
        <v>0</v>
      </c>
      <c r="L3900" s="6">
        <f t="shared" si="246"/>
        <v>0</v>
      </c>
      <c r="M3900" s="6">
        <f t="shared" si="246"/>
        <v>1</v>
      </c>
    </row>
    <row r="3901" spans="1:13">
      <c r="A3901" s="6">
        <v>3.1237080693244934E-3</v>
      </c>
      <c r="B3901" s="6">
        <v>1.5961334109306335E-2</v>
      </c>
      <c r="C3901" s="6">
        <v>1.657935231924057E-2</v>
      </c>
      <c r="D3901" s="6">
        <v>218.56076593441884</v>
      </c>
      <c r="E3901" s="6">
        <v>66.036364753699715</v>
      </c>
      <c r="F3901" s="6">
        <v>95.214077853328007</v>
      </c>
      <c r="G3901" s="6">
        <f t="shared" si="244"/>
        <v>0.68272002818708599</v>
      </c>
      <c r="H3901" s="6">
        <f t="shared" si="244"/>
        <v>1.054028481197822</v>
      </c>
      <c r="I3901" s="6">
        <f t="shared" si="244"/>
        <v>1.5785877424819259</v>
      </c>
      <c r="J3901" s="4">
        <f t="shared" si="245"/>
        <v>1.5785877424819259</v>
      </c>
      <c r="K3901" s="6">
        <f t="shared" si="246"/>
        <v>0</v>
      </c>
      <c r="L3901" s="6">
        <f t="shared" si="246"/>
        <v>0</v>
      </c>
      <c r="M3901" s="6">
        <f t="shared" si="246"/>
        <v>1</v>
      </c>
    </row>
    <row r="3902" spans="1:13">
      <c r="A3902" s="6">
        <v>5.5494140833616257E-3</v>
      </c>
      <c r="B3902" s="6">
        <v>2.3816227912902832E-2</v>
      </c>
      <c r="C3902" s="6">
        <v>1.7242245376110077E-2</v>
      </c>
      <c r="D3902" s="6">
        <v>292.31765029885844</v>
      </c>
      <c r="E3902" s="6">
        <v>62.553982237765396</v>
      </c>
      <c r="F3902" s="6">
        <v>83.665133342470412</v>
      </c>
      <c r="G3902" s="6">
        <f t="shared" si="244"/>
        <v>1.6221916853836638</v>
      </c>
      <c r="H3902" s="6">
        <f t="shared" si="244"/>
        <v>1.4897998978342961</v>
      </c>
      <c r="I3902" s="6">
        <f t="shared" si="244"/>
        <v>1.4425747585158435</v>
      </c>
      <c r="J3902" s="4">
        <f t="shared" si="245"/>
        <v>1.6221916853836638</v>
      </c>
      <c r="K3902" s="6">
        <f t="shared" si="246"/>
        <v>1</v>
      </c>
      <c r="L3902" s="6">
        <f t="shared" si="246"/>
        <v>0</v>
      </c>
      <c r="M3902" s="6">
        <f t="shared" si="246"/>
        <v>0</v>
      </c>
    </row>
    <row r="3903" spans="1:13">
      <c r="A3903" s="6">
        <v>9.2952027916908264E-3</v>
      </c>
      <c r="B3903" s="6">
        <v>1.1471092700958252E-2</v>
      </c>
      <c r="C3903" s="6">
        <v>1.79409459233284E-2</v>
      </c>
      <c r="D3903" s="6">
        <v>285.50602469117382</v>
      </c>
      <c r="E3903" s="6">
        <v>58.636872113736693</v>
      </c>
      <c r="F3903" s="6">
        <v>71.487366274779561</v>
      </c>
      <c r="G3903" s="6">
        <f t="shared" si="244"/>
        <v>2.653836397753949</v>
      </c>
      <c r="H3903" s="6">
        <f t="shared" si="244"/>
        <v>0.6726289957109074</v>
      </c>
      <c r="I3903" s="6">
        <f t="shared" si="244"/>
        <v>1.2825509725369906</v>
      </c>
      <c r="J3903" s="4">
        <f t="shared" si="245"/>
        <v>2.653836397753949</v>
      </c>
      <c r="K3903" s="6">
        <f t="shared" si="246"/>
        <v>1</v>
      </c>
      <c r="L3903" s="6">
        <f t="shared" si="246"/>
        <v>0</v>
      </c>
      <c r="M3903" s="6">
        <f t="shared" si="246"/>
        <v>0</v>
      </c>
    </row>
    <row r="3904" spans="1:13">
      <c r="A3904" s="6">
        <v>3.6499537527561188E-3</v>
      </c>
      <c r="B3904" s="6">
        <v>2.0282924175262451E-2</v>
      </c>
      <c r="C3904" s="6">
        <v>1.2291721999645233E-2</v>
      </c>
      <c r="D3904" s="6">
        <v>258.23128803205236</v>
      </c>
      <c r="E3904" s="6">
        <v>65.016599040958766</v>
      </c>
      <c r="F3904" s="6">
        <v>84.529139077556451</v>
      </c>
      <c r="G3904" s="6">
        <f t="shared" si="244"/>
        <v>0.94253225883163572</v>
      </c>
      <c r="H3904" s="6">
        <f t="shared" si="244"/>
        <v>1.318726748481208</v>
      </c>
      <c r="I3904" s="6">
        <f t="shared" si="244"/>
        <v>1.0390086784106722</v>
      </c>
      <c r="J3904" s="4">
        <f t="shared" si="245"/>
        <v>1.318726748481208</v>
      </c>
      <c r="K3904" s="6">
        <f t="shared" si="246"/>
        <v>0</v>
      </c>
      <c r="L3904" s="6">
        <f t="shared" si="246"/>
        <v>1</v>
      </c>
      <c r="M3904" s="6">
        <f t="shared" si="246"/>
        <v>0</v>
      </c>
    </row>
    <row r="3905" spans="1:13">
      <c r="A3905" s="6">
        <v>5.0284639000892639E-3</v>
      </c>
      <c r="B3905" s="6">
        <v>1.8396668136119843E-2</v>
      </c>
      <c r="C3905" s="6">
        <v>1.4603093266487122E-2</v>
      </c>
      <c r="D3905" s="6">
        <v>222.22364805371711</v>
      </c>
      <c r="E3905" s="6">
        <v>59.42284719180725</v>
      </c>
      <c r="F3905" s="6">
        <v>75.067140648590808</v>
      </c>
      <c r="G3905" s="6">
        <f t="shared" si="244"/>
        <v>1.1174435919842582</v>
      </c>
      <c r="H3905" s="6">
        <f t="shared" si="244"/>
        <v>1.0931823994910388</v>
      </c>
      <c r="I3905" s="6">
        <f t="shared" si="244"/>
        <v>1.0962124561398781</v>
      </c>
      <c r="J3905" s="4">
        <f t="shared" si="245"/>
        <v>1.1174435919842582</v>
      </c>
      <c r="K3905" s="6">
        <f t="shared" si="246"/>
        <v>1</v>
      </c>
      <c r="L3905" s="6">
        <f t="shared" si="246"/>
        <v>0</v>
      </c>
      <c r="M3905" s="6">
        <f t="shared" si="246"/>
        <v>0</v>
      </c>
    </row>
    <row r="3906" spans="1:13">
      <c r="A3906" s="6">
        <v>2.427123486995697E-3</v>
      </c>
      <c r="B3906" s="6">
        <v>2.2588253021240234E-2</v>
      </c>
      <c r="C3906" s="6">
        <v>1.3554014265537262E-2</v>
      </c>
      <c r="D3906" s="6">
        <v>248.69341992988925</v>
      </c>
      <c r="E3906" s="6">
        <v>62.534484161260366</v>
      </c>
      <c r="F3906" s="6">
        <v>74.327115937391596</v>
      </c>
      <c r="G3906" s="6">
        <f t="shared" si="244"/>
        <v>0.60360964057311794</v>
      </c>
      <c r="H3906" s="6">
        <f t="shared" si="244"/>
        <v>1.412544750787289</v>
      </c>
      <c r="I3906" s="6">
        <f t="shared" si="244"/>
        <v>1.0074307897316477</v>
      </c>
      <c r="J3906" s="4">
        <f t="shared" si="245"/>
        <v>1.412544750787289</v>
      </c>
      <c r="K3906" s="6">
        <f t="shared" si="246"/>
        <v>0</v>
      </c>
      <c r="L3906" s="6">
        <f t="shared" si="246"/>
        <v>1</v>
      </c>
      <c r="M3906" s="6">
        <f t="shared" si="246"/>
        <v>0</v>
      </c>
    </row>
    <row r="3907" spans="1:13">
      <c r="A3907" s="6">
        <v>3.329794853925705E-3</v>
      </c>
      <c r="B3907" s="6">
        <v>2.5541633367538452E-2</v>
      </c>
      <c r="C3907" s="6">
        <v>2.4972319602966309E-2</v>
      </c>
      <c r="D3907" s="6">
        <v>217.86503255924814</v>
      </c>
      <c r="E3907" s="6">
        <v>57.706928900377903</v>
      </c>
      <c r="F3907" s="6">
        <v>81.699528964709344</v>
      </c>
      <c r="G3907" s="6">
        <f t="shared" si="244"/>
        <v>0.72544586426614055</v>
      </c>
      <c r="H3907" s="6">
        <f t="shared" si="244"/>
        <v>1.4739292207400614</v>
      </c>
      <c r="I3907" s="6">
        <f t="shared" si="244"/>
        <v>2.0402267487185251</v>
      </c>
      <c r="J3907" s="4">
        <f t="shared" si="245"/>
        <v>2.0402267487185251</v>
      </c>
      <c r="K3907" s="6">
        <f t="shared" si="246"/>
        <v>0</v>
      </c>
      <c r="L3907" s="6">
        <f t="shared" si="246"/>
        <v>0</v>
      </c>
      <c r="M3907" s="6">
        <f t="shared" si="246"/>
        <v>1</v>
      </c>
    </row>
    <row r="3908" spans="1:13">
      <c r="A3908" s="6">
        <v>6.8334117531776428E-3</v>
      </c>
      <c r="B3908" s="6">
        <v>2.0362861454486847E-2</v>
      </c>
      <c r="C3908" s="6">
        <v>9.3394219875335693E-3</v>
      </c>
      <c r="D3908" s="6">
        <v>201.3788001742721</v>
      </c>
      <c r="E3908" s="6">
        <v>61.175645847038886</v>
      </c>
      <c r="F3908" s="6">
        <v>75.110110738033413</v>
      </c>
      <c r="G3908" s="6">
        <f t="shared" si="244"/>
        <v>1.3761042599516828</v>
      </c>
      <c r="H3908" s="6">
        <f t="shared" si="244"/>
        <v>1.2457112007720066</v>
      </c>
      <c r="I3908" s="6">
        <f t="shared" si="244"/>
        <v>0.70148501971287047</v>
      </c>
      <c r="J3908" s="4">
        <f t="shared" si="245"/>
        <v>1.3761042599516828</v>
      </c>
      <c r="K3908" s="6">
        <f t="shared" si="246"/>
        <v>1</v>
      </c>
      <c r="L3908" s="6">
        <f t="shared" si="246"/>
        <v>0</v>
      </c>
      <c r="M3908" s="6">
        <f t="shared" si="246"/>
        <v>0</v>
      </c>
    </row>
    <row r="3909" spans="1:13">
      <c r="A3909" s="6">
        <v>6.5726004540920258E-3</v>
      </c>
      <c r="B3909" s="6">
        <v>1.4957956969738007E-2</v>
      </c>
      <c r="C3909" s="6">
        <v>1.5083715319633484E-2</v>
      </c>
      <c r="D3909" s="6">
        <v>194.02207525278752</v>
      </c>
      <c r="E3909" s="6">
        <v>67.064580802484457</v>
      </c>
      <c r="F3909" s="6">
        <v>81.071720500353464</v>
      </c>
      <c r="G3909" s="6">
        <f t="shared" ref="G3909:I3972" si="247">A3909*D3909</f>
        <v>1.2752295799103484</v>
      </c>
      <c r="H3909" s="6">
        <f t="shared" si="247"/>
        <v>1.0031491138370801</v>
      </c>
      <c r="I3909" s="6">
        <f t="shared" si="247"/>
        <v>1.2228627525002256</v>
      </c>
      <c r="J3909" s="4">
        <f t="shared" ref="J3909:J3972" si="248">MAX(G3909:I3909)</f>
        <v>1.2752295799103484</v>
      </c>
      <c r="K3909" s="6">
        <f t="shared" ref="K3909:M3972" si="249">IF(G3909=$J3909,1,0)</f>
        <v>1</v>
      </c>
      <c r="L3909" s="6">
        <f t="shared" si="249"/>
        <v>0</v>
      </c>
      <c r="M3909" s="6">
        <f t="shared" si="249"/>
        <v>0</v>
      </c>
    </row>
    <row r="3910" spans="1:13">
      <c r="A3910" s="6">
        <v>7.0824846625328064E-3</v>
      </c>
      <c r="B3910" s="6">
        <v>1.7852649092674255E-2</v>
      </c>
      <c r="C3910" s="6">
        <v>1.6778796911239624E-2</v>
      </c>
      <c r="D3910" s="6">
        <v>260.11850055958433</v>
      </c>
      <c r="E3910" s="6">
        <v>62.888068262198345</v>
      </c>
      <c r="F3910" s="6">
        <v>74.714894379185282</v>
      </c>
      <c r="G3910" s="6">
        <f t="shared" si="247"/>
        <v>1.8422852906542873</v>
      </c>
      <c r="H3910" s="6">
        <f t="shared" si="247"/>
        <v>1.1227186148011719</v>
      </c>
      <c r="I3910" s="6">
        <f t="shared" si="247"/>
        <v>1.2536260390330687</v>
      </c>
      <c r="J3910" s="4">
        <f t="shared" si="248"/>
        <v>1.8422852906542873</v>
      </c>
      <c r="K3910" s="6">
        <f t="shared" si="249"/>
        <v>1</v>
      </c>
      <c r="L3910" s="6">
        <f t="shared" si="249"/>
        <v>0</v>
      </c>
      <c r="M3910" s="6">
        <f t="shared" si="249"/>
        <v>0</v>
      </c>
    </row>
    <row r="3911" spans="1:13">
      <c r="A3911" s="6">
        <v>7.0747733116149902E-3</v>
      </c>
      <c r="B3911" s="6">
        <v>1.4039814472198486E-2</v>
      </c>
      <c r="C3911" s="6">
        <v>9.8723024129867554E-3</v>
      </c>
      <c r="D3911" s="6">
        <v>235.85636428705826</v>
      </c>
      <c r="E3911" s="6">
        <v>66.060671666230903</v>
      </c>
      <c r="F3911" s="6">
        <v>79.334866572071093</v>
      </c>
      <c r="G3911" s="6">
        <f t="shared" si="247"/>
        <v>1.6686303114326226</v>
      </c>
      <c r="H3911" s="6">
        <f t="shared" si="247"/>
        <v>0.9274795741027011</v>
      </c>
      <c r="I3911" s="6">
        <f t="shared" si="247"/>
        <v>0.78321779469343977</v>
      </c>
      <c r="J3911" s="4">
        <f t="shared" si="248"/>
        <v>1.6686303114326226</v>
      </c>
      <c r="K3911" s="6">
        <f t="shared" si="249"/>
        <v>1</v>
      </c>
      <c r="L3911" s="6">
        <f t="shared" si="249"/>
        <v>0</v>
      </c>
      <c r="M3911" s="6">
        <f t="shared" si="249"/>
        <v>0</v>
      </c>
    </row>
    <row r="3912" spans="1:13">
      <c r="A3912" s="6">
        <v>1.089709997177124E-2</v>
      </c>
      <c r="B3912" s="6">
        <v>1.202818751335144E-2</v>
      </c>
      <c r="C3912" s="6">
        <v>1.5951003879308701E-2</v>
      </c>
      <c r="D3912" s="6">
        <v>171.94345804076053</v>
      </c>
      <c r="E3912" s="6">
        <v>69.622276074209807</v>
      </c>
      <c r="F3912" s="6">
        <v>96.676326651837741</v>
      </c>
      <c r="G3912" s="6">
        <f t="shared" si="247"/>
        <v>1.873685051762221</v>
      </c>
      <c r="H3912" s="6">
        <f t="shared" si="247"/>
        <v>0.83742979172691712</v>
      </c>
      <c r="I3912" s="6">
        <f t="shared" si="247"/>
        <v>1.5420844614607789</v>
      </c>
      <c r="J3912" s="4">
        <f t="shared" si="248"/>
        <v>1.873685051762221</v>
      </c>
      <c r="K3912" s="6">
        <f t="shared" si="249"/>
        <v>1</v>
      </c>
      <c r="L3912" s="6">
        <f t="shared" si="249"/>
        <v>0</v>
      </c>
      <c r="M3912" s="6">
        <f t="shared" si="249"/>
        <v>0</v>
      </c>
    </row>
    <row r="3913" spans="1:13">
      <c r="A3913" s="6">
        <v>5.580514669418335E-3</v>
      </c>
      <c r="B3913" s="6">
        <v>1.3902239501476288E-2</v>
      </c>
      <c r="C3913" s="6">
        <v>1.4402478933334351E-2</v>
      </c>
      <c r="D3913" s="6">
        <v>211.61610225743604</v>
      </c>
      <c r="E3913" s="6">
        <v>61.508872602112248</v>
      </c>
      <c r="F3913" s="6">
        <v>76.564785771437457</v>
      </c>
      <c r="G3913" s="6">
        <f t="shared" si="247"/>
        <v>1.1809267629327522</v>
      </c>
      <c r="H3913" s="6">
        <f t="shared" si="247"/>
        <v>0.85511107838035749</v>
      </c>
      <c r="I3913" s="6">
        <f t="shared" si="247"/>
        <v>1.1027227141083855</v>
      </c>
      <c r="J3913" s="4">
        <f t="shared" si="248"/>
        <v>1.1809267629327522</v>
      </c>
      <c r="K3913" s="6">
        <f t="shared" si="249"/>
        <v>1</v>
      </c>
      <c r="L3913" s="6">
        <f t="shared" si="249"/>
        <v>0</v>
      </c>
      <c r="M3913" s="6">
        <f t="shared" si="249"/>
        <v>0</v>
      </c>
    </row>
    <row r="3914" spans="1:13">
      <c r="A3914" s="6">
        <v>9.1444551944732666E-3</v>
      </c>
      <c r="B3914" s="6">
        <v>2.9064059257507324E-2</v>
      </c>
      <c r="C3914" s="6">
        <v>1.825348287820816E-2</v>
      </c>
      <c r="D3914" s="6">
        <v>193.02881877372931</v>
      </c>
      <c r="E3914" s="6">
        <v>64.851726709153212</v>
      </c>
      <c r="F3914" s="6">
        <v>88.024602194693486</v>
      </c>
      <c r="G3914" s="6">
        <f t="shared" si="247"/>
        <v>1.7651433845184679</v>
      </c>
      <c r="H3914" s="6">
        <f t="shared" si="247"/>
        <v>1.8848544280264994</v>
      </c>
      <c r="I3914" s="6">
        <f t="shared" si="247"/>
        <v>1.606755569021922</v>
      </c>
      <c r="J3914" s="4">
        <f t="shared" si="248"/>
        <v>1.8848544280264994</v>
      </c>
      <c r="K3914" s="6">
        <f t="shared" si="249"/>
        <v>0</v>
      </c>
      <c r="L3914" s="6">
        <f t="shared" si="249"/>
        <v>1</v>
      </c>
      <c r="M3914" s="6">
        <f t="shared" si="249"/>
        <v>0</v>
      </c>
    </row>
    <row r="3915" spans="1:13">
      <c r="A3915" s="6">
        <v>4.1950792074203491E-3</v>
      </c>
      <c r="B3915" s="6">
        <v>2.2549718618392944E-2</v>
      </c>
      <c r="C3915" s="6">
        <v>1.3926029205322266E-2</v>
      </c>
      <c r="D3915" s="6">
        <v>200.30450874482787</v>
      </c>
      <c r="E3915" s="6">
        <v>69.787888374876999</v>
      </c>
      <c r="F3915" s="6">
        <v>82.414330942901842</v>
      </c>
      <c r="G3915" s="6">
        <f t="shared" si="247"/>
        <v>0.84029327978797486</v>
      </c>
      <c r="H3915" s="6">
        <f t="shared" si="247"/>
        <v>1.5736972458252925</v>
      </c>
      <c r="I3915" s="6">
        <f t="shared" si="247"/>
        <v>1.1477043796479456</v>
      </c>
      <c r="J3915" s="4">
        <f t="shared" si="248"/>
        <v>1.5736972458252925</v>
      </c>
      <c r="K3915" s="6">
        <f t="shared" si="249"/>
        <v>0</v>
      </c>
      <c r="L3915" s="6">
        <f t="shared" si="249"/>
        <v>1</v>
      </c>
      <c r="M3915" s="6">
        <f t="shared" si="249"/>
        <v>0</v>
      </c>
    </row>
    <row r="3916" spans="1:13">
      <c r="A3916" s="6">
        <v>6.9009959697723389E-3</v>
      </c>
      <c r="B3916" s="6">
        <v>1.0546863079071045E-2</v>
      </c>
      <c r="C3916" s="6">
        <v>1.6544077545404434E-2</v>
      </c>
      <c r="D3916" s="6">
        <v>305.39664429693983</v>
      </c>
      <c r="E3916" s="6">
        <v>62.674754530682776</v>
      </c>
      <c r="F3916" s="6">
        <v>75.214611350883672</v>
      </c>
      <c r="G3916" s="6">
        <f t="shared" si="247"/>
        <v>2.1075410114751785</v>
      </c>
      <c r="H3916" s="6">
        <f t="shared" si="247"/>
        <v>0.66102205454949892</v>
      </c>
      <c r="I3916" s="6">
        <f t="shared" si="247"/>
        <v>1.244356362736476</v>
      </c>
      <c r="J3916" s="4">
        <f t="shared" si="248"/>
        <v>2.1075410114751785</v>
      </c>
      <c r="K3916" s="6">
        <f t="shared" si="249"/>
        <v>1</v>
      </c>
      <c r="L3916" s="6">
        <f t="shared" si="249"/>
        <v>0</v>
      </c>
      <c r="M3916" s="6">
        <f t="shared" si="249"/>
        <v>0</v>
      </c>
    </row>
    <row r="3917" spans="1:13">
      <c r="A3917" s="6">
        <v>7.5007714331150055E-3</v>
      </c>
      <c r="B3917" s="6">
        <v>2.2788070142269135E-2</v>
      </c>
      <c r="C3917" s="6">
        <v>1.9321061670780182E-2</v>
      </c>
      <c r="D3917" s="6">
        <v>221.01088513872713</v>
      </c>
      <c r="E3917" s="6">
        <v>60.351712344004333</v>
      </c>
      <c r="F3917" s="6">
        <v>70.897878146497376</v>
      </c>
      <c r="G3917" s="6">
        <f t="shared" si="247"/>
        <v>1.6577521336560261</v>
      </c>
      <c r="H3917" s="6">
        <f t="shared" si="247"/>
        <v>1.3752990541012207</v>
      </c>
      <c r="I3917" s="6">
        <f t="shared" si="247"/>
        <v>1.3698222759959344</v>
      </c>
      <c r="J3917" s="4">
        <f t="shared" si="248"/>
        <v>1.6577521336560261</v>
      </c>
      <c r="K3917" s="6">
        <f t="shared" si="249"/>
        <v>1</v>
      </c>
      <c r="L3917" s="6">
        <f t="shared" si="249"/>
        <v>0</v>
      </c>
      <c r="M3917" s="6">
        <f t="shared" si="249"/>
        <v>0</v>
      </c>
    </row>
    <row r="3918" spans="1:13">
      <c r="A3918" s="6">
        <v>6.816275417804718E-3</v>
      </c>
      <c r="B3918" s="6">
        <v>2.9752731323242188E-2</v>
      </c>
      <c r="C3918" s="6">
        <v>1.5014179050922394E-2</v>
      </c>
      <c r="D3918" s="6">
        <v>189.29708851563333</v>
      </c>
      <c r="E3918" s="6">
        <v>64.571289230693338</v>
      </c>
      <c r="F3918" s="6">
        <v>74.213443958960823</v>
      </c>
      <c r="G3918" s="6">
        <f t="shared" si="247"/>
        <v>1.2903010911111152</v>
      </c>
      <c r="H3918" s="6">
        <f t="shared" si="247"/>
        <v>1.9211722196761807</v>
      </c>
      <c r="I3918" s="6">
        <f t="shared" si="247"/>
        <v>1.1142539355854326</v>
      </c>
      <c r="J3918" s="4">
        <f t="shared" si="248"/>
        <v>1.9211722196761807</v>
      </c>
      <c r="K3918" s="6">
        <f t="shared" si="249"/>
        <v>0</v>
      </c>
      <c r="L3918" s="6">
        <f t="shared" si="249"/>
        <v>1</v>
      </c>
      <c r="M3918" s="6">
        <f t="shared" si="249"/>
        <v>0</v>
      </c>
    </row>
    <row r="3919" spans="1:13">
      <c r="A3919" s="6">
        <v>8.704744279384613E-3</v>
      </c>
      <c r="B3919" s="6">
        <v>1.8348675221204758E-2</v>
      </c>
      <c r="C3919" s="6">
        <v>1.1033311486244202E-2</v>
      </c>
      <c r="D3919" s="6">
        <v>248.42882872916405</v>
      </c>
      <c r="E3919" s="6">
        <v>60.597911021043579</v>
      </c>
      <c r="F3919" s="6">
        <v>92.732326238433586</v>
      </c>
      <c r="G3919" s="6">
        <f t="shared" si="247"/>
        <v>2.1625094257144104</v>
      </c>
      <c r="H3919" s="6">
        <f t="shared" si="247"/>
        <v>1.111891388408593</v>
      </c>
      <c r="I3919" s="6">
        <f t="shared" si="247"/>
        <v>1.0231446402326538</v>
      </c>
      <c r="J3919" s="4">
        <f t="shared" si="248"/>
        <v>2.1625094257144104</v>
      </c>
      <c r="K3919" s="6">
        <f t="shared" si="249"/>
        <v>1</v>
      </c>
      <c r="L3919" s="6">
        <f t="shared" si="249"/>
        <v>0</v>
      </c>
      <c r="M3919" s="6">
        <f t="shared" si="249"/>
        <v>0</v>
      </c>
    </row>
    <row r="3920" spans="1:13">
      <c r="A3920" s="6">
        <v>6.2269866466522217E-3</v>
      </c>
      <c r="B3920" s="6">
        <v>8.4099769592285156E-3</v>
      </c>
      <c r="C3920" s="6">
        <v>1.2847796082496643E-2</v>
      </c>
      <c r="D3920" s="6">
        <v>254.59264754888031</v>
      </c>
      <c r="E3920" s="6">
        <v>59.059461789455845</v>
      </c>
      <c r="F3920" s="6">
        <v>77.150877923507196</v>
      </c>
      <c r="G3920" s="6">
        <f t="shared" si="247"/>
        <v>1.5853450166227132</v>
      </c>
      <c r="H3920" s="6">
        <f t="shared" si="247"/>
        <v>0.4966887128737606</v>
      </c>
      <c r="I3920" s="6">
        <f t="shared" si="247"/>
        <v>0.99121874714681246</v>
      </c>
      <c r="J3920" s="4">
        <f t="shared" si="248"/>
        <v>1.5853450166227132</v>
      </c>
      <c r="K3920" s="6">
        <f t="shared" si="249"/>
        <v>1</v>
      </c>
      <c r="L3920" s="6">
        <f t="shared" si="249"/>
        <v>0</v>
      </c>
      <c r="M3920" s="6">
        <f t="shared" si="249"/>
        <v>0</v>
      </c>
    </row>
    <row r="3921" spans="1:13">
      <c r="A3921" s="6">
        <v>7.7753365039825439E-3</v>
      </c>
      <c r="B3921" s="6">
        <v>1.3570323586463928E-2</v>
      </c>
      <c r="C3921" s="6">
        <v>1.3758070766925812E-2</v>
      </c>
      <c r="D3921" s="6">
        <v>280.10435612680459</v>
      </c>
      <c r="E3921" s="6">
        <v>61.23880982853359</v>
      </c>
      <c r="F3921" s="6">
        <v>76.928835880025261</v>
      </c>
      <c r="G3921" s="6">
        <f t="shared" si="247"/>
        <v>2.1779056251172704</v>
      </c>
      <c r="H3921" s="6">
        <f t="shared" si="247"/>
        <v>0.83103046542312842</v>
      </c>
      <c r="I3921" s="6">
        <f t="shared" si="247"/>
        <v>1.058392368054609</v>
      </c>
      <c r="J3921" s="4">
        <f t="shared" si="248"/>
        <v>2.1779056251172704</v>
      </c>
      <c r="K3921" s="6">
        <f t="shared" si="249"/>
        <v>1</v>
      </c>
      <c r="L3921" s="6">
        <f t="shared" si="249"/>
        <v>0</v>
      </c>
      <c r="M3921" s="6">
        <f t="shared" si="249"/>
        <v>0</v>
      </c>
    </row>
    <row r="3922" spans="1:13">
      <c r="A3922" s="6">
        <v>4.046950489282608E-3</v>
      </c>
      <c r="B3922" s="6">
        <v>1.3071998953819275E-2</v>
      </c>
      <c r="C3922" s="6">
        <v>1.2044496834278107E-2</v>
      </c>
      <c r="D3922" s="6">
        <v>280.44914431788283</v>
      </c>
      <c r="E3922" s="6">
        <v>65.856753753506794</v>
      </c>
      <c r="F3922" s="6">
        <v>75.325912918993637</v>
      </c>
      <c r="G3922" s="6">
        <f t="shared" si="247"/>
        <v>1.1349638018161448</v>
      </c>
      <c r="H3922" s="6">
        <f t="shared" si="247"/>
        <v>0.86087941616777441</v>
      </c>
      <c r="I3922" s="6">
        <f t="shared" si="247"/>
        <v>0.90726271969192718</v>
      </c>
      <c r="J3922" s="4">
        <f t="shared" si="248"/>
        <v>1.1349638018161448</v>
      </c>
      <c r="K3922" s="6">
        <f t="shared" si="249"/>
        <v>1</v>
      </c>
      <c r="L3922" s="6">
        <f t="shared" si="249"/>
        <v>0</v>
      </c>
      <c r="M3922" s="6">
        <f t="shared" si="249"/>
        <v>0</v>
      </c>
    </row>
    <row r="3923" spans="1:13">
      <c r="A3923" s="6">
        <v>6.3220597803592682E-3</v>
      </c>
      <c r="B3923" s="6">
        <v>1.7528221011161804E-2</v>
      </c>
      <c r="C3923" s="6">
        <v>1.9081100821495056E-2</v>
      </c>
      <c r="D3923" s="6">
        <v>203.71190273304288</v>
      </c>
      <c r="E3923" s="6">
        <v>65.710992298880456</v>
      </c>
      <c r="F3923" s="6">
        <v>71.22131781476574</v>
      </c>
      <c r="G3923" s="6">
        <f t="shared" si="247"/>
        <v>1.2878788270490296</v>
      </c>
      <c r="H3923" s="6">
        <f t="shared" si="247"/>
        <v>1.1517967958775279</v>
      </c>
      <c r="I3923" s="6">
        <f t="shared" si="247"/>
        <v>1.358981145863287</v>
      </c>
      <c r="J3923" s="4">
        <f t="shared" si="248"/>
        <v>1.358981145863287</v>
      </c>
      <c r="K3923" s="6">
        <f t="shared" si="249"/>
        <v>0</v>
      </c>
      <c r="L3923" s="6">
        <f t="shared" si="249"/>
        <v>0</v>
      </c>
      <c r="M3923" s="6">
        <f t="shared" si="249"/>
        <v>1</v>
      </c>
    </row>
    <row r="3924" spans="1:13">
      <c r="A3924" s="6">
        <v>7.7171251177787781E-3</v>
      </c>
      <c r="B3924" s="6">
        <v>1.6223318874835968E-2</v>
      </c>
      <c r="C3924" s="6">
        <v>1.5446864068508148E-2</v>
      </c>
      <c r="D3924" s="6">
        <v>235.61982425969356</v>
      </c>
      <c r="E3924" s="6">
        <v>59.733977416678002</v>
      </c>
      <c r="F3924" s="6">
        <v>88.678330415200421</v>
      </c>
      <c r="G3924" s="6">
        <f t="shared" si="247"/>
        <v>1.8183076640411027</v>
      </c>
      <c r="H3924" s="6">
        <f t="shared" si="247"/>
        <v>0.9690833632930177</v>
      </c>
      <c r="I3924" s="6">
        <f t="shared" si="247"/>
        <v>1.3698021157458526</v>
      </c>
      <c r="J3924" s="4">
        <f t="shared" si="248"/>
        <v>1.8183076640411027</v>
      </c>
      <c r="K3924" s="6">
        <f t="shared" si="249"/>
        <v>1</v>
      </c>
      <c r="L3924" s="6">
        <f t="shared" si="249"/>
        <v>0</v>
      </c>
      <c r="M3924" s="6">
        <f t="shared" si="249"/>
        <v>0</v>
      </c>
    </row>
    <row r="3925" spans="1:13">
      <c r="A3925" s="6">
        <v>5.7011991739273071E-3</v>
      </c>
      <c r="B3925" s="6">
        <v>1.7855089157819748E-2</v>
      </c>
      <c r="C3925" s="6">
        <v>1.2646734714508057E-2</v>
      </c>
      <c r="D3925" s="6">
        <v>234.4548326551494</v>
      </c>
      <c r="E3925" s="6">
        <v>63.746136167465423</v>
      </c>
      <c r="F3925" s="6">
        <v>72.96102454399869</v>
      </c>
      <c r="G3925" s="6">
        <f t="shared" si="247"/>
        <v>1.3366736982568028</v>
      </c>
      <c r="H3925" s="6">
        <f t="shared" si="247"/>
        <v>1.1381929447366133</v>
      </c>
      <c r="I3925" s="6">
        <f t="shared" si="247"/>
        <v>0.9227187219066626</v>
      </c>
      <c r="J3925" s="4">
        <f t="shared" si="248"/>
        <v>1.3366736982568028</v>
      </c>
      <c r="K3925" s="6">
        <f t="shared" si="249"/>
        <v>1</v>
      </c>
      <c r="L3925" s="6">
        <f t="shared" si="249"/>
        <v>0</v>
      </c>
      <c r="M3925" s="6">
        <f t="shared" si="249"/>
        <v>0</v>
      </c>
    </row>
    <row r="3926" spans="1:13">
      <c r="A3926" s="6">
        <v>9.6775144338607788E-3</v>
      </c>
      <c r="B3926" s="6">
        <v>1.8428955227136612E-2</v>
      </c>
      <c r="C3926" s="6">
        <v>1.0222271084785461E-2</v>
      </c>
      <c r="D3926" s="6">
        <v>277.21517464001568</v>
      </c>
      <c r="E3926" s="6">
        <v>67.115914829831752</v>
      </c>
      <c r="F3926" s="6">
        <v>90.293076939084358</v>
      </c>
      <c r="G3926" s="6">
        <f t="shared" si="247"/>
        <v>2.6827538538639883</v>
      </c>
      <c r="H3926" s="6">
        <f t="shared" si="247"/>
        <v>1.2368761894272835</v>
      </c>
      <c r="I3926" s="6">
        <f t="shared" si="247"/>
        <v>0.923000309550711</v>
      </c>
      <c r="J3926" s="4">
        <f t="shared" si="248"/>
        <v>2.6827538538639883</v>
      </c>
      <c r="K3926" s="6">
        <f t="shared" si="249"/>
        <v>1</v>
      </c>
      <c r="L3926" s="6">
        <f t="shared" si="249"/>
        <v>0</v>
      </c>
      <c r="M3926" s="6">
        <f t="shared" si="249"/>
        <v>0</v>
      </c>
    </row>
    <row r="3927" spans="1:13">
      <c r="A3927" s="6">
        <v>4.9107708036899567E-3</v>
      </c>
      <c r="B3927" s="6">
        <v>2.2326081991195679E-2</v>
      </c>
      <c r="C3927" s="6">
        <v>1.0060966014862061E-2</v>
      </c>
      <c r="D3927" s="6">
        <v>385.84235039926466</v>
      </c>
      <c r="E3927" s="6">
        <v>65.860932676853679</v>
      </c>
      <c r="F3927" s="6">
        <v>86.763404346335932</v>
      </c>
      <c r="G3927" s="6">
        <f t="shared" si="247"/>
        <v>1.8947833491678188</v>
      </c>
      <c r="H3927" s="6">
        <f t="shared" si="247"/>
        <v>1.470416582960054</v>
      </c>
      <c r="I3927" s="6">
        <f t="shared" si="247"/>
        <v>0.87292366246222097</v>
      </c>
      <c r="J3927" s="4">
        <f t="shared" si="248"/>
        <v>1.8947833491678188</v>
      </c>
      <c r="K3927" s="6">
        <f t="shared" si="249"/>
        <v>1</v>
      </c>
      <c r="L3927" s="6">
        <f t="shared" si="249"/>
        <v>0</v>
      </c>
      <c r="M3927" s="6">
        <f t="shared" si="249"/>
        <v>0</v>
      </c>
    </row>
    <row r="3928" spans="1:13">
      <c r="A3928" s="6">
        <v>4.1506513953208923E-3</v>
      </c>
      <c r="B3928" s="6">
        <v>2.3598693311214447E-2</v>
      </c>
      <c r="C3928" s="6">
        <v>1.7857134342193604E-2</v>
      </c>
      <c r="D3928" s="6">
        <v>191.10418174115145</v>
      </c>
      <c r="E3928" s="6">
        <v>58.655603133561996</v>
      </c>
      <c r="F3928" s="6">
        <v>87.318884408380953</v>
      </c>
      <c r="G3928" s="6">
        <f t="shared" si="247"/>
        <v>0.79320683859556762</v>
      </c>
      <c r="H3928" s="6">
        <f t="shared" si="247"/>
        <v>1.3841955893332387</v>
      </c>
      <c r="I3928" s="6">
        <f t="shared" si="247"/>
        <v>1.559265049490933</v>
      </c>
      <c r="J3928" s="4">
        <f t="shared" si="248"/>
        <v>1.559265049490933</v>
      </c>
      <c r="K3928" s="6">
        <f t="shared" si="249"/>
        <v>0</v>
      </c>
      <c r="L3928" s="6">
        <f t="shared" si="249"/>
        <v>0</v>
      </c>
      <c r="M3928" s="6">
        <f t="shared" si="249"/>
        <v>1</v>
      </c>
    </row>
    <row r="3929" spans="1:13">
      <c r="A3929" s="6">
        <v>3.286413848400116E-3</v>
      </c>
      <c r="B3929" s="6">
        <v>1.3496965169906616E-2</v>
      </c>
      <c r="C3929" s="6">
        <v>1.6758598387241364E-2</v>
      </c>
      <c r="D3929" s="6">
        <v>223.28766254318629</v>
      </c>
      <c r="E3929" s="6">
        <v>61.664993642220047</v>
      </c>
      <c r="F3929" s="6">
        <v>63.884900446162078</v>
      </c>
      <c r="G3929" s="6">
        <f t="shared" si="247"/>
        <v>0.73381566635881923</v>
      </c>
      <c r="H3929" s="6">
        <f t="shared" si="247"/>
        <v>0.83229027139155687</v>
      </c>
      <c r="I3929" s="6">
        <f t="shared" si="247"/>
        <v>1.070621389586127</v>
      </c>
      <c r="J3929" s="4">
        <f t="shared" si="248"/>
        <v>1.070621389586127</v>
      </c>
      <c r="K3929" s="6">
        <f t="shared" si="249"/>
        <v>0</v>
      </c>
      <c r="L3929" s="6">
        <f t="shared" si="249"/>
        <v>0</v>
      </c>
      <c r="M3929" s="6">
        <f t="shared" si="249"/>
        <v>1</v>
      </c>
    </row>
    <row r="3930" spans="1:13">
      <c r="A3930" s="6">
        <v>4.9039311707019806E-3</v>
      </c>
      <c r="B3930" s="6">
        <v>2.1459057927131653E-2</v>
      </c>
      <c r="C3930" s="6">
        <v>1.1383399367332458E-2</v>
      </c>
      <c r="D3930" s="6">
        <v>141.56589232567296</v>
      </c>
      <c r="E3930" s="6">
        <v>63.962119884620932</v>
      </c>
      <c r="F3930" s="6">
        <v>79.75577811682227</v>
      </c>
      <c r="G3930" s="6">
        <f t="shared" si="247"/>
        <v>0.69422939208410794</v>
      </c>
      <c r="H3930" s="6">
        <f t="shared" si="247"/>
        <v>1.37256683574622</v>
      </c>
      <c r="I3930" s="6">
        <f t="shared" si="247"/>
        <v>0.90789187415614259</v>
      </c>
      <c r="J3930" s="4">
        <f t="shared" si="248"/>
        <v>1.37256683574622</v>
      </c>
      <c r="K3930" s="6">
        <f t="shared" si="249"/>
        <v>0</v>
      </c>
      <c r="L3930" s="6">
        <f t="shared" si="249"/>
        <v>1</v>
      </c>
      <c r="M3930" s="6">
        <f t="shared" si="249"/>
        <v>0</v>
      </c>
    </row>
    <row r="3931" spans="1:13">
      <c r="A3931" s="6">
        <v>5.0251670181751251E-3</v>
      </c>
      <c r="B3931" s="6">
        <v>2.5744169950485229E-2</v>
      </c>
      <c r="C3931" s="6">
        <v>1.3946034014225006E-2</v>
      </c>
      <c r="D3931" s="6">
        <v>213.92710326737912</v>
      </c>
      <c r="E3931" s="6">
        <v>61.333607529756598</v>
      </c>
      <c r="F3931" s="6">
        <v>100.68810221388991</v>
      </c>
      <c r="G3931" s="6">
        <f t="shared" si="247"/>
        <v>1.0750194236329775</v>
      </c>
      <c r="H3931" s="6">
        <f t="shared" si="247"/>
        <v>1.5789828159224144</v>
      </c>
      <c r="I3931" s="6">
        <f t="shared" si="247"/>
        <v>1.4041996983026728</v>
      </c>
      <c r="J3931" s="4">
        <f t="shared" si="248"/>
        <v>1.5789828159224144</v>
      </c>
      <c r="K3931" s="6">
        <f t="shared" si="249"/>
        <v>0</v>
      </c>
      <c r="L3931" s="6">
        <f t="shared" si="249"/>
        <v>1</v>
      </c>
      <c r="M3931" s="6">
        <f t="shared" si="249"/>
        <v>0</v>
      </c>
    </row>
    <row r="3932" spans="1:13">
      <c r="A3932" s="6">
        <v>7.1083828806877136E-3</v>
      </c>
      <c r="B3932" s="6">
        <v>1.6332171857357025E-2</v>
      </c>
      <c r="C3932" s="6">
        <v>1.365024596452713E-2</v>
      </c>
      <c r="D3932" s="6">
        <v>102.97473662696348</v>
      </c>
      <c r="E3932" s="6">
        <v>72.859018673631567</v>
      </c>
      <c r="F3932" s="6">
        <v>90.241994570117953</v>
      </c>
      <c r="G3932" s="6">
        <f t="shared" si="247"/>
        <v>0.73198385498243324</v>
      </c>
      <c r="H3932" s="6">
        <f t="shared" si="247"/>
        <v>1.1899460143361356</v>
      </c>
      <c r="I3932" s="6">
        <f t="shared" si="247"/>
        <v>1.2318254222116318</v>
      </c>
      <c r="J3932" s="4">
        <f t="shared" si="248"/>
        <v>1.2318254222116318</v>
      </c>
      <c r="K3932" s="6">
        <f t="shared" si="249"/>
        <v>0</v>
      </c>
      <c r="L3932" s="6">
        <f t="shared" si="249"/>
        <v>0</v>
      </c>
      <c r="M3932" s="6">
        <f t="shared" si="249"/>
        <v>1</v>
      </c>
    </row>
    <row r="3933" spans="1:13">
      <c r="A3933" s="6">
        <v>6.2302984297275543E-3</v>
      </c>
      <c r="B3933" s="6">
        <v>1.4967069029808044E-2</v>
      </c>
      <c r="C3933" s="6">
        <v>1.566518098115921E-2</v>
      </c>
      <c r="D3933" s="6">
        <v>217.97757189290013</v>
      </c>
      <c r="E3933" s="6">
        <v>64.295707699728865</v>
      </c>
      <c r="F3933" s="6">
        <v>80.80099384146844</v>
      </c>
      <c r="G3933" s="6">
        <f t="shared" si="247"/>
        <v>1.3580653238801608</v>
      </c>
      <c r="H3933" s="6">
        <f t="shared" si="247"/>
        <v>0.96231829546220249</v>
      </c>
      <c r="I3933" s="6">
        <f t="shared" si="247"/>
        <v>1.265762191984134</v>
      </c>
      <c r="J3933" s="4">
        <f t="shared" si="248"/>
        <v>1.3580653238801608</v>
      </c>
      <c r="K3933" s="6">
        <f t="shared" si="249"/>
        <v>1</v>
      </c>
      <c r="L3933" s="6">
        <f t="shared" si="249"/>
        <v>0</v>
      </c>
      <c r="M3933" s="6">
        <f t="shared" si="249"/>
        <v>0</v>
      </c>
    </row>
    <row r="3934" spans="1:13">
      <c r="A3934" s="6">
        <v>4.7966465353965759E-3</v>
      </c>
      <c r="B3934" s="6">
        <v>2.7772039175033569E-2</v>
      </c>
      <c r="C3934" s="6">
        <v>1.7581656575202942E-2</v>
      </c>
      <c r="D3934" s="6">
        <v>166.87846626826229</v>
      </c>
      <c r="E3934" s="6">
        <v>64.201319459023694</v>
      </c>
      <c r="F3934" s="6">
        <v>73.754168474776563</v>
      </c>
      <c r="G3934" s="6">
        <f t="shared" si="247"/>
        <v>0.80045701705795469</v>
      </c>
      <c r="H3934" s="6">
        <f t="shared" si="247"/>
        <v>1.7830015591048509</v>
      </c>
      <c r="I3934" s="6">
        <f t="shared" si="247"/>
        <v>1.2967204611131808</v>
      </c>
      <c r="J3934" s="4">
        <f t="shared" si="248"/>
        <v>1.7830015591048509</v>
      </c>
      <c r="K3934" s="6">
        <f t="shared" si="249"/>
        <v>0</v>
      </c>
      <c r="L3934" s="6">
        <f t="shared" si="249"/>
        <v>1</v>
      </c>
      <c r="M3934" s="6">
        <f t="shared" si="249"/>
        <v>0</v>
      </c>
    </row>
    <row r="3935" spans="1:13">
      <c r="A3935" s="6">
        <v>5.8020725846290588E-3</v>
      </c>
      <c r="B3935" s="6">
        <v>2.2813856601715088E-2</v>
      </c>
      <c r="C3935" s="6">
        <v>1.9743219017982483E-2</v>
      </c>
      <c r="D3935" s="6">
        <v>201.37072319471588</v>
      </c>
      <c r="E3935" s="6">
        <v>62.601314529957087</v>
      </c>
      <c r="F3935" s="6">
        <v>90.215406774051957</v>
      </c>
      <c r="G3935" s="6">
        <f t="shared" si="247"/>
        <v>1.1683675523949879</v>
      </c>
      <c r="H3935" s="6">
        <f t="shared" si="247"/>
        <v>1.4281774127653042</v>
      </c>
      <c r="I3935" s="6">
        <f t="shared" si="247"/>
        <v>1.7811425347364882</v>
      </c>
      <c r="J3935" s="4">
        <f t="shared" si="248"/>
        <v>1.7811425347364882</v>
      </c>
      <c r="K3935" s="6">
        <f t="shared" si="249"/>
        <v>0</v>
      </c>
      <c r="L3935" s="6">
        <f t="shared" si="249"/>
        <v>0</v>
      </c>
      <c r="M3935" s="6">
        <f t="shared" si="249"/>
        <v>1</v>
      </c>
    </row>
    <row r="3936" spans="1:13">
      <c r="A3936" s="6">
        <v>4.6692453324794769E-3</v>
      </c>
      <c r="B3936" s="6">
        <v>1.7874963581562042E-2</v>
      </c>
      <c r="C3936" s="6">
        <v>1.9447959959506989E-2</v>
      </c>
      <c r="D3936" s="6">
        <v>301.36042984154136</v>
      </c>
      <c r="E3936" s="6">
        <v>58.41380584858446</v>
      </c>
      <c r="F3936" s="6">
        <v>80.063686295043482</v>
      </c>
      <c r="G3936" s="6">
        <f t="shared" si="247"/>
        <v>1.4071257804316259</v>
      </c>
      <c r="H3936" s="6">
        <f t="shared" si="247"/>
        <v>1.0441446522038831</v>
      </c>
      <c r="I3936" s="6">
        <f t="shared" si="247"/>
        <v>1.5570753652765341</v>
      </c>
      <c r="J3936" s="4">
        <f t="shared" si="248"/>
        <v>1.5570753652765341</v>
      </c>
      <c r="K3936" s="6">
        <f t="shared" si="249"/>
        <v>0</v>
      </c>
      <c r="L3936" s="6">
        <f t="shared" si="249"/>
        <v>0</v>
      </c>
      <c r="M3936" s="6">
        <f t="shared" si="249"/>
        <v>1</v>
      </c>
    </row>
    <row r="3937" spans="1:13">
      <c r="A3937" s="6">
        <v>4.2607486248016357E-3</v>
      </c>
      <c r="B3937" s="6">
        <v>1.6721151769161224E-2</v>
      </c>
      <c r="C3937" s="6">
        <v>1.7642118036746979E-2</v>
      </c>
      <c r="D3937" s="6">
        <v>243.38825576876727</v>
      </c>
      <c r="E3937" s="6">
        <v>58.650143814015728</v>
      </c>
      <c r="F3937" s="6">
        <v>68.781533642112109</v>
      </c>
      <c r="G3937" s="6">
        <f t="shared" si="247"/>
        <v>1.0370161760596439</v>
      </c>
      <c r="H3937" s="6">
        <f t="shared" si="247"/>
        <v>0.98069795599728937</v>
      </c>
      <c r="I3937" s="6">
        <f t="shared" si="247"/>
        <v>1.2134519352626252</v>
      </c>
      <c r="J3937" s="4">
        <f t="shared" si="248"/>
        <v>1.2134519352626252</v>
      </c>
      <c r="K3937" s="6">
        <f t="shared" si="249"/>
        <v>0</v>
      </c>
      <c r="L3937" s="6">
        <f t="shared" si="249"/>
        <v>0</v>
      </c>
      <c r="M3937" s="6">
        <f t="shared" si="249"/>
        <v>1</v>
      </c>
    </row>
    <row r="3938" spans="1:13">
      <c r="A3938" s="6">
        <v>5.7655982673168182E-3</v>
      </c>
      <c r="B3938" s="6">
        <v>1.7054330557584763E-2</v>
      </c>
      <c r="C3938" s="6">
        <v>1.0638721287250519E-2</v>
      </c>
      <c r="D3938" s="6">
        <v>249.79419035434316</v>
      </c>
      <c r="E3938" s="6">
        <v>66.643462088316383</v>
      </c>
      <c r="F3938" s="6">
        <v>91.064751834887048</v>
      </c>
      <c r="G3938" s="6">
        <f t="shared" si="247"/>
        <v>1.4402129510928083</v>
      </c>
      <c r="H3938" s="6">
        <f t="shared" si="247"/>
        <v>1.1365596319560158</v>
      </c>
      <c r="I3938" s="6">
        <f t="shared" si="247"/>
        <v>0.96881251386399858</v>
      </c>
      <c r="J3938" s="4">
        <f t="shared" si="248"/>
        <v>1.4402129510928083</v>
      </c>
      <c r="K3938" s="6">
        <f t="shared" si="249"/>
        <v>1</v>
      </c>
      <c r="L3938" s="6">
        <f t="shared" si="249"/>
        <v>0</v>
      </c>
      <c r="M3938" s="6">
        <f t="shared" si="249"/>
        <v>0</v>
      </c>
    </row>
    <row r="3939" spans="1:13">
      <c r="A3939" s="6">
        <v>6.4937472343444824E-3</v>
      </c>
      <c r="B3939" s="6">
        <v>2.2747009992599487E-2</v>
      </c>
      <c r="C3939" s="6">
        <v>2.2568643093109131E-2</v>
      </c>
      <c r="D3939" s="6">
        <v>235.91292696932894</v>
      </c>
      <c r="E3939" s="6">
        <v>56.40065232856751</v>
      </c>
      <c r="F3939" s="6">
        <v>81.095685409243259</v>
      </c>
      <c r="G3939" s="6">
        <f t="shared" si="247"/>
        <v>1.5319589170531915</v>
      </c>
      <c r="H3939" s="6">
        <f t="shared" si="247"/>
        <v>1.2829462021070548</v>
      </c>
      <c r="I3939" s="6">
        <f t="shared" si="247"/>
        <v>1.8302195803922687</v>
      </c>
      <c r="J3939" s="4">
        <f t="shared" si="248"/>
        <v>1.8302195803922687</v>
      </c>
      <c r="K3939" s="6">
        <f t="shared" si="249"/>
        <v>0</v>
      </c>
      <c r="L3939" s="6">
        <f t="shared" si="249"/>
        <v>0</v>
      </c>
      <c r="M3939" s="6">
        <f t="shared" si="249"/>
        <v>1</v>
      </c>
    </row>
    <row r="3940" spans="1:13">
      <c r="A3940" s="6">
        <v>7.8071132302284241E-3</v>
      </c>
      <c r="B3940" s="6">
        <v>1.6756974160671234E-2</v>
      </c>
      <c r="C3940" s="6">
        <v>1.2942865490913391E-2</v>
      </c>
      <c r="D3940" s="6">
        <v>222.49758186217221</v>
      </c>
      <c r="E3940" s="6">
        <v>64.153622200494638</v>
      </c>
      <c r="F3940" s="6">
        <v>78.246920185209959</v>
      </c>
      <c r="G3940" s="6">
        <f t="shared" si="247"/>
        <v>1.7370638150499964</v>
      </c>
      <c r="H3940" s="6">
        <f t="shared" si="247"/>
        <v>1.0750205895271532</v>
      </c>
      <c r="I3940" s="6">
        <f t="shared" si="247"/>
        <v>1.0127393630354085</v>
      </c>
      <c r="J3940" s="4">
        <f t="shared" si="248"/>
        <v>1.7370638150499964</v>
      </c>
      <c r="K3940" s="6">
        <f t="shared" si="249"/>
        <v>1</v>
      </c>
      <c r="L3940" s="6">
        <f t="shared" si="249"/>
        <v>0</v>
      </c>
      <c r="M3940" s="6">
        <f t="shared" si="249"/>
        <v>0</v>
      </c>
    </row>
    <row r="3941" spans="1:13">
      <c r="A3941" s="6">
        <v>4.8079043626785278E-3</v>
      </c>
      <c r="B3941" s="6">
        <v>2.0358063280582428E-2</v>
      </c>
      <c r="C3941" s="6">
        <v>2.0764559507369995E-2</v>
      </c>
      <c r="D3941" s="6">
        <v>83.886193809986906</v>
      </c>
      <c r="E3941" s="6">
        <v>59.51915145577717</v>
      </c>
      <c r="F3941" s="6">
        <v>84.34410433970902</v>
      </c>
      <c r="G3941" s="6">
        <f t="shared" si="247"/>
        <v>0.40331679718753255</v>
      </c>
      <c r="H3941" s="6">
        <f t="shared" si="247"/>
        <v>1.2116946517432814</v>
      </c>
      <c r="I3941" s="6">
        <f t="shared" si="247"/>
        <v>1.7513681736577118</v>
      </c>
      <c r="J3941" s="4">
        <f t="shared" si="248"/>
        <v>1.7513681736577118</v>
      </c>
      <c r="K3941" s="6">
        <f t="shared" si="249"/>
        <v>0</v>
      </c>
      <c r="L3941" s="6">
        <f t="shared" si="249"/>
        <v>0</v>
      </c>
      <c r="M3941" s="6">
        <f t="shared" si="249"/>
        <v>1</v>
      </c>
    </row>
    <row r="3942" spans="1:13">
      <c r="A3942" s="6">
        <v>5.6375376880168915E-3</v>
      </c>
      <c r="B3942" s="6">
        <v>1.9128132611513138E-2</v>
      </c>
      <c r="C3942" s="6">
        <v>1.7204739153385162E-2</v>
      </c>
      <c r="D3942" s="6">
        <v>250.77058458205539</v>
      </c>
      <c r="E3942" s="6">
        <v>63.192224782583914</v>
      </c>
      <c r="F3942" s="6">
        <v>91.610140646953568</v>
      </c>
      <c r="G3942" s="6">
        <f t="shared" si="247"/>
        <v>1.4137286216273648</v>
      </c>
      <c r="H3942" s="6">
        <f t="shared" si="247"/>
        <v>1.2087492556578121</v>
      </c>
      <c r="I3942" s="6">
        <f t="shared" si="247"/>
        <v>1.5761285736357635</v>
      </c>
      <c r="J3942" s="4">
        <f t="shared" si="248"/>
        <v>1.5761285736357635</v>
      </c>
      <c r="K3942" s="6">
        <f t="shared" si="249"/>
        <v>0</v>
      </c>
      <c r="L3942" s="6">
        <f t="shared" si="249"/>
        <v>0</v>
      </c>
      <c r="M3942" s="6">
        <f t="shared" si="249"/>
        <v>1</v>
      </c>
    </row>
    <row r="3943" spans="1:13">
      <c r="A3943" s="6">
        <v>8.4534287452697754E-3</v>
      </c>
      <c r="B3943" s="6">
        <v>2.6102572679519653E-2</v>
      </c>
      <c r="C3943" s="6">
        <v>1.8692180514335632E-2</v>
      </c>
      <c r="D3943" s="6">
        <v>193.89156947393684</v>
      </c>
      <c r="E3943" s="6">
        <v>61.982517225605569</v>
      </c>
      <c r="F3943" s="6">
        <v>87.066404278561023</v>
      </c>
      <c r="G3943" s="6">
        <f t="shared" si="247"/>
        <v>1.6390485668564494</v>
      </c>
      <c r="H3943" s="6">
        <f t="shared" si="247"/>
        <v>1.6179031607409482</v>
      </c>
      <c r="I3943" s="6">
        <f t="shared" si="247"/>
        <v>1.6274609455089868</v>
      </c>
      <c r="J3943" s="4">
        <f t="shared" si="248"/>
        <v>1.6390485668564494</v>
      </c>
      <c r="K3943" s="6">
        <f t="shared" si="249"/>
        <v>1</v>
      </c>
      <c r="L3943" s="6">
        <f t="shared" si="249"/>
        <v>0</v>
      </c>
      <c r="M3943" s="6">
        <f t="shared" si="249"/>
        <v>0</v>
      </c>
    </row>
    <row r="3944" spans="1:13">
      <c r="A3944" s="6">
        <v>5.0916224718093872E-3</v>
      </c>
      <c r="B3944" s="6">
        <v>2.039945125579834E-2</v>
      </c>
      <c r="C3944" s="6">
        <v>1.7526552081108093E-2</v>
      </c>
      <c r="D3944" s="6">
        <v>141.92036252934412</v>
      </c>
      <c r="E3944" s="6">
        <v>63.627662361019411</v>
      </c>
      <c r="F3944" s="6">
        <v>84.719976743172296</v>
      </c>
      <c r="G3944" s="6">
        <f t="shared" si="247"/>
        <v>0.72260490706174341</v>
      </c>
      <c r="H3944" s="6">
        <f t="shared" si="247"/>
        <v>1.2979693968540102</v>
      </c>
      <c r="I3944" s="6">
        <f t="shared" si="247"/>
        <v>1.4848490846994757</v>
      </c>
      <c r="J3944" s="4">
        <f t="shared" si="248"/>
        <v>1.4848490846994757</v>
      </c>
      <c r="K3944" s="6">
        <f t="shared" si="249"/>
        <v>0</v>
      </c>
      <c r="L3944" s="6">
        <f t="shared" si="249"/>
        <v>0</v>
      </c>
      <c r="M3944" s="6">
        <f t="shared" si="249"/>
        <v>1</v>
      </c>
    </row>
    <row r="3945" spans="1:13">
      <c r="A3945" s="6">
        <v>6.8822242319583893E-3</v>
      </c>
      <c r="B3945" s="6">
        <v>3.3126354217529297E-2</v>
      </c>
      <c r="C3945" s="6">
        <v>1.4235273003578186E-2</v>
      </c>
      <c r="D3945" s="6">
        <v>243.90964238532459</v>
      </c>
      <c r="E3945" s="6">
        <v>64.356598477545631</v>
      </c>
      <c r="F3945" s="6">
        <v>93.27532303563099</v>
      </c>
      <c r="G3945" s="6">
        <f t="shared" si="247"/>
        <v>1.6786408512325859</v>
      </c>
      <c r="H3945" s="6">
        <f t="shared" si="247"/>
        <v>2.1318994774024831</v>
      </c>
      <c r="I3945" s="6">
        <f t="shared" si="247"/>
        <v>1.3277996879091523</v>
      </c>
      <c r="J3945" s="4">
        <f t="shared" si="248"/>
        <v>2.1318994774024831</v>
      </c>
      <c r="K3945" s="6">
        <f t="shared" si="249"/>
        <v>0</v>
      </c>
      <c r="L3945" s="6">
        <f t="shared" si="249"/>
        <v>1</v>
      </c>
      <c r="M3945" s="6">
        <f t="shared" si="249"/>
        <v>0</v>
      </c>
    </row>
    <row r="3946" spans="1:13">
      <c r="A3946" s="6">
        <v>4.568047821521759E-3</v>
      </c>
      <c r="B3946" s="6">
        <v>1.3043239712715149E-2</v>
      </c>
      <c r="C3946" s="6">
        <v>1.674145832657814E-2</v>
      </c>
      <c r="D3946" s="6">
        <v>273.09338477587079</v>
      </c>
      <c r="E3946" s="6">
        <v>68.243368042938229</v>
      </c>
      <c r="F3946" s="6">
        <v>85.222991516152774</v>
      </c>
      <c r="G3946" s="6">
        <f t="shared" si="247"/>
        <v>1.2475036413974201</v>
      </c>
      <c r="H3946" s="6">
        <f t="shared" si="247"/>
        <v>0.89011460818708776</v>
      </c>
      <c r="I3946" s="6">
        <f t="shared" si="247"/>
        <v>1.426757160933994</v>
      </c>
      <c r="J3946" s="4">
        <f t="shared" si="248"/>
        <v>1.426757160933994</v>
      </c>
      <c r="K3946" s="6">
        <f t="shared" si="249"/>
        <v>0</v>
      </c>
      <c r="L3946" s="6">
        <f t="shared" si="249"/>
        <v>0</v>
      </c>
      <c r="M3946" s="6">
        <f t="shared" si="249"/>
        <v>1</v>
      </c>
    </row>
    <row r="3947" spans="1:13">
      <c r="A3947" s="6">
        <v>7.4702762067317963E-3</v>
      </c>
      <c r="B3947" s="6">
        <v>2.4719789624214172E-2</v>
      </c>
      <c r="C3947" s="6">
        <v>8.8215768337249756E-3</v>
      </c>
      <c r="D3947" s="6">
        <v>272.01779830776678</v>
      </c>
      <c r="E3947" s="6">
        <v>67.719423019569859</v>
      </c>
      <c r="F3947" s="6">
        <v>94.807991438048816</v>
      </c>
      <c r="G3947" s="6">
        <f t="shared" si="247"/>
        <v>2.0320480865060788</v>
      </c>
      <c r="H3947" s="6">
        <f t="shared" si="247"/>
        <v>1.6740098905169334</v>
      </c>
      <c r="I3947" s="6">
        <f t="shared" si="247"/>
        <v>0.83635598092188723</v>
      </c>
      <c r="J3947" s="4">
        <f t="shared" si="248"/>
        <v>2.0320480865060788</v>
      </c>
      <c r="K3947" s="6">
        <f t="shared" si="249"/>
        <v>1</v>
      </c>
      <c r="L3947" s="6">
        <f t="shared" si="249"/>
        <v>0</v>
      </c>
      <c r="M3947" s="6">
        <f t="shared" si="249"/>
        <v>0</v>
      </c>
    </row>
    <row r="3948" spans="1:13">
      <c r="A3948" s="6">
        <v>3.4195445477962494E-3</v>
      </c>
      <c r="B3948" s="6">
        <v>1.1807173490524292E-2</v>
      </c>
      <c r="C3948" s="6">
        <v>1.6452617943286896E-2</v>
      </c>
      <c r="D3948" s="6">
        <v>192.02207490471517</v>
      </c>
      <c r="E3948" s="6">
        <v>66.761737655524698</v>
      </c>
      <c r="F3948" s="6">
        <v>87.306269309775061</v>
      </c>
      <c r="G3948" s="6">
        <f t="shared" si="247"/>
        <v>0.6566280392969418</v>
      </c>
      <c r="H3948" s="6">
        <f t="shared" si="247"/>
        <v>0.78826741902764863</v>
      </c>
      <c r="I3948" s="6">
        <f t="shared" si="247"/>
        <v>1.4364166930074431</v>
      </c>
      <c r="J3948" s="4">
        <f t="shared" si="248"/>
        <v>1.4364166930074431</v>
      </c>
      <c r="K3948" s="6">
        <f t="shared" si="249"/>
        <v>0</v>
      </c>
      <c r="L3948" s="6">
        <f t="shared" si="249"/>
        <v>0</v>
      </c>
      <c r="M3948" s="6">
        <f t="shared" si="249"/>
        <v>1</v>
      </c>
    </row>
    <row r="3949" spans="1:13">
      <c r="A3949" s="6">
        <v>5.5332034826278687E-3</v>
      </c>
      <c r="B3949" s="6">
        <v>2.2797361016273499E-2</v>
      </c>
      <c r="C3949" s="6">
        <v>1.5405599027872086E-2</v>
      </c>
      <c r="D3949" s="6">
        <v>302.35587926821313</v>
      </c>
      <c r="E3949" s="6">
        <v>62.780577944522705</v>
      </c>
      <c r="F3949" s="6">
        <v>94.581779052473877</v>
      </c>
      <c r="G3949" s="6">
        <f t="shared" si="247"/>
        <v>1.6729966041598883</v>
      </c>
      <c r="H3949" s="6">
        <f t="shared" si="247"/>
        <v>1.4312315002115816</v>
      </c>
      <c r="I3949" s="6">
        <f t="shared" si="247"/>
        <v>1.457088963425204</v>
      </c>
      <c r="J3949" s="4">
        <f t="shared" si="248"/>
        <v>1.6729966041598883</v>
      </c>
      <c r="K3949" s="6">
        <f t="shared" si="249"/>
        <v>1</v>
      </c>
      <c r="L3949" s="6">
        <f t="shared" si="249"/>
        <v>0</v>
      </c>
      <c r="M3949" s="6">
        <f t="shared" si="249"/>
        <v>0</v>
      </c>
    </row>
    <row r="3950" spans="1:13">
      <c r="A3950" s="6">
        <v>6.9443583488464355E-3</v>
      </c>
      <c r="B3950" s="6">
        <v>1.8164001405239105E-2</v>
      </c>
      <c r="C3950" s="6">
        <v>1.8434695899486542E-2</v>
      </c>
      <c r="D3950" s="6">
        <v>237.9572142894927</v>
      </c>
      <c r="E3950" s="6">
        <v>65.068413977869355</v>
      </c>
      <c r="F3950" s="6">
        <v>90.346111650012446</v>
      </c>
      <c r="G3950" s="6">
        <f t="shared" si="247"/>
        <v>1.652460167719479</v>
      </c>
      <c r="H3950" s="6">
        <f t="shared" si="247"/>
        <v>1.1819027629306988</v>
      </c>
      <c r="I3950" s="6">
        <f t="shared" si="247"/>
        <v>1.6655030939690376</v>
      </c>
      <c r="J3950" s="4">
        <f t="shared" si="248"/>
        <v>1.6655030939690376</v>
      </c>
      <c r="K3950" s="6">
        <f t="shared" si="249"/>
        <v>0</v>
      </c>
      <c r="L3950" s="6">
        <f t="shared" si="249"/>
        <v>0</v>
      </c>
      <c r="M3950" s="6">
        <f t="shared" si="249"/>
        <v>1</v>
      </c>
    </row>
    <row r="3951" spans="1:13">
      <c r="A3951" s="6">
        <v>2.3954212665557861E-3</v>
      </c>
      <c r="B3951" s="6">
        <v>1.2245714664459229E-2</v>
      </c>
      <c r="C3951" s="6">
        <v>1.6388610005378723E-2</v>
      </c>
      <c r="D3951" s="6">
        <v>266.84452385546052</v>
      </c>
      <c r="E3951" s="6">
        <v>66.42599895267611</v>
      </c>
      <c r="F3951" s="6">
        <v>69.849684533195131</v>
      </c>
      <c r="G3951" s="6">
        <f t="shared" si="247"/>
        <v>0.63920504730732297</v>
      </c>
      <c r="H3951" s="6">
        <f t="shared" si="247"/>
        <v>0.81343382947613918</v>
      </c>
      <c r="I3951" s="6">
        <f t="shared" si="247"/>
        <v>1.1447392388132691</v>
      </c>
      <c r="J3951" s="4">
        <f t="shared" si="248"/>
        <v>1.1447392388132691</v>
      </c>
      <c r="K3951" s="6">
        <f t="shared" si="249"/>
        <v>0</v>
      </c>
      <c r="L3951" s="6">
        <f t="shared" si="249"/>
        <v>0</v>
      </c>
      <c r="M3951" s="6">
        <f t="shared" si="249"/>
        <v>1</v>
      </c>
    </row>
    <row r="3952" spans="1:13">
      <c r="A3952" s="6">
        <v>6.7719630897045135E-3</v>
      </c>
      <c r="B3952" s="6">
        <v>2.6935338973999023E-2</v>
      </c>
      <c r="C3952" s="6">
        <v>1.2500569224357605E-2</v>
      </c>
      <c r="D3952" s="6">
        <v>278.04287300691743</v>
      </c>
      <c r="E3952" s="6">
        <v>67.228132473738683</v>
      </c>
      <c r="F3952" s="6">
        <v>83.040258691810649</v>
      </c>
      <c r="G3952" s="6">
        <f t="shared" si="247"/>
        <v>1.8828960733582443</v>
      </c>
      <c r="H3952" s="6">
        <f t="shared" si="247"/>
        <v>1.8108125367690628</v>
      </c>
      <c r="I3952" s="6">
        <f t="shared" si="247"/>
        <v>1.0380505021855424</v>
      </c>
      <c r="J3952" s="4">
        <f t="shared" si="248"/>
        <v>1.8828960733582443</v>
      </c>
      <c r="K3952" s="6">
        <f t="shared" si="249"/>
        <v>1</v>
      </c>
      <c r="L3952" s="6">
        <f t="shared" si="249"/>
        <v>0</v>
      </c>
      <c r="M3952" s="6">
        <f t="shared" si="249"/>
        <v>0</v>
      </c>
    </row>
    <row r="3953" spans="1:13">
      <c r="A3953" s="6">
        <v>3.0596666038036346E-3</v>
      </c>
      <c r="B3953" s="6">
        <v>2.0046189427375793E-2</v>
      </c>
      <c r="C3953" s="6">
        <v>1.8713921308517456E-2</v>
      </c>
      <c r="D3953" s="6">
        <v>315.98037967611481</v>
      </c>
      <c r="E3953" s="6">
        <v>68.136765504339778</v>
      </c>
      <c r="F3953" s="6">
        <v>75.752527840966493</v>
      </c>
      <c r="G3953" s="6">
        <f t="shared" si="247"/>
        <v>0.96679461515220122</v>
      </c>
      <c r="H3953" s="6">
        <f t="shared" si="247"/>
        <v>1.3658825082686796</v>
      </c>
      <c r="I3953" s="6">
        <f t="shared" si="247"/>
        <v>1.4176268449371248</v>
      </c>
      <c r="J3953" s="4">
        <f t="shared" si="248"/>
        <v>1.4176268449371248</v>
      </c>
      <c r="K3953" s="6">
        <f t="shared" si="249"/>
        <v>0</v>
      </c>
      <c r="L3953" s="6">
        <f t="shared" si="249"/>
        <v>0</v>
      </c>
      <c r="M3953" s="6">
        <f t="shared" si="249"/>
        <v>1</v>
      </c>
    </row>
    <row r="3954" spans="1:13">
      <c r="A3954" s="6">
        <v>5.3344890475273132E-3</v>
      </c>
      <c r="B3954" s="6">
        <v>1.5488363802433014E-2</v>
      </c>
      <c r="C3954" s="6">
        <v>1.6179822385311127E-2</v>
      </c>
      <c r="D3954" s="6">
        <v>147.15539444448873</v>
      </c>
      <c r="E3954" s="6">
        <v>56.21838083114914</v>
      </c>
      <c r="F3954" s="6">
        <v>81.942092358091585</v>
      </c>
      <c r="G3954" s="6">
        <f t="shared" si="247"/>
        <v>0.7849988399486868</v>
      </c>
      <c r="H3954" s="6">
        <f t="shared" si="247"/>
        <v>0.87073073469656437</v>
      </c>
      <c r="I3954" s="6">
        <f t="shared" si="247"/>
        <v>1.325808500234682</v>
      </c>
      <c r="J3954" s="4">
        <f t="shared" si="248"/>
        <v>1.325808500234682</v>
      </c>
      <c r="K3954" s="6">
        <f t="shared" si="249"/>
        <v>0</v>
      </c>
      <c r="L3954" s="6">
        <f t="shared" si="249"/>
        <v>0</v>
      </c>
      <c r="M3954" s="6">
        <f t="shared" si="249"/>
        <v>1</v>
      </c>
    </row>
    <row r="3955" spans="1:13">
      <c r="A3955" s="6">
        <v>3.9904750883579254E-3</v>
      </c>
      <c r="B3955" s="6">
        <v>2.0350754261016846E-2</v>
      </c>
      <c r="C3955" s="6">
        <v>1.4347188174724579E-2</v>
      </c>
      <c r="D3955" s="6">
        <v>139.5393392746081</v>
      </c>
      <c r="E3955" s="6">
        <v>66.312051579092838</v>
      </c>
      <c r="F3955" s="6">
        <v>74.644128826142733</v>
      </c>
      <c r="G3955" s="6">
        <f t="shared" si="247"/>
        <v>0.55682825722124829</v>
      </c>
      <c r="H3955" s="6">
        <f t="shared" si="247"/>
        <v>1.3495002662299924</v>
      </c>
      <c r="I3955" s="6">
        <f t="shared" si="247"/>
        <v>1.0709333624070532</v>
      </c>
      <c r="J3955" s="4">
        <f t="shared" si="248"/>
        <v>1.3495002662299924</v>
      </c>
      <c r="K3955" s="6">
        <f t="shared" si="249"/>
        <v>0</v>
      </c>
      <c r="L3955" s="6">
        <f t="shared" si="249"/>
        <v>1</v>
      </c>
      <c r="M3955" s="6">
        <f t="shared" si="249"/>
        <v>0</v>
      </c>
    </row>
    <row r="3956" spans="1:13">
      <c r="A3956" s="6">
        <v>4.6376697719097137E-3</v>
      </c>
      <c r="B3956" s="6">
        <v>2.1995894610881805E-2</v>
      </c>
      <c r="C3956" s="6">
        <v>2.5815725326538086E-2</v>
      </c>
      <c r="D3956" s="6">
        <v>172.32390734060988</v>
      </c>
      <c r="E3956" s="6">
        <v>64.741598001955907</v>
      </c>
      <c r="F3956" s="6">
        <v>84.338610808435249</v>
      </c>
      <c r="G3956" s="6">
        <f t="shared" si="247"/>
        <v>0.79918137605091688</v>
      </c>
      <c r="H3956" s="6">
        <f t="shared" si="247"/>
        <v>1.4240493665910983</v>
      </c>
      <c r="I3956" s="6">
        <f t="shared" si="247"/>
        <v>2.1772624110523604</v>
      </c>
      <c r="J3956" s="4">
        <f t="shared" si="248"/>
        <v>2.1772624110523604</v>
      </c>
      <c r="K3956" s="6">
        <f t="shared" si="249"/>
        <v>0</v>
      </c>
      <c r="L3956" s="6">
        <f t="shared" si="249"/>
        <v>0</v>
      </c>
      <c r="M3956" s="6">
        <f t="shared" si="249"/>
        <v>1</v>
      </c>
    </row>
    <row r="3957" spans="1:13">
      <c r="A3957" s="6">
        <v>9.4760209321975708E-3</v>
      </c>
      <c r="B3957" s="6">
        <v>2.4314150214195251E-2</v>
      </c>
      <c r="C3957" s="6">
        <v>1.4697588980197906E-2</v>
      </c>
      <c r="D3957" s="6">
        <v>253.34167864702687</v>
      </c>
      <c r="E3957" s="6">
        <v>60.13733262476147</v>
      </c>
      <c r="F3957" s="6">
        <v>91.252285257692733</v>
      </c>
      <c r="G3957" s="6">
        <f t="shared" si="247"/>
        <v>2.400671049857297</v>
      </c>
      <c r="H3957" s="6">
        <f t="shared" si="247"/>
        <v>1.4621881389194751</v>
      </c>
      <c r="I3957" s="6">
        <f t="shared" si="247"/>
        <v>1.3411885822213405</v>
      </c>
      <c r="J3957" s="4">
        <f t="shared" si="248"/>
        <v>2.400671049857297</v>
      </c>
      <c r="K3957" s="6">
        <f t="shared" si="249"/>
        <v>1</v>
      </c>
      <c r="L3957" s="6">
        <f t="shared" si="249"/>
        <v>0</v>
      </c>
      <c r="M3957" s="6">
        <f t="shared" si="249"/>
        <v>0</v>
      </c>
    </row>
    <row r="3958" spans="1:13">
      <c r="A3958" s="6">
        <v>5.4242797195911407E-3</v>
      </c>
      <c r="B3958" s="6">
        <v>1.8654249608516693E-2</v>
      </c>
      <c r="C3958" s="6">
        <v>8.7378025054931641E-3</v>
      </c>
      <c r="D3958" s="6">
        <v>118.04825330381645</v>
      </c>
      <c r="E3958" s="6">
        <v>65.901023295008471</v>
      </c>
      <c r="F3958" s="6">
        <v>80.376026408105815</v>
      </c>
      <c r="G3958" s="6">
        <f t="shared" si="247"/>
        <v>0.64032674632904951</v>
      </c>
      <c r="H3958" s="6">
        <f t="shared" si="247"/>
        <v>1.2293341380017613</v>
      </c>
      <c r="I3958" s="6">
        <f t="shared" si="247"/>
        <v>0.70230984493033166</v>
      </c>
      <c r="J3958" s="4">
        <f t="shared" si="248"/>
        <v>1.2293341380017613</v>
      </c>
      <c r="K3958" s="6">
        <f t="shared" si="249"/>
        <v>0</v>
      </c>
      <c r="L3958" s="6">
        <f t="shared" si="249"/>
        <v>1</v>
      </c>
      <c r="M3958" s="6">
        <f t="shared" si="249"/>
        <v>0</v>
      </c>
    </row>
    <row r="3959" spans="1:13">
      <c r="A3959" s="6">
        <v>7.2446055710315704E-3</v>
      </c>
      <c r="B3959" s="6">
        <v>2.3825392127037048E-2</v>
      </c>
      <c r="C3959" s="6">
        <v>1.4204271137714386E-2</v>
      </c>
      <c r="D3959" s="6">
        <v>215.37743861600336</v>
      </c>
      <c r="E3959" s="6">
        <v>62.092840282891615</v>
      </c>
      <c r="F3959" s="6">
        <v>90.747758519938685</v>
      </c>
      <c r="G3959" s="6">
        <f t="shared" si="247"/>
        <v>1.5603245916720081</v>
      </c>
      <c r="H3959" s="6">
        <f t="shared" si="247"/>
        <v>1.4793862680213747</v>
      </c>
      <c r="I3959" s="6">
        <f t="shared" si="247"/>
        <v>1.2890057671570399</v>
      </c>
      <c r="J3959" s="4">
        <f t="shared" si="248"/>
        <v>1.5603245916720081</v>
      </c>
      <c r="K3959" s="6">
        <f t="shared" si="249"/>
        <v>1</v>
      </c>
      <c r="L3959" s="6">
        <f t="shared" si="249"/>
        <v>0</v>
      </c>
      <c r="M3959" s="6">
        <f t="shared" si="249"/>
        <v>0</v>
      </c>
    </row>
    <row r="3960" spans="1:13">
      <c r="A3960" s="6">
        <v>6.3099078834056854E-3</v>
      </c>
      <c r="B3960" s="6">
        <v>2.4902671575546265E-2</v>
      </c>
      <c r="C3960" s="6">
        <v>6.6971778869628906E-3</v>
      </c>
      <c r="D3960" s="6">
        <v>195.66739182744851</v>
      </c>
      <c r="E3960" s="6">
        <v>58.017050502223675</v>
      </c>
      <c r="F3960" s="6">
        <v>88.247150977288825</v>
      </c>
      <c r="G3960" s="6">
        <f t="shared" si="247"/>
        <v>1.2346432182174465</v>
      </c>
      <c r="H3960" s="6">
        <f t="shared" si="247"/>
        <v>1.4447795544387576</v>
      </c>
      <c r="I3960" s="6">
        <f t="shared" si="247"/>
        <v>0.59100686811257441</v>
      </c>
      <c r="J3960" s="4">
        <f t="shared" si="248"/>
        <v>1.4447795544387576</v>
      </c>
      <c r="K3960" s="6">
        <f t="shared" si="249"/>
        <v>0</v>
      </c>
      <c r="L3960" s="6">
        <f t="shared" si="249"/>
        <v>1</v>
      </c>
      <c r="M3960" s="6">
        <f t="shared" si="249"/>
        <v>0</v>
      </c>
    </row>
    <row r="3961" spans="1:13">
      <c r="A3961" s="6">
        <v>1.8011629581451416E-3</v>
      </c>
      <c r="B3961" s="6">
        <v>1.7134152352809906E-2</v>
      </c>
      <c r="C3961" s="6">
        <v>2.3904800415039063E-2</v>
      </c>
      <c r="D3961" s="6">
        <v>260.74180774583925</v>
      </c>
      <c r="E3961" s="6">
        <v>63.541086646135092</v>
      </c>
      <c r="F3961" s="6">
        <v>74.665368504774108</v>
      </c>
      <c r="G3961" s="6">
        <f t="shared" si="247"/>
        <v>0.4696384857516076</v>
      </c>
      <c r="H3961" s="6">
        <f t="shared" si="247"/>
        <v>1.0887226592579737</v>
      </c>
      <c r="I3961" s="6">
        <f t="shared" si="247"/>
        <v>1.7848607320219687</v>
      </c>
      <c r="J3961" s="4">
        <f t="shared" si="248"/>
        <v>1.7848607320219687</v>
      </c>
      <c r="K3961" s="6">
        <f t="shared" si="249"/>
        <v>0</v>
      </c>
      <c r="L3961" s="6">
        <f t="shared" si="249"/>
        <v>0</v>
      </c>
      <c r="M3961" s="6">
        <f t="shared" si="249"/>
        <v>1</v>
      </c>
    </row>
    <row r="3962" spans="1:13">
      <c r="A3962" s="6">
        <v>5.2512101829051971E-3</v>
      </c>
      <c r="B3962" s="6">
        <v>1.8987368792295456E-2</v>
      </c>
      <c r="C3962" s="6">
        <v>2.0790711045265198E-2</v>
      </c>
      <c r="D3962" s="6">
        <v>236.22762790896417</v>
      </c>
      <c r="E3962" s="6">
        <v>60.720568002414012</v>
      </c>
      <c r="F3962" s="6">
        <v>90.339431425104749</v>
      </c>
      <c r="G3962" s="6">
        <f t="shared" si="247"/>
        <v>1.2404809251590925</v>
      </c>
      <c r="H3962" s="6">
        <f t="shared" si="247"/>
        <v>1.1529238179394898</v>
      </c>
      <c r="I3962" s="6">
        <f t="shared" si="247"/>
        <v>1.8782210147529033</v>
      </c>
      <c r="J3962" s="4">
        <f t="shared" si="248"/>
        <v>1.8782210147529033</v>
      </c>
      <c r="K3962" s="6">
        <f t="shared" si="249"/>
        <v>0</v>
      </c>
      <c r="L3962" s="6">
        <f t="shared" si="249"/>
        <v>0</v>
      </c>
      <c r="M3962" s="6">
        <f t="shared" si="249"/>
        <v>1</v>
      </c>
    </row>
    <row r="3963" spans="1:13">
      <c r="A3963" s="6">
        <v>2.9343143105506897E-3</v>
      </c>
      <c r="B3963" s="6">
        <v>1.633511483669281E-2</v>
      </c>
      <c r="C3963" s="6">
        <v>1.4581453055143356E-2</v>
      </c>
      <c r="D3963" s="6">
        <v>220.70028870927197</v>
      </c>
      <c r="E3963" s="6">
        <v>67.186280619314019</v>
      </c>
      <c r="F3963" s="6">
        <v>70.803676560680458</v>
      </c>
      <c r="G3963" s="6">
        <f t="shared" si="247"/>
        <v>0.64760401550228552</v>
      </c>
      <c r="H3963" s="6">
        <f t="shared" si="247"/>
        <v>1.0974956093667629</v>
      </c>
      <c r="I3963" s="6">
        <f t="shared" si="247"/>
        <v>1.0324204859011161</v>
      </c>
      <c r="J3963" s="4">
        <f t="shared" si="248"/>
        <v>1.0974956093667629</v>
      </c>
      <c r="K3963" s="6">
        <f t="shared" si="249"/>
        <v>0</v>
      </c>
      <c r="L3963" s="6">
        <f t="shared" si="249"/>
        <v>1</v>
      </c>
      <c r="M3963" s="6">
        <f t="shared" si="249"/>
        <v>0</v>
      </c>
    </row>
    <row r="3964" spans="1:13">
      <c r="A3964" s="6">
        <v>5.0548482686281204E-3</v>
      </c>
      <c r="B3964" s="6">
        <v>1.8463198095560074E-2</v>
      </c>
      <c r="C3964" s="6">
        <v>1.3321265578269958E-2</v>
      </c>
      <c r="D3964" s="6">
        <v>208.4743781786843</v>
      </c>
      <c r="E3964" s="6">
        <v>61.12254039067345</v>
      </c>
      <c r="F3964" s="6">
        <v>80.77663612626155</v>
      </c>
      <c r="G3964" s="6">
        <f t="shared" si="247"/>
        <v>1.0538063495898464</v>
      </c>
      <c r="H3964" s="6">
        <f t="shared" si="247"/>
        <v>1.1285175713368758</v>
      </c>
      <c r="I3964" s="6">
        <f t="shared" si="247"/>
        <v>1.0760470223572056</v>
      </c>
      <c r="J3964" s="4">
        <f t="shared" si="248"/>
        <v>1.1285175713368758</v>
      </c>
      <c r="K3964" s="6">
        <f t="shared" si="249"/>
        <v>0</v>
      </c>
      <c r="L3964" s="6">
        <f t="shared" si="249"/>
        <v>1</v>
      </c>
      <c r="M3964" s="6">
        <f t="shared" si="249"/>
        <v>0</v>
      </c>
    </row>
    <row r="3965" spans="1:13">
      <c r="A3965" s="6">
        <v>8.2321837544441223E-3</v>
      </c>
      <c r="B3965" s="6">
        <v>1.1711001396179199E-2</v>
      </c>
      <c r="C3965" s="6">
        <v>2.312391996383667E-2</v>
      </c>
      <c r="D3965" s="6">
        <v>234.41118250436946</v>
      </c>
      <c r="E3965" s="6">
        <v>63.177240109086569</v>
      </c>
      <c r="F3965" s="6">
        <v>81.410114894954347</v>
      </c>
      <c r="G3965" s="6">
        <f t="shared" si="247"/>
        <v>1.9297159284725065</v>
      </c>
      <c r="H3965" s="6">
        <f t="shared" si="247"/>
        <v>0.73986874712426132</v>
      </c>
      <c r="I3965" s="6">
        <f t="shared" si="247"/>
        <v>1.882520981077672</v>
      </c>
      <c r="J3965" s="4">
        <f t="shared" si="248"/>
        <v>1.9297159284725065</v>
      </c>
      <c r="K3965" s="6">
        <f t="shared" si="249"/>
        <v>1</v>
      </c>
      <c r="L3965" s="6">
        <f t="shared" si="249"/>
        <v>0</v>
      </c>
      <c r="M3965" s="6">
        <f t="shared" si="249"/>
        <v>0</v>
      </c>
    </row>
    <row r="3966" spans="1:13">
      <c r="A3966" s="6">
        <v>4.6501047909259796E-3</v>
      </c>
      <c r="B3966" s="6">
        <v>1.9342619925737381E-2</v>
      </c>
      <c r="C3966" s="6">
        <v>1.6947165131568909E-2</v>
      </c>
      <c r="D3966" s="6">
        <v>388.97027103566268</v>
      </c>
      <c r="E3966" s="6">
        <v>58.148036442217958</v>
      </c>
      <c r="F3966" s="6">
        <v>73.952199509177305</v>
      </c>
      <c r="G3966" s="6">
        <f t="shared" si="247"/>
        <v>1.8087525208707118</v>
      </c>
      <c r="H3966" s="6">
        <f t="shared" si="247"/>
        <v>1.1247353683297485</v>
      </c>
      <c r="I3966" s="6">
        <f t="shared" si="247"/>
        <v>1.253280136924757</v>
      </c>
      <c r="J3966" s="4">
        <f t="shared" si="248"/>
        <v>1.8087525208707118</v>
      </c>
      <c r="K3966" s="6">
        <f t="shared" si="249"/>
        <v>1</v>
      </c>
      <c r="L3966" s="6">
        <f t="shared" si="249"/>
        <v>0</v>
      </c>
      <c r="M3966" s="6">
        <f t="shared" si="249"/>
        <v>0</v>
      </c>
    </row>
    <row r="3967" spans="1:13">
      <c r="A3967" s="6">
        <v>1.3024091720581055E-2</v>
      </c>
      <c r="B3967" s="6">
        <v>2.1998494863510132E-2</v>
      </c>
      <c r="C3967" s="6">
        <v>1.5640445053577423E-2</v>
      </c>
      <c r="D3967" s="6">
        <v>250.87952927644596</v>
      </c>
      <c r="E3967" s="6">
        <v>59.953959692996449</v>
      </c>
      <c r="F3967" s="6">
        <v>99.512227415843967</v>
      </c>
      <c r="G3967" s="6">
        <f t="shared" si="247"/>
        <v>3.2674780001126322</v>
      </c>
      <c r="H3967" s="6">
        <f t="shared" si="247"/>
        <v>1.3188968743534759</v>
      </c>
      <c r="I3967" s="6">
        <f t="shared" si="247"/>
        <v>1.5564155250566083</v>
      </c>
      <c r="J3967" s="4">
        <f t="shared" si="248"/>
        <v>3.2674780001126322</v>
      </c>
      <c r="K3967" s="6">
        <f t="shared" si="249"/>
        <v>1</v>
      </c>
      <c r="L3967" s="6">
        <f t="shared" si="249"/>
        <v>0</v>
      </c>
      <c r="M3967" s="6">
        <f t="shared" si="249"/>
        <v>0</v>
      </c>
    </row>
    <row r="3968" spans="1:13">
      <c r="A3968" s="6">
        <v>7.1013979613780975E-3</v>
      </c>
      <c r="B3968" s="6">
        <v>1.8461454659700394E-2</v>
      </c>
      <c r="C3968" s="6">
        <v>1.4384709298610687E-2</v>
      </c>
      <c r="D3968" s="6">
        <v>273.16210009740649</v>
      </c>
      <c r="E3968" s="6">
        <v>65.387328747092241</v>
      </c>
      <c r="F3968" s="6">
        <v>86.395332554561875</v>
      </c>
      <c r="G3968" s="6">
        <f t="shared" si="247"/>
        <v>1.9398327807574822</v>
      </c>
      <c r="H3968" s="6">
        <f t="shared" si="247"/>
        <v>1.2071452049833675</v>
      </c>
      <c r="I3968" s="6">
        <f t="shared" si="247"/>
        <v>1.2427717435541688</v>
      </c>
      <c r="J3968" s="4">
        <f t="shared" si="248"/>
        <v>1.9398327807574822</v>
      </c>
      <c r="K3968" s="6">
        <f t="shared" si="249"/>
        <v>1</v>
      </c>
      <c r="L3968" s="6">
        <f t="shared" si="249"/>
        <v>0</v>
      </c>
      <c r="M3968" s="6">
        <f t="shared" si="249"/>
        <v>0</v>
      </c>
    </row>
    <row r="3969" spans="1:13">
      <c r="A3969" s="6">
        <v>3.1316652894020081E-3</v>
      </c>
      <c r="B3969" s="6">
        <v>2.0893208682537079E-2</v>
      </c>
      <c r="C3969" s="6">
        <v>1.3282012194395065E-2</v>
      </c>
      <c r="D3969" s="6">
        <v>175.17252810922184</v>
      </c>
      <c r="E3969" s="6">
        <v>69.163061764922858</v>
      </c>
      <c r="F3969" s="6">
        <v>69.140136841475666</v>
      </c>
      <c r="G3969" s="6">
        <f t="shared" si="247"/>
        <v>0.54858172593644761</v>
      </c>
      <c r="H3969" s="6">
        <f t="shared" si="247"/>
        <v>1.4450382825777346</v>
      </c>
      <c r="I3969" s="6">
        <f t="shared" si="247"/>
        <v>0.91832014065062328</v>
      </c>
      <c r="J3969" s="4">
        <f t="shared" si="248"/>
        <v>1.4450382825777346</v>
      </c>
      <c r="K3969" s="6">
        <f t="shared" si="249"/>
        <v>0</v>
      </c>
      <c r="L3969" s="6">
        <f t="shared" si="249"/>
        <v>1</v>
      </c>
      <c r="M3969" s="6">
        <f t="shared" si="249"/>
        <v>0</v>
      </c>
    </row>
    <row r="3970" spans="1:13">
      <c r="A3970" s="6">
        <v>2.9871128499507904E-3</v>
      </c>
      <c r="B3970" s="6">
        <v>1.5713699162006378E-2</v>
      </c>
      <c r="C3970" s="6">
        <v>2.2410884499549866E-2</v>
      </c>
      <c r="D3970" s="6">
        <v>253.58976650106922</v>
      </c>
      <c r="E3970" s="6">
        <v>64.541163809354344</v>
      </c>
      <c r="F3970" s="6">
        <v>85.730877492524414</v>
      </c>
      <c r="G3970" s="6">
        <f t="shared" si="247"/>
        <v>0.75750125013136438</v>
      </c>
      <c r="H3970" s="6">
        <f t="shared" si="247"/>
        <v>1.0141804316659677</v>
      </c>
      <c r="I3970" s="6">
        <f t="shared" si="247"/>
        <v>1.9213047935300238</v>
      </c>
      <c r="J3970" s="4">
        <f t="shared" si="248"/>
        <v>1.9213047935300238</v>
      </c>
      <c r="K3970" s="6">
        <f t="shared" si="249"/>
        <v>0</v>
      </c>
      <c r="L3970" s="6">
        <f t="shared" si="249"/>
        <v>0</v>
      </c>
      <c r="M3970" s="6">
        <f t="shared" si="249"/>
        <v>1</v>
      </c>
    </row>
    <row r="3971" spans="1:13">
      <c r="A3971" s="6">
        <v>4.9149245023727417E-3</v>
      </c>
      <c r="B3971" s="6">
        <v>1.9453279674053192E-2</v>
      </c>
      <c r="C3971" s="6">
        <v>2.0702943205833435E-2</v>
      </c>
      <c r="D3971" s="6">
        <v>314.57225798511058</v>
      </c>
      <c r="E3971" s="6">
        <v>67.870643264060121</v>
      </c>
      <c r="F3971" s="6">
        <v>80.296688150574568</v>
      </c>
      <c r="G3971" s="6">
        <f t="shared" si="247"/>
        <v>1.5460988985377393</v>
      </c>
      <c r="H3971" s="6">
        <f t="shared" si="247"/>
        <v>1.320306605073656</v>
      </c>
      <c r="I3971" s="6">
        <f t="shared" si="247"/>
        <v>1.6623777743978638</v>
      </c>
      <c r="J3971" s="4">
        <f t="shared" si="248"/>
        <v>1.6623777743978638</v>
      </c>
      <c r="K3971" s="6">
        <f t="shared" si="249"/>
        <v>0</v>
      </c>
      <c r="L3971" s="6">
        <f t="shared" si="249"/>
        <v>0</v>
      </c>
      <c r="M3971" s="6">
        <f t="shared" si="249"/>
        <v>1</v>
      </c>
    </row>
    <row r="3972" spans="1:13">
      <c r="A3972" s="6">
        <v>4.2645372450351715E-3</v>
      </c>
      <c r="B3972" s="6">
        <v>1.7191216349601746E-2</v>
      </c>
      <c r="C3972" s="6">
        <v>1.2066423892974854E-2</v>
      </c>
      <c r="D3972" s="6">
        <v>302.34201153616664</v>
      </c>
      <c r="E3972" s="6">
        <v>67.164653335811479</v>
      </c>
      <c r="F3972" s="6">
        <v>76.592638233198159</v>
      </c>
      <c r="G3972" s="6">
        <f t="shared" si="247"/>
        <v>1.2893487689348362</v>
      </c>
      <c r="H3972" s="6">
        <f t="shared" si="247"/>
        <v>1.1546420865419358</v>
      </c>
      <c r="I3972" s="6">
        <f t="shared" si="247"/>
        <v>0.92419924000304154</v>
      </c>
      <c r="J3972" s="4">
        <f t="shared" si="248"/>
        <v>1.2893487689348362</v>
      </c>
      <c r="K3972" s="6">
        <f t="shared" si="249"/>
        <v>1</v>
      </c>
      <c r="L3972" s="6">
        <f t="shared" si="249"/>
        <v>0</v>
      </c>
      <c r="M3972" s="6">
        <f t="shared" si="249"/>
        <v>0</v>
      </c>
    </row>
    <row r="3973" spans="1:13">
      <c r="A3973" s="6">
        <v>1.95770263671875E-2</v>
      </c>
      <c r="B3973" s="6">
        <v>1.936030387878418E-2</v>
      </c>
      <c r="C3973" s="6">
        <v>9.3746036291122437E-3</v>
      </c>
      <c r="D3973" s="6">
        <v>179.49444456668652</v>
      </c>
      <c r="E3973" s="6">
        <v>62.991942810542362</v>
      </c>
      <c r="F3973" s="6">
        <v>83.751652189515767</v>
      </c>
      <c r="G3973" s="6">
        <f t="shared" ref="G3973:I4036" si="250">A3973*D3973</f>
        <v>3.513967474045697</v>
      </c>
      <c r="H3973" s="6">
        <f t="shared" si="250"/>
        <v>1.2195431547270945</v>
      </c>
      <c r="I3973" s="6">
        <f t="shared" si="250"/>
        <v>0.78513854255998095</v>
      </c>
      <c r="J3973" s="4">
        <f t="shared" ref="J3973:J4036" si="251">MAX(G3973:I3973)</f>
        <v>3.513967474045697</v>
      </c>
      <c r="K3973" s="6">
        <f t="shared" ref="K3973:M4036" si="252">IF(G3973=$J3973,1,0)</f>
        <v>1</v>
      </c>
      <c r="L3973" s="6">
        <f t="shared" si="252"/>
        <v>0</v>
      </c>
      <c r="M3973" s="6">
        <f t="shared" si="252"/>
        <v>0</v>
      </c>
    </row>
    <row r="3974" spans="1:13">
      <c r="A3974" s="6">
        <v>1.0880649089813232E-2</v>
      </c>
      <c r="B3974" s="6">
        <v>2.0200058817863464E-2</v>
      </c>
      <c r="C3974" s="6">
        <v>2.5611400604248047E-2</v>
      </c>
      <c r="D3974" s="6">
        <v>226.35986234956462</v>
      </c>
      <c r="E3974" s="6">
        <v>65.480207899499575</v>
      </c>
      <c r="F3974" s="6">
        <v>82.119862203693501</v>
      </c>
      <c r="G3974" s="6">
        <f t="shared" si="250"/>
        <v>2.4629422302440389</v>
      </c>
      <c r="H3974" s="6">
        <f t="shared" si="250"/>
        <v>1.3227040509758192</v>
      </c>
      <c r="I3974" s="6">
        <f t="shared" si="250"/>
        <v>2.1032046884644422</v>
      </c>
      <c r="J3974" s="4">
        <f t="shared" si="251"/>
        <v>2.4629422302440389</v>
      </c>
      <c r="K3974" s="6">
        <f t="shared" si="252"/>
        <v>1</v>
      </c>
      <c r="L3974" s="6">
        <f t="shared" si="252"/>
        <v>0</v>
      </c>
      <c r="M3974" s="6">
        <f t="shared" si="252"/>
        <v>0</v>
      </c>
    </row>
    <row r="3975" spans="1:13">
      <c r="A3975" s="6">
        <v>7.3605775833129883E-3</v>
      </c>
      <c r="B3975" s="6">
        <v>1.1349797248840332E-2</v>
      </c>
      <c r="C3975" s="6">
        <v>1.5083856880664825E-2</v>
      </c>
      <c r="D3975" s="6">
        <v>274.47807830055706</v>
      </c>
      <c r="E3975" s="6">
        <v>58.354207939750644</v>
      </c>
      <c r="F3975" s="6">
        <v>93.982616681879591</v>
      </c>
      <c r="G3975" s="6">
        <f t="shared" si="250"/>
        <v>2.0203171902499073</v>
      </c>
      <c r="H3975" s="6">
        <f t="shared" si="250"/>
        <v>0.66230842873283857</v>
      </c>
      <c r="I3975" s="6">
        <f t="shared" si="250"/>
        <v>1.4176203392998543</v>
      </c>
      <c r="J3975" s="4">
        <f t="shared" si="251"/>
        <v>2.0203171902499073</v>
      </c>
      <c r="K3975" s="6">
        <f t="shared" si="252"/>
        <v>1</v>
      </c>
      <c r="L3975" s="6">
        <f t="shared" si="252"/>
        <v>0</v>
      </c>
      <c r="M3975" s="6">
        <f t="shared" si="252"/>
        <v>0</v>
      </c>
    </row>
    <row r="3976" spans="1:13">
      <c r="A3976" s="6">
        <v>3.7466958165168762E-3</v>
      </c>
      <c r="B3976" s="6">
        <v>1.7320491373538971E-2</v>
      </c>
      <c r="C3976" s="6">
        <v>1.3668455183506012E-2</v>
      </c>
      <c r="D3976" s="6">
        <v>343.86240793349879</v>
      </c>
      <c r="E3976" s="6">
        <v>62.436186245503237</v>
      </c>
      <c r="F3976" s="6">
        <v>81.280391484929794</v>
      </c>
      <c r="G3976" s="6">
        <f t="shared" si="250"/>
        <v>1.2883478452618593</v>
      </c>
      <c r="H3976" s="6">
        <f t="shared" si="250"/>
        <v>1.0814254252619113</v>
      </c>
      <c r="I3976" s="6">
        <f t="shared" si="250"/>
        <v>1.1109773883095866</v>
      </c>
      <c r="J3976" s="4">
        <f t="shared" si="251"/>
        <v>1.2883478452618593</v>
      </c>
      <c r="K3976" s="6">
        <f t="shared" si="252"/>
        <v>1</v>
      </c>
      <c r="L3976" s="6">
        <f t="shared" si="252"/>
        <v>0</v>
      </c>
      <c r="M3976" s="6">
        <f t="shared" si="252"/>
        <v>0</v>
      </c>
    </row>
    <row r="3977" spans="1:13">
      <c r="A3977" s="6">
        <v>6.8736523389816284E-3</v>
      </c>
      <c r="B3977" s="6">
        <v>2.660059928894043E-2</v>
      </c>
      <c r="C3977" s="6">
        <v>9.7882002592086792E-3</v>
      </c>
      <c r="D3977" s="6">
        <v>258.31859670903782</v>
      </c>
      <c r="E3977" s="6">
        <v>59.331673391122159</v>
      </c>
      <c r="F3977" s="6">
        <v>87.206842655406518</v>
      </c>
      <c r="G3977" s="6">
        <f t="shared" si="250"/>
        <v>1.7755922264715298</v>
      </c>
      <c r="H3977" s="6">
        <f t="shared" si="250"/>
        <v>1.5782580690195298</v>
      </c>
      <c r="I3977" s="6">
        <f t="shared" si="250"/>
        <v>0.85359803988442062</v>
      </c>
      <c r="J3977" s="4">
        <f t="shared" si="251"/>
        <v>1.7755922264715298</v>
      </c>
      <c r="K3977" s="6">
        <f t="shared" si="252"/>
        <v>1</v>
      </c>
      <c r="L3977" s="6">
        <f t="shared" si="252"/>
        <v>0</v>
      </c>
      <c r="M3977" s="6">
        <f t="shared" si="252"/>
        <v>0</v>
      </c>
    </row>
    <row r="3978" spans="1:13">
      <c r="A3978" s="6">
        <v>4.9567185342311859E-3</v>
      </c>
      <c r="B3978" s="6">
        <v>1.5901356935501099E-2</v>
      </c>
      <c r="C3978" s="6">
        <v>1.9370526075363159E-2</v>
      </c>
      <c r="D3978" s="6">
        <v>281.28270686889329</v>
      </c>
      <c r="E3978" s="6">
        <v>59.086953853367618</v>
      </c>
      <c r="F3978" s="6">
        <v>77.394089305737452</v>
      </c>
      <c r="G3978" s="6">
        <f t="shared" si="250"/>
        <v>1.3942392064957612</v>
      </c>
      <c r="H3978" s="6">
        <f t="shared" si="250"/>
        <v>0.93956274345388058</v>
      </c>
      <c r="I3978" s="6">
        <f t="shared" si="250"/>
        <v>1.4991642249757724</v>
      </c>
      <c r="J3978" s="4">
        <f t="shared" si="251"/>
        <v>1.4991642249757724</v>
      </c>
      <c r="K3978" s="6">
        <f t="shared" si="252"/>
        <v>0</v>
      </c>
      <c r="L3978" s="6">
        <f t="shared" si="252"/>
        <v>0</v>
      </c>
      <c r="M3978" s="6">
        <f t="shared" si="252"/>
        <v>1</v>
      </c>
    </row>
    <row r="3979" spans="1:13">
      <c r="A3979" s="6">
        <v>3.7267133593559265E-3</v>
      </c>
      <c r="B3979" s="6">
        <v>2.6953637599945068E-2</v>
      </c>
      <c r="C3979" s="6">
        <v>1.7503395676612854E-2</v>
      </c>
      <c r="D3979" s="6">
        <v>230.52102661573204</v>
      </c>
      <c r="E3979" s="6">
        <v>56.672338613791524</v>
      </c>
      <c r="F3979" s="6">
        <v>90.258413056658242</v>
      </c>
      <c r="G3979" s="6">
        <f t="shared" si="250"/>
        <v>0.85908578950129166</v>
      </c>
      <c r="H3979" s="6">
        <f t="shared" si="250"/>
        <v>1.5275256769375101</v>
      </c>
      <c r="I3979" s="6">
        <f t="shared" si="250"/>
        <v>1.579828716873849</v>
      </c>
      <c r="J3979" s="4">
        <f t="shared" si="251"/>
        <v>1.579828716873849</v>
      </c>
      <c r="K3979" s="6">
        <f t="shared" si="252"/>
        <v>0</v>
      </c>
      <c r="L3979" s="6">
        <f t="shared" si="252"/>
        <v>0</v>
      </c>
      <c r="M3979" s="6">
        <f t="shared" si="252"/>
        <v>1</v>
      </c>
    </row>
    <row r="3980" spans="1:13">
      <c r="A3980" s="6">
        <v>4.3204501271247864E-3</v>
      </c>
      <c r="B3980" s="6">
        <v>1.8135420978069305E-2</v>
      </c>
      <c r="C3980" s="6">
        <v>1.3795375823974609E-2</v>
      </c>
      <c r="D3980" s="6">
        <v>245.01376119173898</v>
      </c>
      <c r="E3980" s="6">
        <v>55.018081633998804</v>
      </c>
      <c r="F3980" s="6">
        <v>85.738268558678556</v>
      </c>
      <c r="G3980" s="6">
        <f t="shared" si="250"/>
        <v>1.0585697356881707</v>
      </c>
      <c r="H3980" s="6">
        <f t="shared" si="250"/>
        <v>0.99777607183835149</v>
      </c>
      <c r="I3980" s="6">
        <f t="shared" si="250"/>
        <v>1.1827916372638365</v>
      </c>
      <c r="J3980" s="4">
        <f t="shared" si="251"/>
        <v>1.1827916372638365</v>
      </c>
      <c r="K3980" s="6">
        <f t="shared" si="252"/>
        <v>0</v>
      </c>
      <c r="L3980" s="6">
        <f t="shared" si="252"/>
        <v>0</v>
      </c>
      <c r="M3980" s="6">
        <f t="shared" si="252"/>
        <v>1</v>
      </c>
    </row>
    <row r="3981" spans="1:13">
      <c r="A3981" s="6">
        <v>4.2403452098369598E-3</v>
      </c>
      <c r="B3981" s="6">
        <v>2.1611370146274567E-2</v>
      </c>
      <c r="C3981" s="6">
        <v>1.3583198189735413E-2</v>
      </c>
      <c r="D3981" s="6">
        <v>197.26784002645417</v>
      </c>
      <c r="E3981" s="6">
        <v>61.063412148226853</v>
      </c>
      <c r="F3981" s="6">
        <v>81.910099870602139</v>
      </c>
      <c r="G3981" s="6">
        <f t="shared" si="250"/>
        <v>0.83648374051105867</v>
      </c>
      <c r="H3981" s="6">
        <f t="shared" si="250"/>
        <v>1.3196640023298496</v>
      </c>
      <c r="I3981" s="6">
        <f t="shared" si="250"/>
        <v>1.1126011202834099</v>
      </c>
      <c r="J3981" s="4">
        <f t="shared" si="251"/>
        <v>1.3196640023298496</v>
      </c>
      <c r="K3981" s="6">
        <f t="shared" si="252"/>
        <v>0</v>
      </c>
      <c r="L3981" s="6">
        <f t="shared" si="252"/>
        <v>1</v>
      </c>
      <c r="M3981" s="6">
        <f t="shared" si="252"/>
        <v>0</v>
      </c>
    </row>
    <row r="3982" spans="1:13">
      <c r="A3982" s="6">
        <v>3.5435333847999573E-3</v>
      </c>
      <c r="B3982" s="6">
        <v>1.8090188503265381E-2</v>
      </c>
      <c r="C3982" s="6">
        <v>2.0452767610549927E-2</v>
      </c>
      <c r="D3982" s="6">
        <v>260.65167156500695</v>
      </c>
      <c r="E3982" s="6">
        <v>71.218300791284165</v>
      </c>
      <c r="F3982" s="6">
        <v>85.838292843906189</v>
      </c>
      <c r="G3982" s="6">
        <f t="shared" si="250"/>
        <v>0.92362789999451589</v>
      </c>
      <c r="H3982" s="6">
        <f t="shared" si="250"/>
        <v>1.2883524861965845</v>
      </c>
      <c r="I3982" s="6">
        <f t="shared" si="250"/>
        <v>1.7556306556227441</v>
      </c>
      <c r="J3982" s="4">
        <f t="shared" si="251"/>
        <v>1.7556306556227441</v>
      </c>
      <c r="K3982" s="6">
        <f t="shared" si="252"/>
        <v>0</v>
      </c>
      <c r="L3982" s="6">
        <f t="shared" si="252"/>
        <v>0</v>
      </c>
      <c r="M3982" s="6">
        <f t="shared" si="252"/>
        <v>1</v>
      </c>
    </row>
    <row r="3983" spans="1:13">
      <c r="A3983" s="6">
        <v>9.2347115278244019E-3</v>
      </c>
      <c r="B3983" s="6">
        <v>1.6291707754135132E-2</v>
      </c>
      <c r="C3983" s="6">
        <v>1.8408782780170441E-2</v>
      </c>
      <c r="D3983" s="6">
        <v>166.18423191119786</v>
      </c>
      <c r="E3983" s="6">
        <v>65.253090356415882</v>
      </c>
      <c r="F3983" s="6">
        <v>79.883352296749976</v>
      </c>
      <c r="G3983" s="6">
        <f t="shared" si="250"/>
        <v>1.5346634421729826</v>
      </c>
      <c r="H3983" s="6">
        <f t="shared" si="250"/>
        <v>1.0630842781409011</v>
      </c>
      <c r="I3983" s="6">
        <f t="shared" si="250"/>
        <v>1.4705552801826998</v>
      </c>
      <c r="J3983" s="4">
        <f t="shared" si="251"/>
        <v>1.5346634421729826</v>
      </c>
      <c r="K3983" s="6">
        <f t="shared" si="252"/>
        <v>1</v>
      </c>
      <c r="L3983" s="6">
        <f t="shared" si="252"/>
        <v>0</v>
      </c>
      <c r="M3983" s="6">
        <f t="shared" si="252"/>
        <v>0</v>
      </c>
    </row>
    <row r="3984" spans="1:13">
      <c r="A3984" s="6">
        <v>8.7316036224365234E-3</v>
      </c>
      <c r="B3984" s="6">
        <v>1.3551756739616394E-2</v>
      </c>
      <c r="C3984" s="6">
        <v>1.9933119416236877E-2</v>
      </c>
      <c r="D3984" s="6">
        <v>247.16385525615408</v>
      </c>
      <c r="E3984" s="6">
        <v>61.04214714454897</v>
      </c>
      <c r="F3984" s="6">
        <v>81.114616786631544</v>
      </c>
      <c r="G3984" s="6">
        <f t="shared" si="250"/>
        <v>2.1581368138900117</v>
      </c>
      <c r="H3984" s="6">
        <f t="shared" si="250"/>
        <v>0.8272283289667971</v>
      </c>
      <c r="I3984" s="6">
        <f t="shared" si="250"/>
        <v>1.6168673428102189</v>
      </c>
      <c r="J3984" s="4">
        <f t="shared" si="251"/>
        <v>2.1581368138900117</v>
      </c>
      <c r="K3984" s="6">
        <f t="shared" si="252"/>
        <v>1</v>
      </c>
      <c r="L3984" s="6">
        <f t="shared" si="252"/>
        <v>0</v>
      </c>
      <c r="M3984" s="6">
        <f t="shared" si="252"/>
        <v>0</v>
      </c>
    </row>
    <row r="3985" spans="1:13">
      <c r="A3985" s="6">
        <v>7.1076564490795135E-3</v>
      </c>
      <c r="B3985" s="6">
        <v>1.8695950508117676E-2</v>
      </c>
      <c r="C3985" s="6">
        <v>1.6409635543823242E-2</v>
      </c>
      <c r="D3985" s="6">
        <v>196.26957221426073</v>
      </c>
      <c r="E3985" s="6">
        <v>62.641021529155879</v>
      </c>
      <c r="F3985" s="6">
        <v>81.539044933180733</v>
      </c>
      <c r="G3985" s="6">
        <f t="shared" si="250"/>
        <v>1.3950166907067676</v>
      </c>
      <c r="H3985" s="6">
        <f t="shared" si="250"/>
        <v>1.1711334382870322</v>
      </c>
      <c r="I3985" s="6">
        <f t="shared" si="250"/>
        <v>1.338026009944923</v>
      </c>
      <c r="J3985" s="4">
        <f t="shared" si="251"/>
        <v>1.3950166907067676</v>
      </c>
      <c r="K3985" s="6">
        <f t="shared" si="252"/>
        <v>1</v>
      </c>
      <c r="L3985" s="6">
        <f t="shared" si="252"/>
        <v>0</v>
      </c>
      <c r="M3985" s="6">
        <f t="shared" si="252"/>
        <v>0</v>
      </c>
    </row>
    <row r="3986" spans="1:13">
      <c r="A3986" s="6">
        <v>5.8033093810081482E-3</v>
      </c>
      <c r="B3986" s="6">
        <v>1.4948651194572449E-2</v>
      </c>
      <c r="C3986" s="6">
        <v>1.0101109743118286E-2</v>
      </c>
      <c r="D3986" s="6">
        <v>263.15607543798097</v>
      </c>
      <c r="E3986" s="6">
        <v>65.176839964382538</v>
      </c>
      <c r="F3986" s="6">
        <v>80.820176217699043</v>
      </c>
      <c r="G3986" s="6">
        <f t="shared" si="250"/>
        <v>1.5271761212585229</v>
      </c>
      <c r="H3986" s="6">
        <f t="shared" si="250"/>
        <v>0.97430584659202435</v>
      </c>
      <c r="I3986" s="6">
        <f t="shared" si="250"/>
        <v>0.8163734694331366</v>
      </c>
      <c r="J3986" s="4">
        <f t="shared" si="251"/>
        <v>1.5271761212585229</v>
      </c>
      <c r="K3986" s="6">
        <f t="shared" si="252"/>
        <v>1</v>
      </c>
      <c r="L3986" s="6">
        <f t="shared" si="252"/>
        <v>0</v>
      </c>
      <c r="M3986" s="6">
        <f t="shared" si="252"/>
        <v>0</v>
      </c>
    </row>
    <row r="3987" spans="1:13">
      <c r="A3987" s="6">
        <v>5.3625442087650299E-3</v>
      </c>
      <c r="B3987" s="6">
        <v>1.9483707845211029E-2</v>
      </c>
      <c r="C3987" s="6">
        <v>1.475832611322403E-2</v>
      </c>
      <c r="D3987" s="6">
        <v>231.55287527197945</v>
      </c>
      <c r="E3987" s="6">
        <v>61.095972406548206</v>
      </c>
      <c r="F3987" s="6">
        <v>77.976922984013669</v>
      </c>
      <c r="G3987" s="6">
        <f t="shared" si="250"/>
        <v>1.2417125303126446</v>
      </c>
      <c r="H3987" s="6">
        <f t="shared" si="250"/>
        <v>1.1903760768882599</v>
      </c>
      <c r="I3987" s="6">
        <f t="shared" si="250"/>
        <v>1.1508088587038279</v>
      </c>
      <c r="J3987" s="4">
        <f t="shared" si="251"/>
        <v>1.2417125303126446</v>
      </c>
      <c r="K3987" s="6">
        <f t="shared" si="252"/>
        <v>1</v>
      </c>
      <c r="L3987" s="6">
        <f t="shared" si="252"/>
        <v>0</v>
      </c>
      <c r="M3987" s="6">
        <f t="shared" si="252"/>
        <v>0</v>
      </c>
    </row>
    <row r="3988" spans="1:13">
      <c r="A3988" s="6">
        <v>3.6352239549160004E-3</v>
      </c>
      <c r="B3988" s="6">
        <v>1.4325991272926331E-2</v>
      </c>
      <c r="C3988" s="6">
        <v>1.358800008893013E-2</v>
      </c>
      <c r="D3988" s="6">
        <v>230.24464616509343</v>
      </c>
      <c r="E3988" s="6">
        <v>56.354234810233734</v>
      </c>
      <c r="F3988" s="6">
        <v>81.263310175555517</v>
      </c>
      <c r="G3988" s="6">
        <f t="shared" si="250"/>
        <v>0.83699085323050604</v>
      </c>
      <c r="H3988" s="6">
        <f t="shared" si="250"/>
        <v>0.80733027608384966</v>
      </c>
      <c r="I3988" s="6">
        <f t="shared" si="250"/>
        <v>1.1042058658922052</v>
      </c>
      <c r="J3988" s="4">
        <f t="shared" si="251"/>
        <v>1.1042058658922052</v>
      </c>
      <c r="K3988" s="6">
        <f t="shared" si="252"/>
        <v>0</v>
      </c>
      <c r="L3988" s="6">
        <f t="shared" si="252"/>
        <v>0</v>
      </c>
      <c r="M3988" s="6">
        <f t="shared" si="252"/>
        <v>1</v>
      </c>
    </row>
    <row r="3989" spans="1:13">
      <c r="A3989" s="6">
        <v>2.9631480574607849E-3</v>
      </c>
      <c r="B3989" s="6">
        <v>1.6324862837791443E-2</v>
      </c>
      <c r="C3989" s="6">
        <v>1.1713430285453796E-2</v>
      </c>
      <c r="D3989" s="6">
        <v>288.39999669109335</v>
      </c>
      <c r="E3989" s="6">
        <v>59.824337427548649</v>
      </c>
      <c r="F3989" s="6">
        <v>78.885928457440031</v>
      </c>
      <c r="G3989" s="6">
        <f t="shared" si="250"/>
        <v>0.85457188996691003</v>
      </c>
      <c r="H3989" s="6">
        <f t="shared" si="250"/>
        <v>0.97662410286648471</v>
      </c>
      <c r="I3989" s="6">
        <f t="shared" si="250"/>
        <v>0.92402482348951953</v>
      </c>
      <c r="J3989" s="4">
        <f t="shared" si="251"/>
        <v>0.97662410286648471</v>
      </c>
      <c r="K3989" s="6">
        <f t="shared" si="252"/>
        <v>0</v>
      </c>
      <c r="L3989" s="6">
        <f t="shared" si="252"/>
        <v>1</v>
      </c>
      <c r="M3989" s="6">
        <f t="shared" si="252"/>
        <v>0</v>
      </c>
    </row>
    <row r="3990" spans="1:13">
      <c r="A3990" s="6">
        <v>1.1270493268966675E-2</v>
      </c>
      <c r="B3990" s="6">
        <v>1.3600334525108337E-2</v>
      </c>
      <c r="C3990" s="6">
        <v>1.7760224640369415E-2</v>
      </c>
      <c r="D3990" s="6">
        <v>174.96450694273352</v>
      </c>
      <c r="E3990" s="6">
        <v>63.878137987258796</v>
      </c>
      <c r="F3990" s="6">
        <v>91.99563567777821</v>
      </c>
      <c r="G3990" s="6">
        <f t="shared" si="250"/>
        <v>1.9719362978061512</v>
      </c>
      <c r="H3990" s="6">
        <f t="shared" si="250"/>
        <v>0.86876404546775021</v>
      </c>
      <c r="I3990" s="6">
        <f t="shared" si="250"/>
        <v>1.6338631555709242</v>
      </c>
      <c r="J3990" s="4">
        <f t="shared" si="251"/>
        <v>1.9719362978061512</v>
      </c>
      <c r="K3990" s="6">
        <f t="shared" si="252"/>
        <v>1</v>
      </c>
      <c r="L3990" s="6">
        <f t="shared" si="252"/>
        <v>0</v>
      </c>
      <c r="M3990" s="6">
        <f t="shared" si="252"/>
        <v>0</v>
      </c>
    </row>
    <row r="3991" spans="1:13">
      <c r="A3991" s="6">
        <v>6.3666142523288727E-3</v>
      </c>
      <c r="B3991" s="6">
        <v>1.3831466436386108E-2</v>
      </c>
      <c r="C3991" s="6">
        <v>1.8564358353614807E-2</v>
      </c>
      <c r="D3991" s="6">
        <v>249.09711911106044</v>
      </c>
      <c r="E3991" s="6">
        <v>63.79550631636431</v>
      </c>
      <c r="F3991" s="6">
        <v>85.683653318650556</v>
      </c>
      <c r="G3991" s="6">
        <f t="shared" si="250"/>
        <v>1.5859052687465403</v>
      </c>
      <c r="H3991" s="6">
        <f t="shared" si="250"/>
        <v>0.88238540440705093</v>
      </c>
      <c r="I3991" s="6">
        <f t="shared" si="250"/>
        <v>1.5906620452543256</v>
      </c>
      <c r="J3991" s="4">
        <f t="shared" si="251"/>
        <v>1.5906620452543256</v>
      </c>
      <c r="K3991" s="6">
        <f t="shared" si="252"/>
        <v>0</v>
      </c>
      <c r="L3991" s="6">
        <f t="shared" si="252"/>
        <v>0</v>
      </c>
      <c r="M3991" s="6">
        <f t="shared" si="252"/>
        <v>1</v>
      </c>
    </row>
    <row r="3992" spans="1:13">
      <c r="A3992" s="6">
        <v>8.8588744401931763E-3</v>
      </c>
      <c r="B3992" s="6">
        <v>1.6974836587905884E-2</v>
      </c>
      <c r="C3992" s="6">
        <v>1.7536059021949768E-2</v>
      </c>
      <c r="D3992" s="6">
        <v>203.37680756591885</v>
      </c>
      <c r="E3992" s="6">
        <v>62.321090746297152</v>
      </c>
      <c r="F3992" s="6">
        <v>84.277899581240476</v>
      </c>
      <c r="G3992" s="6">
        <f t="shared" si="250"/>
        <v>1.8016896022738047</v>
      </c>
      <c r="H3992" s="6">
        <f t="shared" si="250"/>
        <v>1.0578903313984478</v>
      </c>
      <c r="I3992" s="6">
        <f t="shared" si="250"/>
        <v>1.4779022213025885</v>
      </c>
      <c r="J3992" s="4">
        <f t="shared" si="251"/>
        <v>1.8016896022738047</v>
      </c>
      <c r="K3992" s="6">
        <f t="shared" si="252"/>
        <v>1</v>
      </c>
      <c r="L3992" s="6">
        <f t="shared" si="252"/>
        <v>0</v>
      </c>
      <c r="M3992" s="6">
        <f t="shared" si="252"/>
        <v>0</v>
      </c>
    </row>
    <row r="3993" spans="1:13">
      <c r="A3993" s="6">
        <v>5.5897776037454605E-3</v>
      </c>
      <c r="B3993" s="6">
        <v>1.7186596989631653E-2</v>
      </c>
      <c r="C3993" s="6">
        <v>2.052009105682373E-2</v>
      </c>
      <c r="D3993" s="6">
        <v>304.98024409250695</v>
      </c>
      <c r="E3993" s="6">
        <v>54.408446627082114</v>
      </c>
      <c r="F3993" s="6">
        <v>81.430378526538604</v>
      </c>
      <c r="G3993" s="6">
        <f t="shared" si="250"/>
        <v>1.7047717380131191</v>
      </c>
      <c r="H3993" s="6">
        <f t="shared" si="250"/>
        <v>0.93509604501154386</v>
      </c>
      <c r="I3993" s="6">
        <f t="shared" si="250"/>
        <v>1.670958782156196</v>
      </c>
      <c r="J3993" s="4">
        <f t="shared" si="251"/>
        <v>1.7047717380131191</v>
      </c>
      <c r="K3993" s="6">
        <f t="shared" si="252"/>
        <v>1</v>
      </c>
      <c r="L3993" s="6">
        <f t="shared" si="252"/>
        <v>0</v>
      </c>
      <c r="M3993" s="6">
        <f t="shared" si="252"/>
        <v>0</v>
      </c>
    </row>
    <row r="3994" spans="1:13">
      <c r="A3994" s="6">
        <v>4.5150816440582275E-3</v>
      </c>
      <c r="B3994" s="6">
        <v>1.7065610736608505E-2</v>
      </c>
      <c r="C3994" s="6">
        <v>1.2961637228727341E-2</v>
      </c>
      <c r="D3994" s="6">
        <v>178.99232046387013</v>
      </c>
      <c r="E3994" s="6">
        <v>61.034796503945984</v>
      </c>
      <c r="F3994" s="6">
        <v>76.729669781981627</v>
      </c>
      <c r="G3994" s="6">
        <f t="shared" si="250"/>
        <v>0.80816494055380783</v>
      </c>
      <c r="H3994" s="6">
        <f t="shared" si="250"/>
        <v>1.0415960785244558</v>
      </c>
      <c r="I3994" s="6">
        <f t="shared" si="250"/>
        <v>0.99454214439408828</v>
      </c>
      <c r="J3994" s="4">
        <f t="shared" si="251"/>
        <v>1.0415960785244558</v>
      </c>
      <c r="K3994" s="6">
        <f t="shared" si="252"/>
        <v>0</v>
      </c>
      <c r="L3994" s="6">
        <f t="shared" si="252"/>
        <v>1</v>
      </c>
      <c r="M3994" s="6">
        <f t="shared" si="252"/>
        <v>0</v>
      </c>
    </row>
    <row r="3995" spans="1:13">
      <c r="A3995" s="6">
        <v>8.6792632937431335E-3</v>
      </c>
      <c r="B3995" s="6">
        <v>1.3325244188308716E-2</v>
      </c>
      <c r="C3995" s="6">
        <v>1.7220862209796906E-2</v>
      </c>
      <c r="D3995" s="6">
        <v>236.94082102517041</v>
      </c>
      <c r="E3995" s="6">
        <v>69.240702591966084</v>
      </c>
      <c r="F3995" s="6">
        <v>83.897322578100145</v>
      </c>
      <c r="G3995" s="6">
        <f t="shared" si="250"/>
        <v>2.0564717707131228</v>
      </c>
      <c r="H3995" s="6">
        <f t="shared" si="250"/>
        <v>0.92264926980800832</v>
      </c>
      <c r="I3995" s="6">
        <f t="shared" si="250"/>
        <v>1.4447842318883455</v>
      </c>
      <c r="J3995" s="4">
        <f t="shared" si="251"/>
        <v>2.0564717707131228</v>
      </c>
      <c r="K3995" s="6">
        <f t="shared" si="252"/>
        <v>1</v>
      </c>
      <c r="L3995" s="6">
        <f t="shared" si="252"/>
        <v>0</v>
      </c>
      <c r="M3995" s="6">
        <f t="shared" si="252"/>
        <v>0</v>
      </c>
    </row>
    <row r="3996" spans="1:13">
      <c r="A3996" s="6">
        <v>4.2949765920639038E-3</v>
      </c>
      <c r="B3996" s="6">
        <v>1.6944922506809235E-2</v>
      </c>
      <c r="C3996" s="6">
        <v>1.079598069190979E-2</v>
      </c>
      <c r="D3996" s="6">
        <v>232.36532831603154</v>
      </c>
      <c r="E3996" s="6">
        <v>60.388774635458532</v>
      </c>
      <c r="F3996" s="6">
        <v>90.631334552665052</v>
      </c>
      <c r="G3996" s="6">
        <f t="shared" si="250"/>
        <v>0.99800364592459923</v>
      </c>
      <c r="H3996" s="6">
        <f t="shared" si="250"/>
        <v>1.023283106479012</v>
      </c>
      <c r="I3996" s="6">
        <f t="shared" si="250"/>
        <v>0.97845413791258851</v>
      </c>
      <c r="J3996" s="4">
        <f t="shared" si="251"/>
        <v>1.023283106479012</v>
      </c>
      <c r="K3996" s="6">
        <f t="shared" si="252"/>
        <v>0</v>
      </c>
      <c r="L3996" s="6">
        <f t="shared" si="252"/>
        <v>1</v>
      </c>
      <c r="M3996" s="6">
        <f t="shared" si="252"/>
        <v>0</v>
      </c>
    </row>
    <row r="3997" spans="1:13">
      <c r="A3997" s="6">
        <v>4.0923170745372772E-3</v>
      </c>
      <c r="B3997" s="6">
        <v>1.7520010471343994E-2</v>
      </c>
      <c r="C3997" s="6">
        <v>1.7867743968963623E-2</v>
      </c>
      <c r="D3997" s="6">
        <v>185.65405669168112</v>
      </c>
      <c r="E3997" s="6">
        <v>69.616332647938279</v>
      </c>
      <c r="F3997" s="6">
        <v>72.314058673122787</v>
      </c>
      <c r="G3997" s="6">
        <f t="shared" si="250"/>
        <v>0.75975526615647826</v>
      </c>
      <c r="H3997" s="6">
        <f t="shared" si="250"/>
        <v>1.2196788769684455</v>
      </c>
      <c r="I3997" s="6">
        <f t="shared" si="250"/>
        <v>1.2920890857279712</v>
      </c>
      <c r="J3997" s="4">
        <f t="shared" si="251"/>
        <v>1.2920890857279712</v>
      </c>
      <c r="K3997" s="6">
        <f t="shared" si="252"/>
        <v>0</v>
      </c>
      <c r="L3997" s="6">
        <f t="shared" si="252"/>
        <v>0</v>
      </c>
      <c r="M3997" s="6">
        <f t="shared" si="252"/>
        <v>1</v>
      </c>
    </row>
    <row r="3998" spans="1:13">
      <c r="A3998" s="6">
        <v>4.8829764127731323E-3</v>
      </c>
      <c r="B3998" s="6">
        <v>9.8685026168823242E-3</v>
      </c>
      <c r="C3998" s="6">
        <v>1.8954113125801086E-2</v>
      </c>
      <c r="D3998" s="6">
        <v>215.18958967912775</v>
      </c>
      <c r="E3998" s="6">
        <v>62.77580528734083</v>
      </c>
      <c r="F3998" s="6">
        <v>82.974523623763886</v>
      </c>
      <c r="G3998" s="6">
        <f t="shared" si="250"/>
        <v>1.0507656906775096</v>
      </c>
      <c r="H3998" s="6">
        <f t="shared" si="250"/>
        <v>0.61950319875501825</v>
      </c>
      <c r="I3998" s="6">
        <f t="shared" si="250"/>
        <v>1.5727085073242755</v>
      </c>
      <c r="J3998" s="4">
        <f t="shared" si="251"/>
        <v>1.5727085073242755</v>
      </c>
      <c r="K3998" s="6">
        <f t="shared" si="252"/>
        <v>0</v>
      </c>
      <c r="L3998" s="6">
        <f t="shared" si="252"/>
        <v>0</v>
      </c>
      <c r="M3998" s="6">
        <f t="shared" si="252"/>
        <v>1</v>
      </c>
    </row>
    <row r="3999" spans="1:13">
      <c r="A3999" s="6">
        <v>3.0919536948204041E-3</v>
      </c>
      <c r="B3999" s="6">
        <v>1.7007909715175629E-2</v>
      </c>
      <c r="C3999" s="6">
        <v>1.4717310667037964E-2</v>
      </c>
      <c r="D3999" s="6">
        <v>255.98875226367963</v>
      </c>
      <c r="E3999" s="6">
        <v>67.564349220747744</v>
      </c>
      <c r="F3999" s="6">
        <v>90.313510972876998</v>
      </c>
      <c r="G3999" s="6">
        <f t="shared" si="250"/>
        <v>0.79150536839414931</v>
      </c>
      <c r="H3999" s="6">
        <f t="shared" si="250"/>
        <v>1.1491283515110744</v>
      </c>
      <c r="I3999" s="6">
        <f t="shared" si="250"/>
        <v>1.3291719984187729</v>
      </c>
      <c r="J3999" s="4">
        <f t="shared" si="251"/>
        <v>1.3291719984187729</v>
      </c>
      <c r="K3999" s="6">
        <f t="shared" si="252"/>
        <v>0</v>
      </c>
      <c r="L3999" s="6">
        <f t="shared" si="252"/>
        <v>0</v>
      </c>
      <c r="M3999" s="6">
        <f t="shared" si="252"/>
        <v>1</v>
      </c>
    </row>
    <row r="4000" spans="1:13">
      <c r="A4000" s="6">
        <v>6.9770030677318573E-3</v>
      </c>
      <c r="B4000" s="6">
        <v>2.2940494120121002E-2</v>
      </c>
      <c r="C4000" s="6">
        <v>8.9449882507324219E-3</v>
      </c>
      <c r="D4000" s="6">
        <v>211.58202623190977</v>
      </c>
      <c r="E4000" s="6">
        <v>65.766249891754896</v>
      </c>
      <c r="F4000" s="6">
        <v>89.918060903930424</v>
      </c>
      <c r="G4000" s="6">
        <f t="shared" si="250"/>
        <v>1.4762084460969567</v>
      </c>
      <c r="H4000" s="6">
        <f t="shared" si="250"/>
        <v>1.5087102689442118</v>
      </c>
      <c r="I4000" s="6">
        <f t="shared" si="250"/>
        <v>0.80431599831430001</v>
      </c>
      <c r="J4000" s="4">
        <f t="shared" si="251"/>
        <v>1.5087102689442118</v>
      </c>
      <c r="K4000" s="6">
        <f t="shared" si="252"/>
        <v>0</v>
      </c>
      <c r="L4000" s="6">
        <f t="shared" si="252"/>
        <v>1</v>
      </c>
      <c r="M4000" s="6">
        <f t="shared" si="252"/>
        <v>0</v>
      </c>
    </row>
    <row r="4001" spans="1:13">
      <c r="A4001" s="6">
        <v>7.799886167049408E-3</v>
      </c>
      <c r="B4001" s="6">
        <v>1.3581998646259308E-2</v>
      </c>
      <c r="C4001" s="6">
        <v>1.4125801622867584E-2</v>
      </c>
      <c r="D4001" s="6">
        <v>249.53743959322301</v>
      </c>
      <c r="E4001" s="6">
        <v>67.054750194070948</v>
      </c>
      <c r="F4001" s="6">
        <v>78.007140333107841</v>
      </c>
      <c r="G4001" s="6">
        <f t="shared" si="250"/>
        <v>1.9463636232441075</v>
      </c>
      <c r="H4001" s="6">
        <f t="shared" si="250"/>
        <v>0.9107375263611277</v>
      </c>
      <c r="I4001" s="6">
        <f t="shared" si="250"/>
        <v>1.101913389512674</v>
      </c>
      <c r="J4001" s="4">
        <f t="shared" si="251"/>
        <v>1.9463636232441075</v>
      </c>
      <c r="K4001" s="6">
        <f t="shared" si="252"/>
        <v>1</v>
      </c>
      <c r="L4001" s="6">
        <f t="shared" si="252"/>
        <v>0</v>
      </c>
      <c r="M4001" s="6">
        <f t="shared" si="252"/>
        <v>0</v>
      </c>
    </row>
    <row r="4002" spans="1:13">
      <c r="A4002" s="6">
        <v>7.275313138961792E-3</v>
      </c>
      <c r="B4002" s="6">
        <v>1.9460737705230713E-2</v>
      </c>
      <c r="C4002" s="6">
        <v>1.8178187310695648E-2</v>
      </c>
      <c r="D4002" s="6">
        <v>243.64406116836909</v>
      </c>
      <c r="E4002" s="6">
        <v>63.309961527766248</v>
      </c>
      <c r="F4002" s="6">
        <v>74.745996950475984</v>
      </c>
      <c r="G4002" s="6">
        <f t="shared" si="250"/>
        <v>1.7725868394482462</v>
      </c>
      <c r="H4002" s="6">
        <f t="shared" si="250"/>
        <v>1.2320585554201064</v>
      </c>
      <c r="I4002" s="6">
        <f t="shared" si="250"/>
        <v>1.3587467332904382</v>
      </c>
      <c r="J4002" s="4">
        <f t="shared" si="251"/>
        <v>1.7725868394482462</v>
      </c>
      <c r="K4002" s="6">
        <f t="shared" si="252"/>
        <v>1</v>
      </c>
      <c r="L4002" s="6">
        <f t="shared" si="252"/>
        <v>0</v>
      </c>
      <c r="M4002" s="6">
        <f t="shared" si="252"/>
        <v>0</v>
      </c>
    </row>
    <row r="4003" spans="1:13">
      <c r="A4003" s="6">
        <v>8.0346167087554932E-3</v>
      </c>
      <c r="B4003" s="6">
        <v>2.0676814019680023E-2</v>
      </c>
      <c r="C4003" s="6">
        <v>1.0436877608299255E-2</v>
      </c>
      <c r="D4003" s="6">
        <v>220.10022137804592</v>
      </c>
      <c r="E4003" s="6">
        <v>67.730798252589821</v>
      </c>
      <c r="F4003" s="6">
        <v>80.619786588296677</v>
      </c>
      <c r="G4003" s="6">
        <f t="shared" si="250"/>
        <v>1.7684209162848308</v>
      </c>
      <c r="H4003" s="6">
        <f t="shared" si="250"/>
        <v>1.4004571188732684</v>
      </c>
      <c r="I4003" s="6">
        <f t="shared" si="250"/>
        <v>0.84141884542925816</v>
      </c>
      <c r="J4003" s="4">
        <f t="shared" si="251"/>
        <v>1.7684209162848308</v>
      </c>
      <c r="K4003" s="6">
        <f t="shared" si="252"/>
        <v>1</v>
      </c>
      <c r="L4003" s="6">
        <f t="shared" si="252"/>
        <v>0</v>
      </c>
      <c r="M4003" s="6">
        <f t="shared" si="252"/>
        <v>0</v>
      </c>
    </row>
    <row r="4004" spans="1:13">
      <c r="A4004" s="6">
        <v>3.8865767419338226E-3</v>
      </c>
      <c r="B4004" s="6">
        <v>1.7938569188117981E-2</v>
      </c>
      <c r="C4004" s="6">
        <v>1.7150074243545532E-2</v>
      </c>
      <c r="D4004" s="6">
        <v>118.01480185239782</v>
      </c>
      <c r="E4004" s="6">
        <v>59.855643384642526</v>
      </c>
      <c r="F4004" s="6">
        <v>65.893935969011352</v>
      </c>
      <c r="G4004" s="6">
        <f t="shared" si="250"/>
        <v>0.45867358408345799</v>
      </c>
      <c r="H4004" s="6">
        <f t="shared" si="250"/>
        <v>1.0737246001547263</v>
      </c>
      <c r="I4004" s="6">
        <f t="shared" si="250"/>
        <v>1.1300858940679801</v>
      </c>
      <c r="J4004" s="4">
        <f t="shared" si="251"/>
        <v>1.1300858940679801</v>
      </c>
      <c r="K4004" s="6">
        <f t="shared" si="252"/>
        <v>0</v>
      </c>
      <c r="L4004" s="6">
        <f t="shared" si="252"/>
        <v>0</v>
      </c>
      <c r="M4004" s="6">
        <f t="shared" si="252"/>
        <v>1</v>
      </c>
    </row>
    <row r="4005" spans="1:13">
      <c r="A4005" s="6">
        <v>5.2551236003637314E-3</v>
      </c>
      <c r="B4005" s="6">
        <v>1.5440672636032104E-2</v>
      </c>
      <c r="C4005" s="6">
        <v>1.5483655035495758E-2</v>
      </c>
      <c r="D4005" s="6">
        <v>212.81851744156046</v>
      </c>
      <c r="E4005" s="6">
        <v>56.871529341534476</v>
      </c>
      <c r="F4005" s="6">
        <v>78.729270676880788</v>
      </c>
      <c r="G4005" s="6">
        <f t="shared" si="250"/>
        <v>1.1183876136015647</v>
      </c>
      <c r="H4005" s="6">
        <f t="shared" si="250"/>
        <v>0.87813466687312836</v>
      </c>
      <c r="I4005" s="6">
        <f t="shared" si="250"/>
        <v>1.2190168683569937</v>
      </c>
      <c r="J4005" s="4">
        <f t="shared" si="251"/>
        <v>1.2190168683569937</v>
      </c>
      <c r="K4005" s="6">
        <f t="shared" si="252"/>
        <v>0</v>
      </c>
      <c r="L4005" s="6">
        <f t="shared" si="252"/>
        <v>0</v>
      </c>
      <c r="M4005" s="6">
        <f t="shared" si="252"/>
        <v>1</v>
      </c>
    </row>
    <row r="4006" spans="1:13">
      <c r="A4006" s="6">
        <v>4.8973970115184784E-3</v>
      </c>
      <c r="B4006" s="6">
        <v>1.7350666224956512E-2</v>
      </c>
      <c r="C4006" s="6">
        <v>1.6039002686738968E-2</v>
      </c>
      <c r="D4006" s="6">
        <v>296.0920859361778</v>
      </c>
      <c r="E4006" s="6">
        <v>72.270864832813004</v>
      </c>
      <c r="F4006" s="6">
        <v>79.565879636936856</v>
      </c>
      <c r="G4006" s="6">
        <f t="shared" si="250"/>
        <v>1.4500804967981096</v>
      </c>
      <c r="H4006" s="6">
        <f t="shared" si="250"/>
        <v>1.253947653503086</v>
      </c>
      <c r="I4006" s="6">
        <f t="shared" si="250"/>
        <v>1.2761573572695795</v>
      </c>
      <c r="J4006" s="4">
        <f t="shared" si="251"/>
        <v>1.4500804967981096</v>
      </c>
      <c r="K4006" s="6">
        <f t="shared" si="252"/>
        <v>1</v>
      </c>
      <c r="L4006" s="6">
        <f t="shared" si="252"/>
        <v>0</v>
      </c>
      <c r="M4006" s="6">
        <f t="shared" si="252"/>
        <v>0</v>
      </c>
    </row>
    <row r="4007" spans="1:13">
      <c r="A4007" s="6">
        <v>5.7801827788352966E-3</v>
      </c>
      <c r="B4007" s="6">
        <v>1.6641125082969666E-2</v>
      </c>
      <c r="C4007" s="6">
        <v>1.1689722537994385E-2</v>
      </c>
      <c r="D4007" s="6">
        <v>196.07536623592603</v>
      </c>
      <c r="E4007" s="6">
        <v>59.011937659969774</v>
      </c>
      <c r="F4007" s="6">
        <v>89.548686230555859</v>
      </c>
      <c r="G4007" s="6">
        <f t="shared" si="250"/>
        <v>1.1333514552707233</v>
      </c>
      <c r="H4007" s="6">
        <f t="shared" si="250"/>
        <v>0.9820250359879652</v>
      </c>
      <c r="I4007" s="6">
        <f t="shared" si="250"/>
        <v>1.0467992956771162</v>
      </c>
      <c r="J4007" s="4">
        <f t="shared" si="251"/>
        <v>1.1333514552707233</v>
      </c>
      <c r="K4007" s="6">
        <f t="shared" si="252"/>
        <v>1</v>
      </c>
      <c r="L4007" s="6">
        <f t="shared" si="252"/>
        <v>0</v>
      </c>
      <c r="M4007" s="6">
        <f t="shared" si="252"/>
        <v>0</v>
      </c>
    </row>
    <row r="4008" spans="1:13">
      <c r="A4008" s="6">
        <v>4.2587369680404663E-3</v>
      </c>
      <c r="B4008" s="6">
        <v>1.7803452908992767E-2</v>
      </c>
      <c r="C4008" s="6">
        <v>1.4222808182239532E-2</v>
      </c>
      <c r="D4008" s="6">
        <v>283.87383209935194</v>
      </c>
      <c r="E4008" s="6">
        <v>63.41164333220906</v>
      </c>
      <c r="F4008" s="6">
        <v>93.100941365818073</v>
      </c>
      <c r="G4008" s="6">
        <f t="shared" si="250"/>
        <v>1.2089439830208224</v>
      </c>
      <c r="H4008" s="6">
        <f t="shared" si="250"/>
        <v>1.1289462059468292</v>
      </c>
      <c r="I4008" s="6">
        <f t="shared" si="250"/>
        <v>1.3241568306319602</v>
      </c>
      <c r="J4008" s="4">
        <f t="shared" si="251"/>
        <v>1.3241568306319602</v>
      </c>
      <c r="K4008" s="6">
        <f t="shared" si="252"/>
        <v>0</v>
      </c>
      <c r="L4008" s="6">
        <f t="shared" si="252"/>
        <v>0</v>
      </c>
      <c r="M4008" s="6">
        <f t="shared" si="252"/>
        <v>1</v>
      </c>
    </row>
    <row r="4009" spans="1:13">
      <c r="A4009" s="6">
        <v>4.8311576247215271E-3</v>
      </c>
      <c r="B4009" s="6">
        <v>2.1124079823493958E-2</v>
      </c>
      <c r="C4009" s="6">
        <v>1.338089257478714E-2</v>
      </c>
      <c r="D4009" s="6">
        <v>333.38019609408542</v>
      </c>
      <c r="E4009" s="6">
        <v>61.572534678037947</v>
      </c>
      <c r="F4009" s="6">
        <v>92.237070221865039</v>
      </c>
      <c r="G4009" s="6">
        <f t="shared" si="250"/>
        <v>1.6106122762910986</v>
      </c>
      <c r="H4009" s="6">
        <f t="shared" si="250"/>
        <v>1.3006631374737234</v>
      </c>
      <c r="I4009" s="6">
        <f t="shared" si="250"/>
        <v>1.2342143280518738</v>
      </c>
      <c r="J4009" s="4">
        <f t="shared" si="251"/>
        <v>1.6106122762910986</v>
      </c>
      <c r="K4009" s="6">
        <f t="shared" si="252"/>
        <v>1</v>
      </c>
      <c r="L4009" s="6">
        <f t="shared" si="252"/>
        <v>0</v>
      </c>
      <c r="M4009" s="6">
        <f t="shared" si="252"/>
        <v>0</v>
      </c>
    </row>
    <row r="4010" spans="1:13">
      <c r="A4010" s="6">
        <v>4.8243552446365356E-3</v>
      </c>
      <c r="B4010" s="6">
        <v>2.1345920860767365E-2</v>
      </c>
      <c r="C4010" s="6">
        <v>1.4658771455287933E-2</v>
      </c>
      <c r="D4010" s="6">
        <v>216.24193657327208</v>
      </c>
      <c r="E4010" s="6">
        <v>65.943245660006724</v>
      </c>
      <c r="F4010" s="6">
        <v>84.851679946543584</v>
      </c>
      <c r="G4010" s="6">
        <f t="shared" si="250"/>
        <v>1.0432279208176263</v>
      </c>
      <c r="H4010" s="6">
        <f t="shared" si="250"/>
        <v>1.4076193031606445</v>
      </c>
      <c r="I4010" s="6">
        <f t="shared" si="250"/>
        <v>1.2438213839336207</v>
      </c>
      <c r="J4010" s="4">
        <f t="shared" si="251"/>
        <v>1.4076193031606445</v>
      </c>
      <c r="K4010" s="6">
        <f t="shared" si="252"/>
        <v>0</v>
      </c>
      <c r="L4010" s="6">
        <f t="shared" si="252"/>
        <v>1</v>
      </c>
      <c r="M4010" s="6">
        <f t="shared" si="252"/>
        <v>0</v>
      </c>
    </row>
    <row r="4011" spans="1:13">
      <c r="A4011" s="6">
        <v>9.6841156482696533E-3</v>
      </c>
      <c r="B4011" s="6">
        <v>2.5654762983322144E-2</v>
      </c>
      <c r="C4011" s="6">
        <v>1.5056479722261429E-2</v>
      </c>
      <c r="D4011" s="6">
        <v>334.5675688756628</v>
      </c>
      <c r="E4011" s="6">
        <v>65.53985315622559</v>
      </c>
      <c r="F4011" s="6">
        <v>83.667057673017837</v>
      </c>
      <c r="G4011" s="6">
        <f t="shared" si="250"/>
        <v>3.2399910291523413</v>
      </c>
      <c r="H4011" s="6">
        <f t="shared" si="250"/>
        <v>1.6814093986847052</v>
      </c>
      <c r="I4011" s="6">
        <f t="shared" si="250"/>
        <v>1.2597313572750706</v>
      </c>
      <c r="J4011" s="4">
        <f t="shared" si="251"/>
        <v>3.2399910291523413</v>
      </c>
      <c r="K4011" s="6">
        <f t="shared" si="252"/>
        <v>1</v>
      </c>
      <c r="L4011" s="6">
        <f t="shared" si="252"/>
        <v>0</v>
      </c>
      <c r="M4011" s="6">
        <f t="shared" si="252"/>
        <v>0</v>
      </c>
    </row>
    <row r="4012" spans="1:13">
      <c r="A4012" s="6">
        <v>3.6668144166469574E-3</v>
      </c>
      <c r="B4012" s="6">
        <v>1.8393479287624359E-2</v>
      </c>
      <c r="C4012" s="6">
        <v>6.9036483764648438E-3</v>
      </c>
      <c r="D4012" s="6">
        <v>266.62203805972325</v>
      </c>
      <c r="E4012" s="6">
        <v>57.767307869862883</v>
      </c>
      <c r="F4012" s="6">
        <v>78.037909643628666</v>
      </c>
      <c r="G4012" s="6">
        <f t="shared" si="250"/>
        <v>0.97765353295318702</v>
      </c>
      <c r="H4012" s="6">
        <f t="shared" si="250"/>
        <v>1.0625417808061426</v>
      </c>
      <c r="I4012" s="6">
        <f t="shared" si="250"/>
        <v>0.53874628821394721</v>
      </c>
      <c r="J4012" s="4">
        <f t="shared" si="251"/>
        <v>1.0625417808061426</v>
      </c>
      <c r="K4012" s="6">
        <f t="shared" si="252"/>
        <v>0</v>
      </c>
      <c r="L4012" s="6">
        <f t="shared" si="252"/>
        <v>1</v>
      </c>
      <c r="M4012" s="6">
        <f t="shared" si="252"/>
        <v>0</v>
      </c>
    </row>
    <row r="4013" spans="1:13">
      <c r="A4013" s="6">
        <v>6.88914954662323E-3</v>
      </c>
      <c r="B4013" s="6">
        <v>1.9393026828765869E-2</v>
      </c>
      <c r="C4013" s="6">
        <v>1.8271178007125854E-2</v>
      </c>
      <c r="D4013" s="6">
        <v>247.89845596855281</v>
      </c>
      <c r="E4013" s="6">
        <v>58.687843739898021</v>
      </c>
      <c r="F4013" s="6">
        <v>88.52944749234463</v>
      </c>
      <c r="G4013" s="6">
        <f t="shared" si="250"/>
        <v>1.7078095355443543</v>
      </c>
      <c r="H4013" s="6">
        <f t="shared" si="250"/>
        <v>1.1381349281702613</v>
      </c>
      <c r="I4013" s="6">
        <f t="shared" si="250"/>
        <v>1.6175372940051302</v>
      </c>
      <c r="J4013" s="4">
        <f t="shared" si="251"/>
        <v>1.7078095355443543</v>
      </c>
      <c r="K4013" s="6">
        <f t="shared" si="252"/>
        <v>1</v>
      </c>
      <c r="L4013" s="6">
        <f t="shared" si="252"/>
        <v>0</v>
      </c>
      <c r="M4013" s="6">
        <f t="shared" si="252"/>
        <v>0</v>
      </c>
    </row>
    <row r="4014" spans="1:13">
      <c r="A4014" s="6">
        <v>6.2577687203884125E-3</v>
      </c>
      <c r="B4014" s="6">
        <v>1.9422292709350586E-2</v>
      </c>
      <c r="C4014" s="6">
        <v>2.0107224583625793E-2</v>
      </c>
      <c r="D4014" s="6">
        <v>240.57479635100972</v>
      </c>
      <c r="E4014" s="6">
        <v>67.216407170777089</v>
      </c>
      <c r="F4014" s="6">
        <v>89.622829024909024</v>
      </c>
      <c r="G4014" s="6">
        <f t="shared" si="250"/>
        <v>1.5054614355191611</v>
      </c>
      <c r="H4014" s="6">
        <f t="shared" si="250"/>
        <v>1.3054967349417244</v>
      </c>
      <c r="I4014" s="6">
        <f t="shared" si="250"/>
        <v>1.802066351023742</v>
      </c>
      <c r="J4014" s="4">
        <f t="shared" si="251"/>
        <v>1.802066351023742</v>
      </c>
      <c r="K4014" s="6">
        <f t="shared" si="252"/>
        <v>0</v>
      </c>
      <c r="L4014" s="6">
        <f t="shared" si="252"/>
        <v>0</v>
      </c>
      <c r="M4014" s="6">
        <f t="shared" si="252"/>
        <v>1</v>
      </c>
    </row>
    <row r="4015" spans="1:13">
      <c r="A4015" s="6">
        <v>4.4231060892343521E-3</v>
      </c>
      <c r="B4015" s="6">
        <v>2.2150523960590363E-2</v>
      </c>
      <c r="C4015" s="6">
        <v>2.0194403827190399E-2</v>
      </c>
      <c r="D4015" s="6">
        <v>223.23658051106582</v>
      </c>
      <c r="E4015" s="6">
        <v>65.369608489422376</v>
      </c>
      <c r="F4015" s="6">
        <v>79.801454636505539</v>
      </c>
      <c r="G4015" s="6">
        <f t="shared" si="250"/>
        <v>0.98739907859834997</v>
      </c>
      <c r="H4015" s="6">
        <f t="shared" si="250"/>
        <v>1.4479710791393614</v>
      </c>
      <c r="I4015" s="6">
        <f t="shared" si="250"/>
        <v>1.6115428009268085</v>
      </c>
      <c r="J4015" s="4">
        <f t="shared" si="251"/>
        <v>1.6115428009268085</v>
      </c>
      <c r="K4015" s="6">
        <f t="shared" si="252"/>
        <v>0</v>
      </c>
      <c r="L4015" s="6">
        <f t="shared" si="252"/>
        <v>0</v>
      </c>
      <c r="M4015" s="6">
        <f t="shared" si="252"/>
        <v>1</v>
      </c>
    </row>
    <row r="4016" spans="1:13">
      <c r="A4016" s="6">
        <v>4.1933357715606689E-3</v>
      </c>
      <c r="B4016" s="6">
        <v>2.2276140749454498E-2</v>
      </c>
      <c r="C4016" s="6">
        <v>1.6015961766242981E-2</v>
      </c>
      <c r="D4016" s="6">
        <v>217.12908659587282</v>
      </c>
      <c r="E4016" s="6">
        <v>60.402049182249655</v>
      </c>
      <c r="F4016" s="6">
        <v>76.742510799744721</v>
      </c>
      <c r="G4016" s="6">
        <f t="shared" si="250"/>
        <v>0.91049516586876766</v>
      </c>
      <c r="H4016" s="6">
        <f t="shared" si="250"/>
        <v>1.3455245491392662</v>
      </c>
      <c r="I4016" s="6">
        <f t="shared" si="250"/>
        <v>1.2291051188142006</v>
      </c>
      <c r="J4016" s="4">
        <f t="shared" si="251"/>
        <v>1.3455245491392662</v>
      </c>
      <c r="K4016" s="6">
        <f t="shared" si="252"/>
        <v>0</v>
      </c>
      <c r="L4016" s="6">
        <f t="shared" si="252"/>
        <v>1</v>
      </c>
      <c r="M4016" s="6">
        <f t="shared" si="252"/>
        <v>0</v>
      </c>
    </row>
    <row r="4017" spans="1:13">
      <c r="A4017" s="6">
        <v>6.3762180507183075E-3</v>
      </c>
      <c r="B4017" s="6">
        <v>1.4364175498485565E-2</v>
      </c>
      <c r="C4017" s="6">
        <v>1.4892470091581345E-2</v>
      </c>
      <c r="D4017" s="6">
        <v>154.51434270414197</v>
      </c>
      <c r="E4017" s="6">
        <v>61.162931122865238</v>
      </c>
      <c r="F4017" s="6">
        <v>81.974848749312116</v>
      </c>
      <c r="G4017" s="6">
        <f t="shared" si="250"/>
        <v>0.98521714104502467</v>
      </c>
      <c r="H4017" s="6">
        <f t="shared" si="250"/>
        <v>0.87855507665062105</v>
      </c>
      <c r="I4017" s="6">
        <f t="shared" si="250"/>
        <v>1.220807983261035</v>
      </c>
      <c r="J4017" s="4">
        <f t="shared" si="251"/>
        <v>1.220807983261035</v>
      </c>
      <c r="K4017" s="6">
        <f t="shared" si="252"/>
        <v>0</v>
      </c>
      <c r="L4017" s="6">
        <f t="shared" si="252"/>
        <v>0</v>
      </c>
      <c r="M4017" s="6">
        <f t="shared" si="252"/>
        <v>1</v>
      </c>
    </row>
    <row r="4018" spans="1:13">
      <c r="A4018" s="6">
        <v>8.3145871758460999E-3</v>
      </c>
      <c r="B4018" s="6">
        <v>2.3581437766551971E-2</v>
      </c>
      <c r="C4018" s="6">
        <v>1.2001052498817444E-2</v>
      </c>
      <c r="D4018" s="6">
        <v>297.6253428856329</v>
      </c>
      <c r="E4018" s="6">
        <v>61.55347159587869</v>
      </c>
      <c r="F4018" s="6">
        <v>84.464654002598536</v>
      </c>
      <c r="G4018" s="6">
        <f t="shared" si="250"/>
        <v>2.4746318591636816</v>
      </c>
      <c r="H4018" s="6">
        <f t="shared" si="250"/>
        <v>1.4515193597534377</v>
      </c>
      <c r="I4018" s="6">
        <f t="shared" si="250"/>
        <v>1.013664746979636</v>
      </c>
      <c r="J4018" s="4">
        <f t="shared" si="251"/>
        <v>2.4746318591636816</v>
      </c>
      <c r="K4018" s="6">
        <f t="shared" si="252"/>
        <v>1</v>
      </c>
      <c r="L4018" s="6">
        <f t="shared" si="252"/>
        <v>0</v>
      </c>
      <c r="M4018" s="6">
        <f t="shared" si="252"/>
        <v>0</v>
      </c>
    </row>
    <row r="4019" spans="1:13">
      <c r="A4019" s="6">
        <v>5.0358809530735016E-3</v>
      </c>
      <c r="B4019" s="6">
        <v>1.6318611800670624E-2</v>
      </c>
      <c r="C4019" s="6">
        <v>1.4310553669929504E-2</v>
      </c>
      <c r="D4019" s="6">
        <v>215.47367773877966</v>
      </c>
      <c r="E4019" s="6">
        <v>69.95796803835141</v>
      </c>
      <c r="F4019" s="6">
        <v>72.606195408780891</v>
      </c>
      <c r="G4019" s="6">
        <f t="shared" si="250"/>
        <v>1.0850997896134182</v>
      </c>
      <c r="H4019" s="6">
        <f t="shared" si="250"/>
        <v>1.1416169227815796</v>
      </c>
      <c r="I4019" s="6">
        <f t="shared" si="250"/>
        <v>1.0390348561667482</v>
      </c>
      <c r="J4019" s="4">
        <f t="shared" si="251"/>
        <v>1.1416169227815796</v>
      </c>
      <c r="K4019" s="6">
        <f t="shared" si="252"/>
        <v>0</v>
      </c>
      <c r="L4019" s="6">
        <f t="shared" si="252"/>
        <v>1</v>
      </c>
      <c r="M4019" s="6">
        <f t="shared" si="252"/>
        <v>0</v>
      </c>
    </row>
    <row r="4020" spans="1:13">
      <c r="A4020" s="6">
        <v>8.4625780582427979E-3</v>
      </c>
      <c r="B4020" s="6">
        <v>1.5958100557327271E-2</v>
      </c>
      <c r="C4020" s="6">
        <v>1.832444965839386E-2</v>
      </c>
      <c r="D4020" s="6">
        <v>197.20044979708794</v>
      </c>
      <c r="E4020" s="6">
        <v>64.631954712103521</v>
      </c>
      <c r="F4020" s="6">
        <v>73.544218797387003</v>
      </c>
      <c r="G4020" s="6">
        <f t="shared" si="250"/>
        <v>1.6688241995284467</v>
      </c>
      <c r="H4020" s="6">
        <f t="shared" si="250"/>
        <v>1.0314032325123701</v>
      </c>
      <c r="I4020" s="6">
        <f t="shared" si="250"/>
        <v>1.3476573350186216</v>
      </c>
      <c r="J4020" s="4">
        <f t="shared" si="251"/>
        <v>1.6688241995284467</v>
      </c>
      <c r="K4020" s="6">
        <f t="shared" si="252"/>
        <v>1</v>
      </c>
      <c r="L4020" s="6">
        <f t="shared" si="252"/>
        <v>0</v>
      </c>
      <c r="M4020" s="6">
        <f t="shared" si="252"/>
        <v>0</v>
      </c>
    </row>
    <row r="4021" spans="1:13">
      <c r="A4021" s="6">
        <v>4.384506493806839E-3</v>
      </c>
      <c r="B4021" s="6">
        <v>1.8328726291656494E-2</v>
      </c>
      <c r="C4021" s="6">
        <v>1.7027720808982849E-2</v>
      </c>
      <c r="D4021" s="6">
        <v>255.71836770159803</v>
      </c>
      <c r="E4021" s="6">
        <v>64.132383835672542</v>
      </c>
      <c r="F4021" s="6">
        <v>79.871925632753658</v>
      </c>
      <c r="G4021" s="6">
        <f t="shared" si="250"/>
        <v>1.1211988437733416</v>
      </c>
      <c r="H4021" s="6">
        <f t="shared" si="250"/>
        <v>1.1754649097554972</v>
      </c>
      <c r="I4021" s="6">
        <f t="shared" si="250"/>
        <v>1.3600368501503701</v>
      </c>
      <c r="J4021" s="4">
        <f t="shared" si="251"/>
        <v>1.3600368501503701</v>
      </c>
      <c r="K4021" s="6">
        <f t="shared" si="252"/>
        <v>0</v>
      </c>
      <c r="L4021" s="6">
        <f t="shared" si="252"/>
        <v>0</v>
      </c>
      <c r="M4021" s="6">
        <f t="shared" si="252"/>
        <v>1</v>
      </c>
    </row>
    <row r="4022" spans="1:13">
      <c r="A4022" s="6">
        <v>6.6187679767608643E-3</v>
      </c>
      <c r="B4022" s="6">
        <v>1.6133971512317657E-2</v>
      </c>
      <c r="C4022" s="6">
        <v>1.2653671205043793E-2</v>
      </c>
      <c r="D4022" s="6">
        <v>272.21248016584258</v>
      </c>
      <c r="E4022" s="6">
        <v>60.447599539236649</v>
      </c>
      <c r="F4022" s="6">
        <v>86.071555276569569</v>
      </c>
      <c r="G4022" s="6">
        <f t="shared" si="250"/>
        <v>1.8017112465963308</v>
      </c>
      <c r="H4022" s="6">
        <f t="shared" si="250"/>
        <v>0.97525984895403006</v>
      </c>
      <c r="I4022" s="6">
        <f t="shared" si="250"/>
        <v>1.0891211605764635</v>
      </c>
      <c r="J4022" s="4">
        <f t="shared" si="251"/>
        <v>1.8017112465963308</v>
      </c>
      <c r="K4022" s="6">
        <f t="shared" si="252"/>
        <v>1</v>
      </c>
      <c r="L4022" s="6">
        <f t="shared" si="252"/>
        <v>0</v>
      </c>
      <c r="M4022" s="6">
        <f t="shared" si="252"/>
        <v>0</v>
      </c>
    </row>
    <row r="4023" spans="1:13">
      <c r="A4023" s="6">
        <v>6.3336901366710663E-3</v>
      </c>
      <c r="B4023" s="6">
        <v>1.2323200702667236E-2</v>
      </c>
      <c r="C4023" s="6">
        <v>1.2827984988689423E-2</v>
      </c>
      <c r="D4023" s="6">
        <v>228.31342074770276</v>
      </c>
      <c r="E4023" s="6">
        <v>66.736404662649576</v>
      </c>
      <c r="F4023" s="6">
        <v>82.90856347294114</v>
      </c>
      <c r="G4023" s="6">
        <f t="shared" si="250"/>
        <v>1.4460664610593561</v>
      </c>
      <c r="H4023" s="6">
        <f t="shared" si="250"/>
        <v>0.82240610883224829</v>
      </c>
      <c r="I4023" s="6">
        <f t="shared" si="250"/>
        <v>1.0635498076646932</v>
      </c>
      <c r="J4023" s="4">
        <f t="shared" si="251"/>
        <v>1.4460664610593561</v>
      </c>
      <c r="K4023" s="6">
        <f t="shared" si="252"/>
        <v>1</v>
      </c>
      <c r="L4023" s="6">
        <f t="shared" si="252"/>
        <v>0</v>
      </c>
      <c r="M4023" s="6">
        <f t="shared" si="252"/>
        <v>0</v>
      </c>
    </row>
    <row r="4024" spans="1:13">
      <c r="A4024" s="6">
        <v>6.3297376036643982E-3</v>
      </c>
      <c r="B4024" s="6">
        <v>2.9432773590087891E-2</v>
      </c>
      <c r="C4024" s="6">
        <v>2.3737818002700806E-2</v>
      </c>
      <c r="D4024" s="6">
        <v>73.846306757307815</v>
      </c>
      <c r="E4024" s="6">
        <v>68.805555101551988</v>
      </c>
      <c r="F4024" s="6">
        <v>83.276795941120071</v>
      </c>
      <c r="G4024" s="6">
        <f t="shared" si="250"/>
        <v>0.4674277447734676</v>
      </c>
      <c r="H4024" s="6">
        <f t="shared" si="250"/>
        <v>2.0251383250442965</v>
      </c>
      <c r="I4024" s="6">
        <f t="shared" si="250"/>
        <v>1.9768094258983615</v>
      </c>
      <c r="J4024" s="4">
        <f t="shared" si="251"/>
        <v>2.0251383250442965</v>
      </c>
      <c r="K4024" s="6">
        <f t="shared" si="252"/>
        <v>0</v>
      </c>
      <c r="L4024" s="6">
        <f t="shared" si="252"/>
        <v>1</v>
      </c>
      <c r="M4024" s="6">
        <f t="shared" si="252"/>
        <v>0</v>
      </c>
    </row>
    <row r="4025" spans="1:13">
      <c r="A4025" s="6">
        <v>7.8954026103019714E-3</v>
      </c>
      <c r="B4025" s="6">
        <v>2.2850818932056427E-2</v>
      </c>
      <c r="C4025" s="6">
        <v>1.5081774443387985E-2</v>
      </c>
      <c r="D4025" s="6">
        <v>241.91117597761706</v>
      </c>
      <c r="E4025" s="6">
        <v>61.826998289714744</v>
      </c>
      <c r="F4025" s="6">
        <v>78.439595685607571</v>
      </c>
      <c r="G4025" s="6">
        <f t="shared" si="250"/>
        <v>1.9099861302748973</v>
      </c>
      <c r="H4025" s="6">
        <f t="shared" si="250"/>
        <v>1.4127975430308339</v>
      </c>
      <c r="I4025" s="6">
        <f t="shared" si="250"/>
        <v>1.1830082895608827</v>
      </c>
      <c r="J4025" s="4">
        <f t="shared" si="251"/>
        <v>1.9099861302748973</v>
      </c>
      <c r="K4025" s="6">
        <f t="shared" si="252"/>
        <v>1</v>
      </c>
      <c r="L4025" s="6">
        <f t="shared" si="252"/>
        <v>0</v>
      </c>
      <c r="M4025" s="6">
        <f t="shared" si="252"/>
        <v>0</v>
      </c>
    </row>
    <row r="4026" spans="1:13">
      <c r="A4026" s="6">
        <v>8.3509683609008789E-3</v>
      </c>
      <c r="B4026" s="6">
        <v>1.5579700469970703E-2</v>
      </c>
      <c r="C4026" s="6">
        <v>1.6624771058559418E-2</v>
      </c>
      <c r="D4026" s="6">
        <v>184.8120472760283</v>
      </c>
      <c r="E4026" s="6">
        <v>61.8121552735658</v>
      </c>
      <c r="F4026" s="6">
        <v>87.520890969226286</v>
      </c>
      <c r="G4026" s="6">
        <f t="shared" si="250"/>
        <v>1.5433595595154297</v>
      </c>
      <c r="H4026" s="6">
        <f t="shared" si="250"/>
        <v>0.96301486456547514</v>
      </c>
      <c r="I4026" s="6">
        <f t="shared" si="250"/>
        <v>1.4550147752045275</v>
      </c>
      <c r="J4026" s="4">
        <f t="shared" si="251"/>
        <v>1.5433595595154297</v>
      </c>
      <c r="K4026" s="6">
        <f t="shared" si="252"/>
        <v>1</v>
      </c>
      <c r="L4026" s="6">
        <f t="shared" si="252"/>
        <v>0</v>
      </c>
      <c r="M4026" s="6">
        <f t="shared" si="252"/>
        <v>0</v>
      </c>
    </row>
    <row r="4027" spans="1:13">
      <c r="A4027" s="6">
        <v>3.1556487083435059E-3</v>
      </c>
      <c r="B4027" s="6">
        <v>3.1257867813110352E-2</v>
      </c>
      <c r="C4027" s="6">
        <v>1.4871761202812195E-2</v>
      </c>
      <c r="D4027" s="6">
        <v>318.87411765804882</v>
      </c>
      <c r="E4027" s="6">
        <v>66.179983066899595</v>
      </c>
      <c r="F4027" s="6">
        <v>73.058319272213936</v>
      </c>
      <c r="G4027" s="6">
        <f t="shared" si="250"/>
        <v>1.006254697511797</v>
      </c>
      <c r="H4027" s="6">
        <f t="shared" si="250"/>
        <v>2.068645162579029</v>
      </c>
      <c r="I4027" s="6">
        <f t="shared" si="250"/>
        <v>1.0865058780951777</v>
      </c>
      <c r="J4027" s="4">
        <f t="shared" si="251"/>
        <v>2.068645162579029</v>
      </c>
      <c r="K4027" s="6">
        <f t="shared" si="252"/>
        <v>0</v>
      </c>
      <c r="L4027" s="6">
        <f t="shared" si="252"/>
        <v>1</v>
      </c>
      <c r="M4027" s="6">
        <f t="shared" si="252"/>
        <v>0</v>
      </c>
    </row>
    <row r="4028" spans="1:13">
      <c r="A4028" s="6">
        <v>7.6485276222229004E-3</v>
      </c>
      <c r="B4028" s="6">
        <v>1.8959946930408478E-2</v>
      </c>
      <c r="C4028" s="6">
        <v>2.3879915475845337E-2</v>
      </c>
      <c r="D4028" s="6">
        <v>249.83464377807357</v>
      </c>
      <c r="E4028" s="6">
        <v>67.198348165333769</v>
      </c>
      <c r="F4028" s="6">
        <v>68.667197076069954</v>
      </c>
      <c r="G4028" s="6">
        <f t="shared" si="250"/>
        <v>1.9108671739248144</v>
      </c>
      <c r="H4028" s="6">
        <f t="shared" si="250"/>
        <v>1.2740771150258401</v>
      </c>
      <c r="I4028" s="6">
        <f t="shared" si="250"/>
        <v>1.6397668621397645</v>
      </c>
      <c r="J4028" s="4">
        <f t="shared" si="251"/>
        <v>1.9108671739248144</v>
      </c>
      <c r="K4028" s="6">
        <f t="shared" si="252"/>
        <v>1</v>
      </c>
      <c r="L4028" s="6">
        <f t="shared" si="252"/>
        <v>0</v>
      </c>
      <c r="M4028" s="6">
        <f t="shared" si="252"/>
        <v>0</v>
      </c>
    </row>
    <row r="4029" spans="1:13">
      <c r="A4029" s="6">
        <v>6.5314322710037231E-3</v>
      </c>
      <c r="B4029" s="6">
        <v>1.4098778367042542E-2</v>
      </c>
      <c r="C4029" s="6">
        <v>1.5036158263683319E-2</v>
      </c>
      <c r="D4029" s="6">
        <v>232.74674058562871</v>
      </c>
      <c r="E4029" s="6">
        <v>65.238061647898775</v>
      </c>
      <c r="F4029" s="6">
        <v>93.923493385395744</v>
      </c>
      <c r="G4029" s="6">
        <f t="shared" si="250"/>
        <v>1.5201695724319073</v>
      </c>
      <c r="H4029" s="6">
        <f t="shared" si="250"/>
        <v>0.91977697226918298</v>
      </c>
      <c r="I4029" s="6">
        <f t="shared" si="250"/>
        <v>1.4122485112208238</v>
      </c>
      <c r="J4029" s="4">
        <f t="shared" si="251"/>
        <v>1.5201695724319073</v>
      </c>
      <c r="K4029" s="6">
        <f t="shared" si="252"/>
        <v>1</v>
      </c>
      <c r="L4029" s="6">
        <f t="shared" si="252"/>
        <v>0</v>
      </c>
      <c r="M4029" s="6">
        <f t="shared" si="252"/>
        <v>0</v>
      </c>
    </row>
    <row r="4030" spans="1:13">
      <c r="A4030" s="6">
        <v>4.5390315353870392E-3</v>
      </c>
      <c r="B4030" s="6">
        <v>1.6218237578868866E-2</v>
      </c>
      <c r="C4030" s="6">
        <v>1.3446774333715439E-2</v>
      </c>
      <c r="D4030" s="6">
        <v>181.80619001175199</v>
      </c>
      <c r="E4030" s="6">
        <v>67.120150027033134</v>
      </c>
      <c r="F4030" s="6">
        <v>81.156779425703661</v>
      </c>
      <c r="G4030" s="6">
        <f t="shared" si="250"/>
        <v>0.82522402979191045</v>
      </c>
      <c r="H4030" s="6">
        <f t="shared" si="250"/>
        <v>1.088570539467745</v>
      </c>
      <c r="I4030" s="6">
        <f t="shared" si="250"/>
        <v>1.0912968985885572</v>
      </c>
      <c r="J4030" s="4">
        <f t="shared" si="251"/>
        <v>1.0912968985885572</v>
      </c>
      <c r="K4030" s="6">
        <f t="shared" si="252"/>
        <v>0</v>
      </c>
      <c r="L4030" s="6">
        <f t="shared" si="252"/>
        <v>0</v>
      </c>
      <c r="M4030" s="6">
        <f t="shared" si="252"/>
        <v>1</v>
      </c>
    </row>
    <row r="4031" spans="1:13">
      <c r="A4031" s="6">
        <v>4.4405832886695862E-3</v>
      </c>
      <c r="B4031" s="6">
        <v>1.0094642639160156E-2</v>
      </c>
      <c r="C4031" s="6">
        <v>1.7964795231819153E-2</v>
      </c>
      <c r="D4031" s="6">
        <v>292.80415692028691</v>
      </c>
      <c r="E4031" s="6">
        <v>59.857237602927867</v>
      </c>
      <c r="F4031" s="6">
        <v>96.796042864257586</v>
      </c>
      <c r="G4031" s="6">
        <f t="shared" si="250"/>
        <v>1.3002212460732132</v>
      </c>
      <c r="H4031" s="6">
        <f t="shared" si="250"/>
        <v>0.6042374229688563</v>
      </c>
      <c r="I4031" s="6">
        <f t="shared" si="250"/>
        <v>1.738921089306777</v>
      </c>
      <c r="J4031" s="4">
        <f t="shared" si="251"/>
        <v>1.738921089306777</v>
      </c>
      <c r="K4031" s="6">
        <f t="shared" si="252"/>
        <v>0</v>
      </c>
      <c r="L4031" s="6">
        <f t="shared" si="252"/>
        <v>0</v>
      </c>
      <c r="M4031" s="6">
        <f t="shared" si="252"/>
        <v>1</v>
      </c>
    </row>
    <row r="4032" spans="1:13">
      <c r="A4032" s="6">
        <v>5.5927447974681854E-3</v>
      </c>
      <c r="B4032" s="6">
        <v>1.5356332063674927E-2</v>
      </c>
      <c r="C4032" s="6">
        <v>2.1213263273239136E-2</v>
      </c>
      <c r="D4032" s="6">
        <v>184.99122430534845</v>
      </c>
      <c r="E4032" s="6">
        <v>62.040665762535014</v>
      </c>
      <c r="F4032" s="6">
        <v>83.129637416735719</v>
      </c>
      <c r="G4032" s="6">
        <f t="shared" si="250"/>
        <v>1.0346087073110077</v>
      </c>
      <c r="H4032" s="6">
        <f t="shared" si="250"/>
        <v>0.95271706490095565</v>
      </c>
      <c r="I4032" s="6">
        <f t="shared" si="250"/>
        <v>1.7634508843301258</v>
      </c>
      <c r="J4032" s="4">
        <f t="shared" si="251"/>
        <v>1.7634508843301258</v>
      </c>
      <c r="K4032" s="6">
        <f t="shared" si="252"/>
        <v>0</v>
      </c>
      <c r="L4032" s="6">
        <f t="shared" si="252"/>
        <v>0</v>
      </c>
      <c r="M4032" s="6">
        <f t="shared" si="252"/>
        <v>1</v>
      </c>
    </row>
    <row r="4033" spans="1:13">
      <c r="A4033" s="6">
        <v>5.1539577543735504E-3</v>
      </c>
      <c r="B4033" s="6">
        <v>2.0826905965805054E-2</v>
      </c>
      <c r="C4033" s="6">
        <v>1.5727244317531586E-2</v>
      </c>
      <c r="D4033" s="6">
        <v>270.70019227656053</v>
      </c>
      <c r="E4033" s="6">
        <v>70.284278903567198</v>
      </c>
      <c r="F4033" s="6">
        <v>74.938794737018469</v>
      </c>
      <c r="G4033" s="6">
        <f t="shared" si="250"/>
        <v>1.3951773550941902</v>
      </c>
      <c r="H4033" s="6">
        <f t="shared" si="250"/>
        <v>1.4638040675990101</v>
      </c>
      <c r="I4033" s="6">
        <f t="shared" si="250"/>
        <v>1.1785807336904397</v>
      </c>
      <c r="J4033" s="4">
        <f t="shared" si="251"/>
        <v>1.4638040675990101</v>
      </c>
      <c r="K4033" s="6">
        <f t="shared" si="252"/>
        <v>0</v>
      </c>
      <c r="L4033" s="6">
        <f t="shared" si="252"/>
        <v>1</v>
      </c>
      <c r="M4033" s="6">
        <f t="shared" si="252"/>
        <v>0</v>
      </c>
    </row>
    <row r="4034" spans="1:13">
      <c r="A4034" s="6">
        <v>5.6230798363685608E-3</v>
      </c>
      <c r="B4034" s="6">
        <v>1.9991457462310791E-2</v>
      </c>
      <c r="C4034" s="6">
        <v>2.0384818315505981E-2</v>
      </c>
      <c r="D4034" s="6">
        <v>276.78099456684799</v>
      </c>
      <c r="E4034" s="6">
        <v>63.600388099180137</v>
      </c>
      <c r="F4034" s="6">
        <v>90.386437582338928</v>
      </c>
      <c r="G4034" s="6">
        <f t="shared" si="250"/>
        <v>1.5563616296388791</v>
      </c>
      <c r="H4034" s="6">
        <f t="shared" si="250"/>
        <v>1.2714644532712172</v>
      </c>
      <c r="I4034" s="6">
        <f t="shared" si="250"/>
        <v>1.8425111083018009</v>
      </c>
      <c r="J4034" s="4">
        <f t="shared" si="251"/>
        <v>1.8425111083018009</v>
      </c>
      <c r="K4034" s="6">
        <f t="shared" si="252"/>
        <v>0</v>
      </c>
      <c r="L4034" s="6">
        <f t="shared" si="252"/>
        <v>0</v>
      </c>
      <c r="M4034" s="6">
        <f t="shared" si="252"/>
        <v>1</v>
      </c>
    </row>
    <row r="4035" spans="1:13">
      <c r="A4035" s="6">
        <v>1.0331779718399048E-2</v>
      </c>
      <c r="B4035" s="6">
        <v>1.8701240420341492E-2</v>
      </c>
      <c r="C4035" s="6">
        <v>1.2634463608264923E-2</v>
      </c>
      <c r="D4035" s="6">
        <v>227.65560334401258</v>
      </c>
      <c r="E4035" s="6">
        <v>63.045602808024853</v>
      </c>
      <c r="F4035" s="6">
        <v>78.265464906089704</v>
      </c>
      <c r="G4035" s="6">
        <f t="shared" si="250"/>
        <v>2.3520875454095678</v>
      </c>
      <c r="H4035" s="6">
        <f t="shared" si="250"/>
        <v>1.1790309755582293</v>
      </c>
      <c r="I4035" s="6">
        <f t="shared" si="250"/>
        <v>0.98884216813992587</v>
      </c>
      <c r="J4035" s="4">
        <f t="shared" si="251"/>
        <v>2.3520875454095678</v>
      </c>
      <c r="K4035" s="6">
        <f t="shared" si="252"/>
        <v>1</v>
      </c>
      <c r="L4035" s="6">
        <f t="shared" si="252"/>
        <v>0</v>
      </c>
      <c r="M4035" s="6">
        <f t="shared" si="252"/>
        <v>0</v>
      </c>
    </row>
    <row r="4036" spans="1:13">
      <c r="A4036" s="6">
        <v>4.8016197979450226E-3</v>
      </c>
      <c r="B4036" s="6">
        <v>2.5894150137901306E-2</v>
      </c>
      <c r="C4036" s="6">
        <v>1.5929125249385834E-2</v>
      </c>
      <c r="D4036" s="6">
        <v>247.54056080121771</v>
      </c>
      <c r="E4036" s="6">
        <v>60.778826183021749</v>
      </c>
      <c r="F4036" s="6">
        <v>83.983720141963417</v>
      </c>
      <c r="G4036" s="6">
        <f t="shared" si="250"/>
        <v>1.1885956575375405</v>
      </c>
      <c r="H4036" s="6">
        <f t="shared" si="250"/>
        <v>1.5738160503885721</v>
      </c>
      <c r="I4036" s="6">
        <f t="shared" si="250"/>
        <v>1.3377871970507031</v>
      </c>
      <c r="J4036" s="4">
        <f t="shared" si="251"/>
        <v>1.5738160503885721</v>
      </c>
      <c r="K4036" s="6">
        <f t="shared" si="252"/>
        <v>0</v>
      </c>
      <c r="L4036" s="6">
        <f t="shared" si="252"/>
        <v>1</v>
      </c>
      <c r="M4036" s="6">
        <f t="shared" si="252"/>
        <v>0</v>
      </c>
    </row>
    <row r="4037" spans="1:13">
      <c r="A4037" s="6">
        <v>4.4704824686050415E-3</v>
      </c>
      <c r="B4037" s="6">
        <v>1.8196694552898407E-2</v>
      </c>
      <c r="C4037" s="6">
        <v>2.0322024822235107E-2</v>
      </c>
      <c r="D4037" s="6">
        <v>305.52642024548669</v>
      </c>
      <c r="E4037" s="6">
        <v>63.939188703521701</v>
      </c>
      <c r="F4037" s="6">
        <v>70.257410379606398</v>
      </c>
      <c r="G4037" s="6">
        <f t="shared" ref="G4037:I4100" si="253">A4037*D4037</f>
        <v>1.3658505054031047</v>
      </c>
      <c r="H4037" s="6">
        <f t="shared" si="253"/>
        <v>1.1634818867981167</v>
      </c>
      <c r="I4037" s="6">
        <f t="shared" si="253"/>
        <v>1.4277728376803196</v>
      </c>
      <c r="J4037" s="4">
        <f t="shared" ref="J4037:J4100" si="254">MAX(G4037:I4037)</f>
        <v>1.4277728376803196</v>
      </c>
      <c r="K4037" s="6">
        <f t="shared" ref="K4037:M4100" si="255">IF(G4037=$J4037,1,0)</f>
        <v>0</v>
      </c>
      <c r="L4037" s="6">
        <f t="shared" si="255"/>
        <v>0</v>
      </c>
      <c r="M4037" s="6">
        <f t="shared" si="255"/>
        <v>1</v>
      </c>
    </row>
    <row r="4038" spans="1:13">
      <c r="A4038" s="6">
        <v>8.5633695125579834E-3</v>
      </c>
      <c r="B4038" s="6">
        <v>2.0966656506061554E-2</v>
      </c>
      <c r="C4038" s="6">
        <v>1.4588173478841782E-2</v>
      </c>
      <c r="D4038" s="6">
        <v>325.41388928087781</v>
      </c>
      <c r="E4038" s="6">
        <v>66.753004763419568</v>
      </c>
      <c r="F4038" s="6">
        <v>82.73978332699609</v>
      </c>
      <c r="G4038" s="6">
        <f t="shared" si="253"/>
        <v>2.7866393784307881</v>
      </c>
      <c r="H4038" s="6">
        <f t="shared" si="253"/>
        <v>1.3995873216221089</v>
      </c>
      <c r="I4038" s="6">
        <f t="shared" si="253"/>
        <v>1.2070223127759998</v>
      </c>
      <c r="J4038" s="4">
        <f t="shared" si="254"/>
        <v>2.7866393784307881</v>
      </c>
      <c r="K4038" s="6">
        <f t="shared" si="255"/>
        <v>1</v>
      </c>
      <c r="L4038" s="6">
        <f t="shared" si="255"/>
        <v>0</v>
      </c>
      <c r="M4038" s="6">
        <f t="shared" si="255"/>
        <v>0</v>
      </c>
    </row>
    <row r="4039" spans="1:13">
      <c r="A4039" s="6">
        <v>3.2765120267868042E-3</v>
      </c>
      <c r="B4039" s="6">
        <v>2.500954270362854E-2</v>
      </c>
      <c r="C4039" s="6">
        <v>1.8132120370864868E-2</v>
      </c>
      <c r="D4039" s="6">
        <v>275.14247311837448</v>
      </c>
      <c r="E4039" s="6">
        <v>67.008254385885152</v>
      </c>
      <c r="F4039" s="6">
        <v>83.168468918371261</v>
      </c>
      <c r="G4039" s="6">
        <f t="shared" si="253"/>
        <v>0.90150762225221892</v>
      </c>
      <c r="H4039" s="6">
        <f t="shared" si="253"/>
        <v>1.6758457995593992</v>
      </c>
      <c r="I4039" s="6">
        <f t="shared" si="253"/>
        <v>1.5080206894884411</v>
      </c>
      <c r="J4039" s="4">
        <f t="shared" si="254"/>
        <v>1.6758457995593992</v>
      </c>
      <c r="K4039" s="6">
        <f t="shared" si="255"/>
        <v>0</v>
      </c>
      <c r="L4039" s="6">
        <f t="shared" si="255"/>
        <v>1</v>
      </c>
      <c r="M4039" s="6">
        <f t="shared" si="255"/>
        <v>0</v>
      </c>
    </row>
    <row r="4040" spans="1:13">
      <c r="A4040" s="6">
        <v>1.0924607515335083E-2</v>
      </c>
      <c r="B4040" s="6">
        <v>1.9510872662067413E-2</v>
      </c>
      <c r="C4040" s="6">
        <v>1.7732121050357819E-2</v>
      </c>
      <c r="D4040" s="6">
        <v>245.40523376936704</v>
      </c>
      <c r="E4040" s="6">
        <v>67.386085080620774</v>
      </c>
      <c r="F4040" s="6">
        <v>81.852599123444307</v>
      </c>
      <c r="G4040" s="6">
        <f t="shared" si="253"/>
        <v>2.68095586113939</v>
      </c>
      <c r="H4040" s="6">
        <f t="shared" si="253"/>
        <v>1.3147613252032326</v>
      </c>
      <c r="I4040" s="6">
        <f t="shared" si="253"/>
        <v>1.4514201959433268</v>
      </c>
      <c r="J4040" s="4">
        <f t="shared" si="254"/>
        <v>2.68095586113939</v>
      </c>
      <c r="K4040" s="6">
        <f t="shared" si="255"/>
        <v>1</v>
      </c>
      <c r="L4040" s="6">
        <f t="shared" si="255"/>
        <v>0</v>
      </c>
      <c r="M4040" s="6">
        <f t="shared" si="255"/>
        <v>0</v>
      </c>
    </row>
    <row r="4041" spans="1:13">
      <c r="A4041" s="6">
        <v>5.7561770081520081E-3</v>
      </c>
      <c r="B4041" s="6">
        <v>1.4396324753761292E-2</v>
      </c>
      <c r="C4041" s="6">
        <v>1.4000140130519867E-2</v>
      </c>
      <c r="D4041" s="6">
        <v>276.61241551032577</v>
      </c>
      <c r="E4041" s="6">
        <v>60.035568062342378</v>
      </c>
      <c r="F4041" s="6">
        <v>88.349136678163973</v>
      </c>
      <c r="G4041" s="6">
        <f t="shared" si="253"/>
        <v>1.5922300263299272</v>
      </c>
      <c r="H4041" s="6">
        <f t="shared" si="253"/>
        <v>0.86429153460202035</v>
      </c>
      <c r="I4041" s="6">
        <f t="shared" si="253"/>
        <v>1.2369002939047482</v>
      </c>
      <c r="J4041" s="4">
        <f t="shared" si="254"/>
        <v>1.5922300263299272</v>
      </c>
      <c r="K4041" s="6">
        <f t="shared" si="255"/>
        <v>1</v>
      </c>
      <c r="L4041" s="6">
        <f t="shared" si="255"/>
        <v>0</v>
      </c>
      <c r="M4041" s="6">
        <f t="shared" si="255"/>
        <v>0</v>
      </c>
    </row>
    <row r="4042" spans="1:13">
      <c r="A4042" s="6">
        <v>8.7330043315887451E-3</v>
      </c>
      <c r="B4042" s="6">
        <v>1.4258906245231628E-2</v>
      </c>
      <c r="C4042" s="6">
        <v>1.8570266664028168E-2</v>
      </c>
      <c r="D4042" s="6">
        <v>268.14727537569541</v>
      </c>
      <c r="E4042" s="6">
        <v>66.128945298125387</v>
      </c>
      <c r="F4042" s="6">
        <v>75.202292810968004</v>
      </c>
      <c r="G4042" s="6">
        <f t="shared" si="253"/>
        <v>2.3417313173596681</v>
      </c>
      <c r="H4042" s="6">
        <f t="shared" si="253"/>
        <v>0.94292643110202079</v>
      </c>
      <c r="I4042" s="6">
        <f t="shared" si="253"/>
        <v>1.3965266312460043</v>
      </c>
      <c r="J4042" s="4">
        <f t="shared" si="254"/>
        <v>2.3417313173596681</v>
      </c>
      <c r="K4042" s="6">
        <f t="shared" si="255"/>
        <v>1</v>
      </c>
      <c r="L4042" s="6">
        <f t="shared" si="255"/>
        <v>0</v>
      </c>
      <c r="M4042" s="6">
        <f t="shared" si="255"/>
        <v>0</v>
      </c>
    </row>
    <row r="4043" spans="1:13">
      <c r="A4043" s="6">
        <v>7.3878765106201172E-3</v>
      </c>
      <c r="B4043" s="6">
        <v>1.287543773651123E-2</v>
      </c>
      <c r="C4043" s="6">
        <v>1.9455805420875549E-2</v>
      </c>
      <c r="D4043" s="6">
        <v>257.69156740392845</v>
      </c>
      <c r="E4043" s="6">
        <v>60.978259489690565</v>
      </c>
      <c r="F4043" s="6">
        <v>90.598756827125825</v>
      </c>
      <c r="G4043" s="6">
        <f t="shared" si="253"/>
        <v>1.9037934778083636</v>
      </c>
      <c r="H4043" s="6">
        <f t="shared" si="253"/>
        <v>0.785121783340336</v>
      </c>
      <c r="I4043" s="6">
        <f t="shared" si="253"/>
        <v>1.7626717842017803</v>
      </c>
      <c r="J4043" s="4">
        <f t="shared" si="254"/>
        <v>1.9037934778083636</v>
      </c>
      <c r="K4043" s="6">
        <f t="shared" si="255"/>
        <v>1</v>
      </c>
      <c r="L4043" s="6">
        <f t="shared" si="255"/>
        <v>0</v>
      </c>
      <c r="M4043" s="6">
        <f t="shared" si="255"/>
        <v>0</v>
      </c>
    </row>
    <row r="4044" spans="1:13">
      <c r="A4044" s="6">
        <v>6.0776211321353912E-3</v>
      </c>
      <c r="B4044" s="6">
        <v>2.3344144225120544E-2</v>
      </c>
      <c r="C4044" s="6">
        <v>1.042233407497406E-2</v>
      </c>
      <c r="D4044" s="6">
        <v>208.8268252641455</v>
      </c>
      <c r="E4044" s="6">
        <v>65.164348357823187</v>
      </c>
      <c r="F4044" s="6">
        <v>85.00246822064166</v>
      </c>
      <c r="G4044" s="6">
        <f t="shared" si="253"/>
        <v>1.2691703261821154</v>
      </c>
      <c r="H4044" s="6">
        <f t="shared" si="253"/>
        <v>1.5212059464010215</v>
      </c>
      <c r="I4044" s="6">
        <f t="shared" si="253"/>
        <v>0.88592412099289319</v>
      </c>
      <c r="J4044" s="4">
        <f t="shared" si="254"/>
        <v>1.5212059464010215</v>
      </c>
      <c r="K4044" s="6">
        <f t="shared" si="255"/>
        <v>0</v>
      </c>
      <c r="L4044" s="6">
        <f t="shared" si="255"/>
        <v>1</v>
      </c>
      <c r="M4044" s="6">
        <f t="shared" si="255"/>
        <v>0</v>
      </c>
    </row>
    <row r="4045" spans="1:13">
      <c r="A4045" s="6">
        <v>7.9391747713088989E-3</v>
      </c>
      <c r="B4045" s="6">
        <v>1.7725586891174316E-2</v>
      </c>
      <c r="C4045" s="6">
        <v>1.8389947712421417E-2</v>
      </c>
      <c r="D4045" s="6">
        <v>194.77737177368732</v>
      </c>
      <c r="E4045" s="6">
        <v>64.134325839852707</v>
      </c>
      <c r="F4045" s="6">
        <v>70.270085858799945</v>
      </c>
      <c r="G4045" s="6">
        <f t="shared" si="253"/>
        <v>1.5463715960075124</v>
      </c>
      <c r="H4045" s="6">
        <f t="shared" si="253"/>
        <v>1.1368185653811953</v>
      </c>
      <c r="I4045" s="6">
        <f t="shared" si="253"/>
        <v>1.2922632046906946</v>
      </c>
      <c r="J4045" s="4">
        <f t="shared" si="254"/>
        <v>1.5463715960075124</v>
      </c>
      <c r="K4045" s="6">
        <f t="shared" si="255"/>
        <v>1</v>
      </c>
      <c r="L4045" s="6">
        <f t="shared" si="255"/>
        <v>0</v>
      </c>
      <c r="M4045" s="6">
        <f t="shared" si="255"/>
        <v>0</v>
      </c>
    </row>
    <row r="4046" spans="1:13">
      <c r="A4046" s="6">
        <v>8.0351755023002625E-3</v>
      </c>
      <c r="B4046" s="6">
        <v>2.0723149180412292E-2</v>
      </c>
      <c r="C4046" s="6">
        <v>1.6163498163223267E-2</v>
      </c>
      <c r="D4046" s="6">
        <v>232.73874645778014</v>
      </c>
      <c r="E4046" s="6">
        <v>63.140426390895186</v>
      </c>
      <c r="F4046" s="6">
        <v>95.20148551576905</v>
      </c>
      <c r="G4046" s="6">
        <f t="shared" si="253"/>
        <v>1.8700966739736269</v>
      </c>
      <c r="H4046" s="6">
        <f t="shared" si="253"/>
        <v>1.3084684754133622</v>
      </c>
      <c r="I4046" s="6">
        <f t="shared" si="253"/>
        <v>1.5387890362702594</v>
      </c>
      <c r="J4046" s="4">
        <f t="shared" si="254"/>
        <v>1.8700966739736269</v>
      </c>
      <c r="K4046" s="6">
        <f t="shared" si="255"/>
        <v>1</v>
      </c>
      <c r="L4046" s="6">
        <f t="shared" si="255"/>
        <v>0</v>
      </c>
      <c r="M4046" s="6">
        <f t="shared" si="255"/>
        <v>0</v>
      </c>
    </row>
    <row r="4047" spans="1:13">
      <c r="A4047" s="6">
        <v>4.8211365938186646E-3</v>
      </c>
      <c r="B4047" s="6">
        <v>2.3661196231842041E-2</v>
      </c>
      <c r="C4047" s="6">
        <v>2.1187677979469299E-2</v>
      </c>
      <c r="D4047" s="6">
        <v>228.618490380569</v>
      </c>
      <c r="E4047" s="6">
        <v>61.0992511615094</v>
      </c>
      <c r="F4047" s="6">
        <v>79.053470521162993</v>
      </c>
      <c r="G4047" s="6">
        <f t="shared" si="253"/>
        <v>1.1022009699973416</v>
      </c>
      <c r="H4047" s="6">
        <f t="shared" si="253"/>
        <v>1.4456813713510768</v>
      </c>
      <c r="I4047" s="6">
        <f t="shared" si="253"/>
        <v>1.6749594765618705</v>
      </c>
      <c r="J4047" s="4">
        <f t="shared" si="254"/>
        <v>1.6749594765618705</v>
      </c>
      <c r="K4047" s="6">
        <f t="shared" si="255"/>
        <v>0</v>
      </c>
      <c r="L4047" s="6">
        <f t="shared" si="255"/>
        <v>0</v>
      </c>
      <c r="M4047" s="6">
        <f t="shared" si="255"/>
        <v>1</v>
      </c>
    </row>
    <row r="4048" spans="1:13">
      <c r="A4048" s="6">
        <v>6.8664103746414185E-3</v>
      </c>
      <c r="B4048" s="6">
        <v>1.8423467874526978E-2</v>
      </c>
      <c r="C4048" s="6">
        <v>2.0788654685020447E-2</v>
      </c>
      <c r="D4048" s="6">
        <v>279.58325472529305</v>
      </c>
      <c r="E4048" s="6">
        <v>68.675906312583876</v>
      </c>
      <c r="F4048" s="6">
        <v>80.994910427164029</v>
      </c>
      <c r="G4048" s="6">
        <f t="shared" si="253"/>
        <v>1.9197333608217666</v>
      </c>
      <c r="H4048" s="6">
        <f t="shared" si="253"/>
        <v>1.2652483537039134</v>
      </c>
      <c r="I4048" s="6">
        <f t="shared" si="253"/>
        <v>1.683775224114475</v>
      </c>
      <c r="J4048" s="4">
        <f t="shared" si="254"/>
        <v>1.9197333608217666</v>
      </c>
      <c r="K4048" s="6">
        <f t="shared" si="255"/>
        <v>1</v>
      </c>
      <c r="L4048" s="6">
        <f t="shared" si="255"/>
        <v>0</v>
      </c>
      <c r="M4048" s="6">
        <f t="shared" si="255"/>
        <v>0</v>
      </c>
    </row>
    <row r="4049" spans="1:13">
      <c r="A4049" s="6">
        <v>7.8429430723190308E-3</v>
      </c>
      <c r="B4049" s="6">
        <v>1.1720359325408936E-2</v>
      </c>
      <c r="C4049" s="6">
        <v>1.7173811793327332E-2</v>
      </c>
      <c r="D4049" s="6">
        <v>250.04519498413111</v>
      </c>
      <c r="E4049" s="6">
        <v>58.056993185729837</v>
      </c>
      <c r="F4049" s="6">
        <v>75.6645027979703</v>
      </c>
      <c r="G4049" s="6">
        <f t="shared" si="253"/>
        <v>1.9610902297674524</v>
      </c>
      <c r="H4049" s="6">
        <f t="shared" si="253"/>
        <v>0.68044882148957175</v>
      </c>
      <c r="I4049" s="6">
        <f t="shared" si="253"/>
        <v>1.2994479304880313</v>
      </c>
      <c r="J4049" s="4">
        <f t="shared" si="254"/>
        <v>1.9610902297674524</v>
      </c>
      <c r="K4049" s="6">
        <f t="shared" si="255"/>
        <v>1</v>
      </c>
      <c r="L4049" s="6">
        <f t="shared" si="255"/>
        <v>0</v>
      </c>
      <c r="M4049" s="6">
        <f t="shared" si="255"/>
        <v>0</v>
      </c>
    </row>
    <row r="4050" spans="1:13">
      <c r="A4050" s="6">
        <v>2.8429329395294189E-3</v>
      </c>
      <c r="B4050" s="6">
        <v>1.4449179172515869E-2</v>
      </c>
      <c r="C4050" s="6">
        <v>1.3981610536575317E-2</v>
      </c>
      <c r="D4050" s="6">
        <v>320.70961347087831</v>
      </c>
      <c r="E4050" s="6">
        <v>64.505079386341137</v>
      </c>
      <c r="F4050" s="6">
        <v>88.85034237821904</v>
      </c>
      <c r="G4050" s="6">
        <f t="shared" si="253"/>
        <v>0.91175592416010776</v>
      </c>
      <c r="H4050" s="6">
        <f t="shared" si="253"/>
        <v>0.93204544959060309</v>
      </c>
      <c r="I4050" s="6">
        <f t="shared" si="253"/>
        <v>1.2422708831736318</v>
      </c>
      <c r="J4050" s="4">
        <f t="shared" si="254"/>
        <v>1.2422708831736318</v>
      </c>
      <c r="K4050" s="6">
        <f t="shared" si="255"/>
        <v>0</v>
      </c>
      <c r="L4050" s="6">
        <f t="shared" si="255"/>
        <v>0</v>
      </c>
      <c r="M4050" s="6">
        <f t="shared" si="255"/>
        <v>1</v>
      </c>
    </row>
    <row r="4051" spans="1:13">
      <c r="A4051" s="6">
        <v>2.9779002070426941E-3</v>
      </c>
      <c r="B4051" s="6">
        <v>1.980755478143692E-2</v>
      </c>
      <c r="C4051" s="6">
        <v>1.4807451516389847E-2</v>
      </c>
      <c r="D4051" s="6">
        <v>134.98177835727444</v>
      </c>
      <c r="E4051" s="6">
        <v>62.645075079550928</v>
      </c>
      <c r="F4051" s="6">
        <v>82.273234413038608</v>
      </c>
      <c r="G4051" s="6">
        <f t="shared" si="253"/>
        <v>0.40196226571711857</v>
      </c>
      <c r="H4051" s="6">
        <f t="shared" si="253"/>
        <v>1.2408457564254338</v>
      </c>
      <c r="I4051" s="6">
        <f t="shared" si="253"/>
        <v>1.2182569296676458</v>
      </c>
      <c r="J4051" s="4">
        <f t="shared" si="254"/>
        <v>1.2408457564254338</v>
      </c>
      <c r="K4051" s="6">
        <f t="shared" si="255"/>
        <v>0</v>
      </c>
      <c r="L4051" s="6">
        <f t="shared" si="255"/>
        <v>1</v>
      </c>
      <c r="M4051" s="6">
        <f t="shared" si="255"/>
        <v>0</v>
      </c>
    </row>
    <row r="4052" spans="1:13">
      <c r="A4052" s="6">
        <v>5.3470656275749207E-3</v>
      </c>
      <c r="B4052" s="6">
        <v>1.7744041979312897E-2</v>
      </c>
      <c r="C4052" s="6">
        <v>1.8021635711193085E-2</v>
      </c>
      <c r="D4052" s="6">
        <v>234.16581693399368</v>
      </c>
      <c r="E4052" s="6">
        <v>70.378402254453789</v>
      </c>
      <c r="F4052" s="6">
        <v>78.930887077633628</v>
      </c>
      <c r="G4052" s="6">
        <f t="shared" si="253"/>
        <v>1.2520999908807589</v>
      </c>
      <c r="H4052" s="6">
        <f t="shared" si="253"/>
        <v>1.2487973240399974</v>
      </c>
      <c r="I4052" s="6">
        <f t="shared" si="253"/>
        <v>1.422463693274431</v>
      </c>
      <c r="J4052" s="4">
        <f t="shared" si="254"/>
        <v>1.422463693274431</v>
      </c>
      <c r="K4052" s="6">
        <f t="shared" si="255"/>
        <v>0</v>
      </c>
      <c r="L4052" s="6">
        <f t="shared" si="255"/>
        <v>0</v>
      </c>
      <c r="M4052" s="6">
        <f t="shared" si="255"/>
        <v>1</v>
      </c>
    </row>
    <row r="4053" spans="1:13">
      <c r="A4053" s="6">
        <v>3.4785307943820953E-3</v>
      </c>
      <c r="B4053" s="6">
        <v>2.3093640804290771E-2</v>
      </c>
      <c r="C4053" s="6">
        <v>2.0120218396186829E-2</v>
      </c>
      <c r="D4053" s="6">
        <v>206.28138551934026</v>
      </c>
      <c r="E4053" s="6">
        <v>69.219115784594379</v>
      </c>
      <c r="F4053" s="6">
        <v>74.556302043642319</v>
      </c>
      <c r="G4053" s="6">
        <f t="shared" si="253"/>
        <v>0.71755615183682997</v>
      </c>
      <c r="H4053" s="6">
        <f t="shared" si="253"/>
        <v>1.5985213967200362</v>
      </c>
      <c r="I4053" s="6">
        <f t="shared" si="253"/>
        <v>1.5000890799301538</v>
      </c>
      <c r="J4053" s="4">
        <f t="shared" si="254"/>
        <v>1.5985213967200362</v>
      </c>
      <c r="K4053" s="6">
        <f t="shared" si="255"/>
        <v>0</v>
      </c>
      <c r="L4053" s="6">
        <f t="shared" si="255"/>
        <v>1</v>
      </c>
      <c r="M4053" s="6">
        <f t="shared" si="255"/>
        <v>0</v>
      </c>
    </row>
    <row r="4054" spans="1:13">
      <c r="A4054" s="6">
        <v>5.0758197903633118E-3</v>
      </c>
      <c r="B4054" s="6">
        <v>1.291520893573761E-2</v>
      </c>
      <c r="C4054" s="6">
        <v>1.657760888338089E-2</v>
      </c>
      <c r="D4054" s="6">
        <v>160.97889851822103</v>
      </c>
      <c r="E4054" s="6">
        <v>63.532287883651954</v>
      </c>
      <c r="F4054" s="6">
        <v>86.739620778371219</v>
      </c>
      <c r="G4054" s="6">
        <f t="shared" si="253"/>
        <v>0.81709987892967351</v>
      </c>
      <c r="H4054" s="6">
        <f t="shared" si="253"/>
        <v>0.82053277218279597</v>
      </c>
      <c r="I4054" s="6">
        <f t="shared" si="253"/>
        <v>1.4379355079566163</v>
      </c>
      <c r="J4054" s="4">
        <f t="shared" si="254"/>
        <v>1.4379355079566163</v>
      </c>
      <c r="K4054" s="6">
        <f t="shared" si="255"/>
        <v>0</v>
      </c>
      <c r="L4054" s="6">
        <f t="shared" si="255"/>
        <v>0</v>
      </c>
      <c r="M4054" s="6">
        <f t="shared" si="255"/>
        <v>1</v>
      </c>
    </row>
    <row r="4055" spans="1:13">
      <c r="A4055" s="6">
        <v>2.4137198925018311E-3</v>
      </c>
      <c r="B4055" s="6">
        <v>2.6255309581756592E-2</v>
      </c>
      <c r="C4055" s="6">
        <v>2.0486742258071899E-2</v>
      </c>
      <c r="D4055" s="6">
        <v>134.70928189643374</v>
      </c>
      <c r="E4055" s="6">
        <v>65.784758824539537</v>
      </c>
      <c r="F4055" s="6">
        <v>78.217566295159969</v>
      </c>
      <c r="G4055" s="6">
        <f t="shared" si="253"/>
        <v>0.32515047341805892</v>
      </c>
      <c r="H4055" s="6">
        <f t="shared" si="253"/>
        <v>1.7271992086994794</v>
      </c>
      <c r="I4055" s="6">
        <f t="shared" si="253"/>
        <v>1.6024231207425941</v>
      </c>
      <c r="J4055" s="4">
        <f t="shared" si="254"/>
        <v>1.7271992086994794</v>
      </c>
      <c r="K4055" s="6">
        <f t="shared" si="255"/>
        <v>0</v>
      </c>
      <c r="L4055" s="6">
        <f t="shared" si="255"/>
        <v>1</v>
      </c>
      <c r="M4055" s="6">
        <f t="shared" si="255"/>
        <v>0</v>
      </c>
    </row>
    <row r="4056" spans="1:13">
      <c r="A4056" s="6">
        <v>1.1034369468688965E-2</v>
      </c>
      <c r="B4056" s="6">
        <v>1.3079822063446045E-2</v>
      </c>
      <c r="C4056" s="6">
        <v>1.8736816942691803E-2</v>
      </c>
      <c r="D4056" s="6">
        <v>219.01159477546386</v>
      </c>
      <c r="E4056" s="6">
        <v>64.898505891160639</v>
      </c>
      <c r="F4056" s="6">
        <v>79.91564622778931</v>
      </c>
      <c r="G4056" s="6">
        <f t="shared" si="253"/>
        <v>2.4166548546792579</v>
      </c>
      <c r="H4056" s="6">
        <f t="shared" si="253"/>
        <v>0.848860909239886</v>
      </c>
      <c r="I4056" s="6">
        <f t="shared" si="253"/>
        <v>1.4973648342270069</v>
      </c>
      <c r="J4056" s="4">
        <f t="shared" si="254"/>
        <v>2.4166548546792579</v>
      </c>
      <c r="K4056" s="6">
        <f t="shared" si="255"/>
        <v>1</v>
      </c>
      <c r="L4056" s="6">
        <f t="shared" si="255"/>
        <v>0</v>
      </c>
      <c r="M4056" s="6">
        <f t="shared" si="255"/>
        <v>0</v>
      </c>
    </row>
    <row r="4057" spans="1:13">
      <c r="A4057" s="6">
        <v>6.2043219804763794E-3</v>
      </c>
      <c r="B4057" s="6">
        <v>1.5361897647380829E-2</v>
      </c>
      <c r="C4057" s="6">
        <v>1.7203614115715027E-2</v>
      </c>
      <c r="D4057" s="6">
        <v>231.13389814288291</v>
      </c>
      <c r="E4057" s="6">
        <v>75.349192053463383</v>
      </c>
      <c r="F4057" s="6">
        <v>82.678426074582688</v>
      </c>
      <c r="G4057" s="6">
        <f t="shared" si="253"/>
        <v>1.434029124681077</v>
      </c>
      <c r="H4057" s="6">
        <f t="shared" si="253"/>
        <v>1.1575065761381453</v>
      </c>
      <c r="I4057" s="6">
        <f t="shared" si="253"/>
        <v>1.422367737881792</v>
      </c>
      <c r="J4057" s="4">
        <f t="shared" si="254"/>
        <v>1.434029124681077</v>
      </c>
      <c r="K4057" s="6">
        <f t="shared" si="255"/>
        <v>1</v>
      </c>
      <c r="L4057" s="6">
        <f t="shared" si="255"/>
        <v>0</v>
      </c>
      <c r="M4057" s="6">
        <f t="shared" si="255"/>
        <v>0</v>
      </c>
    </row>
    <row r="4058" spans="1:13">
      <c r="A4058" s="6">
        <v>2.1437779068946838E-3</v>
      </c>
      <c r="B4058" s="6">
        <v>1.9780851900577545E-2</v>
      </c>
      <c r="C4058" s="6">
        <v>1.0096043348312378E-2</v>
      </c>
      <c r="D4058" s="6">
        <v>199.25642655890115</v>
      </c>
      <c r="E4058" s="6">
        <v>63.31677981943416</v>
      </c>
      <c r="F4058" s="6">
        <v>92.657324866860691</v>
      </c>
      <c r="G4058" s="6">
        <f t="shared" si="253"/>
        <v>0.42716152506375543</v>
      </c>
      <c r="H4058" s="6">
        <f t="shared" si="253"/>
        <v>1.2524598444297041</v>
      </c>
      <c r="I4058" s="6">
        <f t="shared" si="253"/>
        <v>0.935472368394488</v>
      </c>
      <c r="J4058" s="4">
        <f t="shared" si="254"/>
        <v>1.2524598444297041</v>
      </c>
      <c r="K4058" s="6">
        <f t="shared" si="255"/>
        <v>0</v>
      </c>
      <c r="L4058" s="6">
        <f t="shared" si="255"/>
        <v>1</v>
      </c>
      <c r="M4058" s="6">
        <f t="shared" si="255"/>
        <v>0</v>
      </c>
    </row>
    <row r="4059" spans="1:13">
      <c r="A4059" s="6">
        <v>6.1470679938793182E-3</v>
      </c>
      <c r="B4059" s="6">
        <v>1.8778260797262192E-2</v>
      </c>
      <c r="C4059" s="6">
        <v>1.9441410899162292E-2</v>
      </c>
      <c r="D4059" s="6">
        <v>190.25154251417294</v>
      </c>
      <c r="E4059" s="6">
        <v>63.280247542448116</v>
      </c>
      <c r="F4059" s="6">
        <v>71.247830805238692</v>
      </c>
      <c r="G4059" s="6">
        <f t="shared" si="253"/>
        <v>1.169489167775043</v>
      </c>
      <c r="H4059" s="6">
        <f t="shared" si="253"/>
        <v>1.1882929916674005</v>
      </c>
      <c r="I4059" s="6">
        <f t="shared" si="253"/>
        <v>1.3851583543586385</v>
      </c>
      <c r="J4059" s="4">
        <f t="shared" si="254"/>
        <v>1.3851583543586385</v>
      </c>
      <c r="K4059" s="6">
        <f t="shared" si="255"/>
        <v>0</v>
      </c>
      <c r="L4059" s="6">
        <f t="shared" si="255"/>
        <v>0</v>
      </c>
      <c r="M4059" s="6">
        <f t="shared" si="255"/>
        <v>1</v>
      </c>
    </row>
    <row r="4060" spans="1:13">
      <c r="A4060" s="6">
        <v>1.0580748319625854E-2</v>
      </c>
      <c r="B4060" s="6">
        <v>2.0823590457439423E-2</v>
      </c>
      <c r="C4060" s="6">
        <v>1.8626116216182709E-2</v>
      </c>
      <c r="D4060" s="6">
        <v>177.57649979750181</v>
      </c>
      <c r="E4060" s="6">
        <v>65.435786788832971</v>
      </c>
      <c r="F4060" s="6">
        <v>89.036537637183727</v>
      </c>
      <c r="G4060" s="6">
        <f t="shared" si="253"/>
        <v>1.8788922518374582</v>
      </c>
      <c r="H4060" s="6">
        <f t="shared" si="253"/>
        <v>1.3626080253509829</v>
      </c>
      <c r="I4060" s="6">
        <f t="shared" si="253"/>
        <v>1.6584048975167098</v>
      </c>
      <c r="J4060" s="4">
        <f t="shared" si="254"/>
        <v>1.8788922518374582</v>
      </c>
      <c r="K4060" s="6">
        <f t="shared" si="255"/>
        <v>1</v>
      </c>
      <c r="L4060" s="6">
        <f t="shared" si="255"/>
        <v>0</v>
      </c>
      <c r="M4060" s="6">
        <f t="shared" si="255"/>
        <v>0</v>
      </c>
    </row>
    <row r="4061" spans="1:13">
      <c r="A4061" s="6">
        <v>7.7381506562232971E-3</v>
      </c>
      <c r="B4061" s="6">
        <v>2.4007529020309448E-2</v>
      </c>
      <c r="C4061" s="6">
        <v>2.755427360534668E-2</v>
      </c>
      <c r="D4061" s="6">
        <v>219.34281730526939</v>
      </c>
      <c r="E4061" s="6">
        <v>60.591371393475136</v>
      </c>
      <c r="F4061" s="6">
        <v>97.788252557720796</v>
      </c>
      <c r="G4061" s="6">
        <f t="shared" si="253"/>
        <v>1.6973077656686371</v>
      </c>
      <c r="H4061" s="6">
        <f t="shared" si="253"/>
        <v>1.454649107109202</v>
      </c>
      <c r="I4061" s="6">
        <f t="shared" si="253"/>
        <v>2.694484266364181</v>
      </c>
      <c r="J4061" s="4">
        <f t="shared" si="254"/>
        <v>2.694484266364181</v>
      </c>
      <c r="K4061" s="6">
        <f t="shared" si="255"/>
        <v>0</v>
      </c>
      <c r="L4061" s="6">
        <f t="shared" si="255"/>
        <v>0</v>
      </c>
      <c r="M4061" s="6">
        <f t="shared" si="255"/>
        <v>1</v>
      </c>
    </row>
    <row r="4062" spans="1:13">
      <c r="A4062" s="6">
        <v>4.6497583389282227E-3</v>
      </c>
      <c r="B4062" s="6">
        <v>1.5705563127994537E-2</v>
      </c>
      <c r="C4062" s="6">
        <v>1.5477173030376434E-2</v>
      </c>
      <c r="D4062" s="6">
        <v>244.26421509097418</v>
      </c>
      <c r="E4062" s="6">
        <v>63.099823042708522</v>
      </c>
      <c r="F4062" s="6">
        <v>92.793819454779012</v>
      </c>
      <c r="G4062" s="6">
        <f t="shared" si="253"/>
        <v>1.1357695710210143</v>
      </c>
      <c r="H4062" s="6">
        <f t="shared" si="253"/>
        <v>0.99101825416254308</v>
      </c>
      <c r="I4062" s="6">
        <f t="shared" si="253"/>
        <v>1.4361859998511257</v>
      </c>
      <c r="J4062" s="4">
        <f t="shared" si="254"/>
        <v>1.4361859998511257</v>
      </c>
      <c r="K4062" s="6">
        <f t="shared" si="255"/>
        <v>0</v>
      </c>
      <c r="L4062" s="6">
        <f t="shared" si="255"/>
        <v>0</v>
      </c>
      <c r="M4062" s="6">
        <f t="shared" si="255"/>
        <v>1</v>
      </c>
    </row>
    <row r="4063" spans="1:13">
      <c r="A4063" s="6">
        <v>8.348517119884491E-3</v>
      </c>
      <c r="B4063" s="6">
        <v>2.8769969940185547E-2</v>
      </c>
      <c r="C4063" s="6">
        <v>1.326390728354454E-2</v>
      </c>
      <c r="D4063" s="6">
        <v>196.00830534548163</v>
      </c>
      <c r="E4063" s="6">
        <v>69.079418306119223</v>
      </c>
      <c r="F4063" s="6">
        <v>99.295708478201675</v>
      </c>
      <c r="G4063" s="6">
        <f t="shared" si="253"/>
        <v>1.6363786928163002</v>
      </c>
      <c r="H4063" s="6">
        <f t="shared" si="253"/>
        <v>1.9874127881525532</v>
      </c>
      <c r="I4063" s="6">
        <f t="shared" si="253"/>
        <v>1.3170490709087346</v>
      </c>
      <c r="J4063" s="4">
        <f t="shared" si="254"/>
        <v>1.9874127881525532</v>
      </c>
      <c r="K4063" s="6">
        <f t="shared" si="255"/>
        <v>0</v>
      </c>
      <c r="L4063" s="6">
        <f t="shared" si="255"/>
        <v>1</v>
      </c>
      <c r="M4063" s="6">
        <f t="shared" si="255"/>
        <v>0</v>
      </c>
    </row>
    <row r="4064" spans="1:13">
      <c r="A4064" s="6">
        <v>5.6273229420185089E-3</v>
      </c>
      <c r="B4064" s="6">
        <v>1.7334207892417908E-2</v>
      </c>
      <c r="C4064" s="6">
        <v>1.1083692312240601E-2</v>
      </c>
      <c r="D4064" s="6">
        <v>338.89528842259529</v>
      </c>
      <c r="E4064" s="6">
        <v>67.044934489641861</v>
      </c>
      <c r="F4064" s="6">
        <v>91.702995986787926</v>
      </c>
      <c r="G4064" s="6">
        <f t="shared" si="253"/>
        <v>1.9070732314824501</v>
      </c>
      <c r="H4064" s="6">
        <f t="shared" si="253"/>
        <v>1.1621708325769915</v>
      </c>
      <c r="I4064" s="6">
        <f t="shared" si="253"/>
        <v>1.0164077916281919</v>
      </c>
      <c r="J4064" s="4">
        <f t="shared" si="254"/>
        <v>1.9070732314824501</v>
      </c>
      <c r="K4064" s="6">
        <f t="shared" si="255"/>
        <v>1</v>
      </c>
      <c r="L4064" s="6">
        <f t="shared" si="255"/>
        <v>0</v>
      </c>
      <c r="M4064" s="6">
        <f t="shared" si="255"/>
        <v>0</v>
      </c>
    </row>
    <row r="4065" spans="1:13">
      <c r="A4065" s="6">
        <v>2.314835786819458E-3</v>
      </c>
      <c r="B4065" s="6">
        <v>1.6793288290500641E-2</v>
      </c>
      <c r="C4065" s="6">
        <v>1.4140840619802475E-2</v>
      </c>
      <c r="D4065" s="6">
        <v>242.95853908736129</v>
      </c>
      <c r="E4065" s="6">
        <v>65.921247246792134</v>
      </c>
      <c r="F4065" s="6">
        <v>101.16359522100471</v>
      </c>
      <c r="G4065" s="6">
        <f t="shared" si="253"/>
        <v>0.56240912099279805</v>
      </c>
      <c r="H4065" s="6">
        <f t="shared" si="253"/>
        <v>1.107034509484752</v>
      </c>
      <c r="I4065" s="6">
        <f t="shared" si="253"/>
        <v>1.4305382765464389</v>
      </c>
      <c r="J4065" s="4">
        <f t="shared" si="254"/>
        <v>1.4305382765464389</v>
      </c>
      <c r="K4065" s="6">
        <f t="shared" si="255"/>
        <v>0</v>
      </c>
      <c r="L4065" s="6">
        <f t="shared" si="255"/>
        <v>0</v>
      </c>
      <c r="M4065" s="6">
        <f t="shared" si="255"/>
        <v>1</v>
      </c>
    </row>
    <row r="4066" spans="1:13">
      <c r="A4066" s="6">
        <v>5.7396497577428818E-3</v>
      </c>
      <c r="B4066" s="6">
        <v>1.422591507434845E-2</v>
      </c>
      <c r="C4066" s="6">
        <v>1.4975570142269135E-2</v>
      </c>
      <c r="D4066" s="6">
        <v>238.98670959655945</v>
      </c>
      <c r="E4066" s="6">
        <v>60.816587779759779</v>
      </c>
      <c r="F4066" s="6">
        <v>69.56521788206399</v>
      </c>
      <c r="G4066" s="6">
        <f t="shared" si="253"/>
        <v>1.3717000098396608</v>
      </c>
      <c r="H4066" s="6">
        <f t="shared" si="253"/>
        <v>0.86517161286652033</v>
      </c>
      <c r="I4066" s="6">
        <f t="shared" si="253"/>
        <v>1.0417787998550845</v>
      </c>
      <c r="J4066" s="4">
        <f t="shared" si="254"/>
        <v>1.3717000098396608</v>
      </c>
      <c r="K4066" s="6">
        <f t="shared" si="255"/>
        <v>1</v>
      </c>
      <c r="L4066" s="6">
        <f t="shared" si="255"/>
        <v>0</v>
      </c>
      <c r="M4066" s="6">
        <f t="shared" si="255"/>
        <v>0</v>
      </c>
    </row>
    <row r="4067" spans="1:13">
      <c r="A4067" s="6">
        <v>6.9220177829265594E-3</v>
      </c>
      <c r="B4067" s="6">
        <v>1.7984487116336823E-2</v>
      </c>
      <c r="C4067" s="6">
        <v>1.3373665511608124E-2</v>
      </c>
      <c r="D4067" s="6">
        <v>278.79463088257222</v>
      </c>
      <c r="E4067" s="6">
        <v>59.590119600344821</v>
      </c>
      <c r="F4067" s="6">
        <v>79.443983989458943</v>
      </c>
      <c r="G4067" s="6">
        <f t="shared" si="253"/>
        <v>1.929821392753611</v>
      </c>
      <c r="H4067" s="6">
        <f t="shared" si="253"/>
        <v>1.0716977382133719</v>
      </c>
      <c r="I4067" s="6">
        <f t="shared" si="253"/>
        <v>1.062457268784575</v>
      </c>
      <c r="J4067" s="4">
        <f t="shared" si="254"/>
        <v>1.929821392753611</v>
      </c>
      <c r="K4067" s="6">
        <f t="shared" si="255"/>
        <v>1</v>
      </c>
      <c r="L4067" s="6">
        <f t="shared" si="255"/>
        <v>0</v>
      </c>
      <c r="M4067" s="6">
        <f t="shared" si="255"/>
        <v>0</v>
      </c>
    </row>
    <row r="4068" spans="1:13">
      <c r="A4068" s="6">
        <v>8.7586119771003723E-3</v>
      </c>
      <c r="B4068" s="6">
        <v>9.9445581436157227E-3</v>
      </c>
      <c r="C4068" s="6">
        <v>1.8511690199375153E-2</v>
      </c>
      <c r="D4068" s="6">
        <v>186.01126065329657</v>
      </c>
      <c r="E4068" s="6">
        <v>61.975283569126205</v>
      </c>
      <c r="F4068" s="6">
        <v>79.983739205454</v>
      </c>
      <c r="G4068" s="6">
        <f t="shared" si="253"/>
        <v>1.6292004554335027</v>
      </c>
      <c r="H4068" s="6">
        <f t="shared" si="253"/>
        <v>0.6163168109202477</v>
      </c>
      <c r="I4068" s="6">
        <f t="shared" si="253"/>
        <v>1.480634201158981</v>
      </c>
      <c r="J4068" s="4">
        <f t="shared" si="254"/>
        <v>1.6292004554335027</v>
      </c>
      <c r="K4068" s="6">
        <f t="shared" si="255"/>
        <v>1</v>
      </c>
      <c r="L4068" s="6">
        <f t="shared" si="255"/>
        <v>0</v>
      </c>
      <c r="M4068" s="6">
        <f t="shared" si="255"/>
        <v>0</v>
      </c>
    </row>
    <row r="4069" spans="1:13">
      <c r="A4069" s="6">
        <v>5.2778013050556183E-3</v>
      </c>
      <c r="B4069" s="6">
        <v>2.3352369666099548E-2</v>
      </c>
      <c r="C4069" s="6">
        <v>1.2567855417728424E-2</v>
      </c>
      <c r="D4069" s="6">
        <v>251.448699344071</v>
      </c>
      <c r="E4069" s="6">
        <v>67.139642481763474</v>
      </c>
      <c r="F4069" s="6">
        <v>86.7166151188962</v>
      </c>
      <c r="G4069" s="6">
        <f t="shared" si="253"/>
        <v>1.3270962735526757</v>
      </c>
      <c r="H4069" s="6">
        <f t="shared" si="253"/>
        <v>1.5678697504839019</v>
      </c>
      <c r="I4069" s="6">
        <f t="shared" si="253"/>
        <v>1.0898418811290902</v>
      </c>
      <c r="J4069" s="4">
        <f t="shared" si="254"/>
        <v>1.5678697504839019</v>
      </c>
      <c r="K4069" s="6">
        <f t="shared" si="255"/>
        <v>0</v>
      </c>
      <c r="L4069" s="6">
        <f t="shared" si="255"/>
        <v>1</v>
      </c>
      <c r="M4069" s="6">
        <f t="shared" si="255"/>
        <v>0</v>
      </c>
    </row>
    <row r="4070" spans="1:13">
      <c r="A4070" s="6">
        <v>2.7310177683830261E-3</v>
      </c>
      <c r="B4070" s="6">
        <v>1.7918035387992859E-2</v>
      </c>
      <c r="C4070" s="6">
        <v>1.2193009257316589E-2</v>
      </c>
      <c r="D4070" s="6">
        <v>230.5415280649184</v>
      </c>
      <c r="E4070" s="6">
        <v>67.639729391883492</v>
      </c>
      <c r="F4070" s="6">
        <v>81.170827678137798</v>
      </c>
      <c r="G4070" s="6">
        <f t="shared" si="253"/>
        <v>0.62961300949546617</v>
      </c>
      <c r="H4070" s="6">
        <f t="shared" si="253"/>
        <v>1.2119710648780291</v>
      </c>
      <c r="I4070" s="6">
        <f t="shared" si="253"/>
        <v>0.98971665330358383</v>
      </c>
      <c r="J4070" s="4">
        <f t="shared" si="254"/>
        <v>1.2119710648780291</v>
      </c>
      <c r="K4070" s="6">
        <f t="shared" si="255"/>
        <v>0</v>
      </c>
      <c r="L4070" s="6">
        <f t="shared" si="255"/>
        <v>1</v>
      </c>
      <c r="M4070" s="6">
        <f t="shared" si="255"/>
        <v>0</v>
      </c>
    </row>
    <row r="4071" spans="1:13">
      <c r="A4071" s="6">
        <v>7.595062255859375E-3</v>
      </c>
      <c r="B4071" s="6">
        <v>1.5251681208610535E-2</v>
      </c>
      <c r="C4071" s="6">
        <v>2.3241251707077026E-2</v>
      </c>
      <c r="D4071" s="6">
        <v>261.23794530364125</v>
      </c>
      <c r="E4071" s="6">
        <v>70.468784151914079</v>
      </c>
      <c r="F4071" s="6">
        <v>87.876386355493196</v>
      </c>
      <c r="G4071" s="6">
        <f t="shared" si="253"/>
        <v>1.9841184581739415</v>
      </c>
      <c r="H4071" s="6">
        <f t="shared" si="253"/>
        <v>1.0747674310433799</v>
      </c>
      <c r="I4071" s="6">
        <f t="shared" si="253"/>
        <v>2.0423572143963664</v>
      </c>
      <c r="J4071" s="4">
        <f t="shared" si="254"/>
        <v>2.0423572143963664</v>
      </c>
      <c r="K4071" s="6">
        <f t="shared" si="255"/>
        <v>0</v>
      </c>
      <c r="L4071" s="6">
        <f t="shared" si="255"/>
        <v>0</v>
      </c>
      <c r="M4071" s="6">
        <f t="shared" si="255"/>
        <v>1</v>
      </c>
    </row>
    <row r="4072" spans="1:13">
      <c r="A4072" s="6">
        <v>8.5713863372802734E-3</v>
      </c>
      <c r="B4072" s="6">
        <v>1.8512725830078125E-2</v>
      </c>
      <c r="C4072" s="6">
        <v>1.4149121940135956E-2</v>
      </c>
      <c r="D4072" s="6">
        <v>259.56841140805528</v>
      </c>
      <c r="E4072" s="6">
        <v>55.366299552628199</v>
      </c>
      <c r="F4072" s="6">
        <v>78.927107926415971</v>
      </c>
      <c r="G4072" s="6">
        <f t="shared" si="253"/>
        <v>2.2248611351325502</v>
      </c>
      <c r="H4072" s="6">
        <f t="shared" si="253"/>
        <v>1.0249811238437829</v>
      </c>
      <c r="I4072" s="6">
        <f t="shared" si="253"/>
        <v>1.1167492744331307</v>
      </c>
      <c r="J4072" s="4">
        <f t="shared" si="254"/>
        <v>2.2248611351325502</v>
      </c>
      <c r="K4072" s="6">
        <f t="shared" si="255"/>
        <v>1</v>
      </c>
      <c r="L4072" s="6">
        <f t="shared" si="255"/>
        <v>0</v>
      </c>
      <c r="M4072" s="6">
        <f t="shared" si="255"/>
        <v>0</v>
      </c>
    </row>
    <row r="4073" spans="1:13">
      <c r="A4073" s="6">
        <v>3.7423223257064819E-3</v>
      </c>
      <c r="B4073" s="6">
        <v>2.6683390140533447E-2</v>
      </c>
      <c r="C4073" s="6">
        <v>1.2358665466308594E-2</v>
      </c>
      <c r="D4073" s="6">
        <v>271.22324492820678</v>
      </c>
      <c r="E4073" s="6">
        <v>64.251332369775469</v>
      </c>
      <c r="F4073" s="6">
        <v>86.239901728659916</v>
      </c>
      <c r="G4073" s="6">
        <f t="shared" si="253"/>
        <v>1.0150048047453857</v>
      </c>
      <c r="H4073" s="6">
        <f t="shared" si="253"/>
        <v>1.7144433686718044</v>
      </c>
      <c r="I4073" s="6">
        <f t="shared" si="253"/>
        <v>1.0658100953118361</v>
      </c>
      <c r="J4073" s="4">
        <f t="shared" si="254"/>
        <v>1.7144433686718044</v>
      </c>
      <c r="K4073" s="6">
        <f t="shared" si="255"/>
        <v>0</v>
      </c>
      <c r="L4073" s="6">
        <f t="shared" si="255"/>
        <v>1</v>
      </c>
      <c r="M4073" s="6">
        <f t="shared" si="255"/>
        <v>0</v>
      </c>
    </row>
    <row r="4074" spans="1:13">
      <c r="A4074" s="6">
        <v>2.1306276321411133E-3</v>
      </c>
      <c r="B4074" s="6">
        <v>9.8936557769775391E-3</v>
      </c>
      <c r="C4074" s="6">
        <v>1.7647970467805862E-2</v>
      </c>
      <c r="D4074" s="6">
        <v>176.97069777831447</v>
      </c>
      <c r="E4074" s="6">
        <v>68.360407238133618</v>
      </c>
      <c r="F4074" s="6">
        <v>80.98990242963491</v>
      </c>
      <c r="G4074" s="6">
        <f t="shared" si="253"/>
        <v>0.37705865876577077</v>
      </c>
      <c r="H4074" s="6">
        <f t="shared" si="253"/>
        <v>0.67633433798809783</v>
      </c>
      <c r="I4074" s="6">
        <f t="shared" si="253"/>
        <v>1.4293074062686753</v>
      </c>
      <c r="J4074" s="4">
        <f t="shared" si="254"/>
        <v>1.4293074062686753</v>
      </c>
      <c r="K4074" s="6">
        <f t="shared" si="255"/>
        <v>0</v>
      </c>
      <c r="L4074" s="6">
        <f t="shared" si="255"/>
        <v>0</v>
      </c>
      <c r="M4074" s="6">
        <f t="shared" si="255"/>
        <v>1</v>
      </c>
    </row>
    <row r="4075" spans="1:13">
      <c r="A4075" s="6">
        <v>7.8455060720443726E-3</v>
      </c>
      <c r="B4075" s="6">
        <v>1.7637431621551514E-2</v>
      </c>
      <c r="C4075" s="6">
        <v>1.1918187141418457E-2</v>
      </c>
      <c r="D4075" s="6">
        <v>224.86231095621685</v>
      </c>
      <c r="E4075" s="6">
        <v>67.594511103378494</v>
      </c>
      <c r="F4075" s="6">
        <v>77.445549980976978</v>
      </c>
      <c r="G4075" s="6">
        <f t="shared" si="253"/>
        <v>1.7641586259809292</v>
      </c>
      <c r="H4075" s="6">
        <f t="shared" si="253"/>
        <v>1.1921935675780428</v>
      </c>
      <c r="I4075" s="6">
        <f t="shared" si="253"/>
        <v>0.92301055794336029</v>
      </c>
      <c r="J4075" s="4">
        <f t="shared" si="254"/>
        <v>1.7641586259809292</v>
      </c>
      <c r="K4075" s="6">
        <f t="shared" si="255"/>
        <v>1</v>
      </c>
      <c r="L4075" s="6">
        <f t="shared" si="255"/>
        <v>0</v>
      </c>
      <c r="M4075" s="6">
        <f t="shared" si="255"/>
        <v>0</v>
      </c>
    </row>
    <row r="4076" spans="1:13">
      <c r="A4076" s="6">
        <v>6.2174871563911438E-3</v>
      </c>
      <c r="B4076" s="6">
        <v>2.3267745971679688E-2</v>
      </c>
      <c r="C4076" s="6">
        <v>1.3110235333442688E-2</v>
      </c>
      <c r="D4076" s="6">
        <v>276.38678265950529</v>
      </c>
      <c r="E4076" s="6">
        <v>63.728909370994941</v>
      </c>
      <c r="F4076" s="6">
        <v>77.219520547131793</v>
      </c>
      <c r="G4076" s="6">
        <f t="shared" si="253"/>
        <v>1.7184312713817447</v>
      </c>
      <c r="H4076" s="6">
        <f t="shared" si="253"/>
        <v>1.4828280742965074</v>
      </c>
      <c r="I4076" s="6">
        <f t="shared" si="253"/>
        <v>1.0123660867085109</v>
      </c>
      <c r="J4076" s="4">
        <f t="shared" si="254"/>
        <v>1.7184312713817447</v>
      </c>
      <c r="K4076" s="6">
        <f t="shared" si="255"/>
        <v>1</v>
      </c>
      <c r="L4076" s="6">
        <f t="shared" si="255"/>
        <v>0</v>
      </c>
      <c r="M4076" s="6">
        <f t="shared" si="255"/>
        <v>0</v>
      </c>
    </row>
    <row r="4077" spans="1:13">
      <c r="A4077" s="6">
        <v>6.0593783855438232E-3</v>
      </c>
      <c r="B4077" s="6">
        <v>1.4932364225387573E-2</v>
      </c>
      <c r="C4077" s="6">
        <v>1.2943275272846222E-2</v>
      </c>
      <c r="D4077" s="6">
        <v>323.02077756241385</v>
      </c>
      <c r="E4077" s="6">
        <v>62.079910782128159</v>
      </c>
      <c r="F4077" s="6">
        <v>79.42357472524364</v>
      </c>
      <c r="G4077" s="6">
        <f t="shared" si="253"/>
        <v>1.9573051176432497</v>
      </c>
      <c r="H4077" s="6">
        <f t="shared" si="253"/>
        <v>0.92699983887830284</v>
      </c>
      <c r="I4077" s="6">
        <f t="shared" si="253"/>
        <v>1.0280011908223001</v>
      </c>
      <c r="J4077" s="4">
        <f t="shared" si="254"/>
        <v>1.9573051176432497</v>
      </c>
      <c r="K4077" s="6">
        <f t="shared" si="255"/>
        <v>1</v>
      </c>
      <c r="L4077" s="6">
        <f t="shared" si="255"/>
        <v>0</v>
      </c>
      <c r="M4077" s="6">
        <f t="shared" si="255"/>
        <v>0</v>
      </c>
    </row>
    <row r="4078" spans="1:13">
      <c r="A4078" s="6">
        <v>4.8259980976581573E-3</v>
      </c>
      <c r="B4078" s="6">
        <v>3.3603191375732422E-2</v>
      </c>
      <c r="C4078" s="6">
        <v>1.9974455237388611E-2</v>
      </c>
      <c r="D4078" s="6">
        <v>218.43133742709551</v>
      </c>
      <c r="E4078" s="6">
        <v>63.216574882417959</v>
      </c>
      <c r="F4078" s="6">
        <v>87.213783713318662</v>
      </c>
      <c r="G4078" s="6">
        <f t="shared" si="253"/>
        <v>1.05414921889209</v>
      </c>
      <c r="H4078" s="6">
        <f t="shared" si="253"/>
        <v>2.12427866389221</v>
      </c>
      <c r="I4078" s="6">
        <f t="shared" si="253"/>
        <v>1.7420478188649755</v>
      </c>
      <c r="J4078" s="4">
        <f t="shared" si="254"/>
        <v>2.12427866389221</v>
      </c>
      <c r="K4078" s="6">
        <f t="shared" si="255"/>
        <v>0</v>
      </c>
      <c r="L4078" s="6">
        <f t="shared" si="255"/>
        <v>1</v>
      </c>
      <c r="M4078" s="6">
        <f t="shared" si="255"/>
        <v>0</v>
      </c>
    </row>
    <row r="4079" spans="1:13">
      <c r="A4079" s="6">
        <v>1.3381123542785645E-2</v>
      </c>
      <c r="B4079" s="6">
        <v>1.9933037459850311E-2</v>
      </c>
      <c r="C4079" s="6">
        <v>1.5926286578178406E-2</v>
      </c>
      <c r="D4079" s="6">
        <v>191.82660739226276</v>
      </c>
      <c r="E4079" s="6">
        <v>65.402585304402237</v>
      </c>
      <c r="F4079" s="6">
        <v>77.826824756356601</v>
      </c>
      <c r="G4079" s="6">
        <f t="shared" si="253"/>
        <v>2.5668555323093059</v>
      </c>
      <c r="H4079" s="6">
        <f t="shared" si="253"/>
        <v>1.3036721828437052</v>
      </c>
      <c r="I4079" s="6">
        <f t="shared" si="253"/>
        <v>1.239492314539405</v>
      </c>
      <c r="J4079" s="4">
        <f t="shared" si="254"/>
        <v>2.5668555323093059</v>
      </c>
      <c r="K4079" s="6">
        <f t="shared" si="255"/>
        <v>1</v>
      </c>
      <c r="L4079" s="6">
        <f t="shared" si="255"/>
        <v>0</v>
      </c>
      <c r="M4079" s="6">
        <f t="shared" si="255"/>
        <v>0</v>
      </c>
    </row>
    <row r="4080" spans="1:13">
      <c r="A4080" s="6">
        <v>3.6492720246315002E-3</v>
      </c>
      <c r="B4080" s="6">
        <v>2.2751033306121826E-2</v>
      </c>
      <c r="C4080" s="6">
        <v>1.6632825136184692E-2</v>
      </c>
      <c r="D4080" s="6">
        <v>219.95571329517662</v>
      </c>
      <c r="E4080" s="6">
        <v>59.70690045475834</v>
      </c>
      <c r="F4080" s="6">
        <v>91.272913743152017</v>
      </c>
      <c r="G4080" s="6">
        <f t="shared" si="253"/>
        <v>0.80267823118595494</v>
      </c>
      <c r="H4080" s="6">
        <f t="shared" si="253"/>
        <v>1.3583936808515074</v>
      </c>
      <c r="I4080" s="6">
        <f t="shared" si="253"/>
        <v>1.5181264139599162</v>
      </c>
      <c r="J4080" s="4">
        <f t="shared" si="254"/>
        <v>1.5181264139599162</v>
      </c>
      <c r="K4080" s="6">
        <f t="shared" si="255"/>
        <v>0</v>
      </c>
      <c r="L4080" s="6">
        <f t="shared" si="255"/>
        <v>0</v>
      </c>
      <c r="M4080" s="6">
        <f t="shared" si="255"/>
        <v>1</v>
      </c>
    </row>
    <row r="4081" spans="1:13">
      <c r="A4081" s="6">
        <v>6.5741464495658875E-3</v>
      </c>
      <c r="B4081" s="6">
        <v>1.3376094400882721E-2</v>
      </c>
      <c r="C4081" s="6">
        <v>1.4664102345705032E-2</v>
      </c>
      <c r="D4081" s="6">
        <v>188.48582465564988</v>
      </c>
      <c r="E4081" s="6">
        <v>56.123965547414151</v>
      </c>
      <c r="F4081" s="6">
        <v>75.571634823873055</v>
      </c>
      <c r="G4081" s="6">
        <f t="shared" si="253"/>
        <v>1.239133414953439</v>
      </c>
      <c r="H4081" s="6">
        <f t="shared" si="253"/>
        <v>0.75071946131410117</v>
      </c>
      <c r="I4081" s="6">
        <f t="shared" si="253"/>
        <v>1.108190187489521</v>
      </c>
      <c r="J4081" s="4">
        <f t="shared" si="254"/>
        <v>1.239133414953439</v>
      </c>
      <c r="K4081" s="6">
        <f t="shared" si="255"/>
        <v>1</v>
      </c>
      <c r="L4081" s="6">
        <f t="shared" si="255"/>
        <v>0</v>
      </c>
      <c r="M4081" s="6">
        <f t="shared" si="255"/>
        <v>0</v>
      </c>
    </row>
    <row r="4082" spans="1:13">
      <c r="A4082" s="6">
        <v>6.7093968391418457E-3</v>
      </c>
      <c r="B4082" s="6">
        <v>1.5915505588054657E-2</v>
      </c>
      <c r="C4082" s="6">
        <v>1.4200080186128616E-2</v>
      </c>
      <c r="D4082" s="6">
        <v>238.74004094316652</v>
      </c>
      <c r="E4082" s="6">
        <v>64.766651741288641</v>
      </c>
      <c r="F4082" s="6">
        <v>90.723927259313342</v>
      </c>
      <c r="G4082" s="6">
        <f t="shared" si="253"/>
        <v>1.6018016760806764</v>
      </c>
      <c r="H4082" s="6">
        <f t="shared" si="253"/>
        <v>1.0307940077080693</v>
      </c>
      <c r="I4082" s="6">
        <f t="shared" si="253"/>
        <v>1.2882870418827492</v>
      </c>
      <c r="J4082" s="4">
        <f t="shared" si="254"/>
        <v>1.6018016760806764</v>
      </c>
      <c r="K4082" s="6">
        <f t="shared" si="255"/>
        <v>1</v>
      </c>
      <c r="L4082" s="6">
        <f t="shared" si="255"/>
        <v>0</v>
      </c>
      <c r="M4082" s="6">
        <f t="shared" si="255"/>
        <v>0</v>
      </c>
    </row>
    <row r="4083" spans="1:13">
      <c r="A4083" s="6">
        <v>6.001841276884079E-3</v>
      </c>
      <c r="B4083" s="6">
        <v>1.5790499746799469E-2</v>
      </c>
      <c r="C4083" s="6">
        <v>9.3564987182617188E-3</v>
      </c>
      <c r="D4083" s="6">
        <v>187.00928618067451</v>
      </c>
      <c r="E4083" s="6">
        <v>55.871940563261219</v>
      </c>
      <c r="F4083" s="6">
        <v>83.11362814250171</v>
      </c>
      <c r="G4083" s="6">
        <f t="shared" si="253"/>
        <v>1.1224000529597997</v>
      </c>
      <c r="H4083" s="6">
        <f t="shared" si="253"/>
        <v>0.88224586331737131</v>
      </c>
      <c r="I4083" s="6">
        <f t="shared" si="253"/>
        <v>0.77765255518539833</v>
      </c>
      <c r="J4083" s="4">
        <f t="shared" si="254"/>
        <v>1.1224000529597997</v>
      </c>
      <c r="K4083" s="6">
        <f t="shared" si="255"/>
        <v>1</v>
      </c>
      <c r="L4083" s="6">
        <f t="shared" si="255"/>
        <v>0</v>
      </c>
      <c r="M4083" s="6">
        <f t="shared" si="255"/>
        <v>0</v>
      </c>
    </row>
    <row r="4084" spans="1:13">
      <c r="A4084" s="6">
        <v>4.0422677993774414E-3</v>
      </c>
      <c r="B4084" s="6">
        <v>2.9176115989685059E-2</v>
      </c>
      <c r="C4084" s="6">
        <v>1.1174574494361877E-2</v>
      </c>
      <c r="D4084" s="6">
        <v>268.5576060023534</v>
      </c>
      <c r="E4084" s="6">
        <v>66.14317925887282</v>
      </c>
      <c r="F4084" s="6">
        <v>99.534364453781421</v>
      </c>
      <c r="G4084" s="6">
        <f t="shared" si="253"/>
        <v>1.085581763021207</v>
      </c>
      <c r="H4084" s="6">
        <f t="shared" si="253"/>
        <v>1.9298010699834045</v>
      </c>
      <c r="I4084" s="6">
        <f t="shared" si="253"/>
        <v>1.1122541703377453</v>
      </c>
      <c r="J4084" s="4">
        <f t="shared" si="254"/>
        <v>1.9298010699834045</v>
      </c>
      <c r="K4084" s="6">
        <f t="shared" si="255"/>
        <v>0</v>
      </c>
      <c r="L4084" s="6">
        <f t="shared" si="255"/>
        <v>1</v>
      </c>
      <c r="M4084" s="6">
        <f t="shared" si="255"/>
        <v>0</v>
      </c>
    </row>
    <row r="4085" spans="1:13">
      <c r="A4085" s="6">
        <v>5.2958540618419647E-3</v>
      </c>
      <c r="B4085" s="6">
        <v>2.6168346405029297E-2</v>
      </c>
      <c r="C4085" s="6">
        <v>2.122458815574646E-2</v>
      </c>
      <c r="D4085" s="6">
        <v>285.29513468350331</v>
      </c>
      <c r="E4085" s="6">
        <v>62.924803106523932</v>
      </c>
      <c r="F4085" s="6">
        <v>95.515429316205726</v>
      </c>
      <c r="G4085" s="6">
        <f t="shared" si="253"/>
        <v>1.5108813978373814</v>
      </c>
      <c r="H4085" s="6">
        <f t="shared" si="253"/>
        <v>1.646638045159782</v>
      </c>
      <c r="I4085" s="6">
        <f t="shared" si="253"/>
        <v>2.0272756497557785</v>
      </c>
      <c r="J4085" s="4">
        <f t="shared" si="254"/>
        <v>2.0272756497557785</v>
      </c>
      <c r="K4085" s="6">
        <f t="shared" si="255"/>
        <v>0</v>
      </c>
      <c r="L4085" s="6">
        <f t="shared" si="255"/>
        <v>0</v>
      </c>
      <c r="M4085" s="6">
        <f t="shared" si="255"/>
        <v>1</v>
      </c>
    </row>
    <row r="4086" spans="1:13">
      <c r="A4086" s="6">
        <v>6.2007755041122437E-3</v>
      </c>
      <c r="B4086" s="6">
        <v>1.8118351697921753E-2</v>
      </c>
      <c r="C4086" s="6">
        <v>1.806100457906723E-2</v>
      </c>
      <c r="D4086" s="6">
        <v>285.12831685010758</v>
      </c>
      <c r="E4086" s="6">
        <v>62.84449574763282</v>
      </c>
      <c r="F4086" s="6">
        <v>92.010146871879812</v>
      </c>
      <c r="G4086" s="6">
        <f t="shared" si="253"/>
        <v>1.7680166826529014</v>
      </c>
      <c r="H4086" s="6">
        <f t="shared" si="253"/>
        <v>1.1386386762341594</v>
      </c>
      <c r="I4086" s="6">
        <f t="shared" si="253"/>
        <v>1.6617956839736696</v>
      </c>
      <c r="J4086" s="4">
        <f t="shared" si="254"/>
        <v>1.7680166826529014</v>
      </c>
      <c r="K4086" s="6">
        <f t="shared" si="255"/>
        <v>1</v>
      </c>
      <c r="L4086" s="6">
        <f t="shared" si="255"/>
        <v>0</v>
      </c>
      <c r="M4086" s="6">
        <f t="shared" si="255"/>
        <v>0</v>
      </c>
    </row>
    <row r="4087" spans="1:13">
      <c r="A4087" s="6">
        <v>1.7345428466796875E-2</v>
      </c>
      <c r="B4087" s="6">
        <v>1.6826629638671875E-2</v>
      </c>
      <c r="C4087" s="6">
        <v>1.0803379118442535E-2</v>
      </c>
      <c r="D4087" s="6">
        <v>231.39011438935722</v>
      </c>
      <c r="E4087" s="6">
        <v>58.834368845764232</v>
      </c>
      <c r="F4087" s="6">
        <v>83.682249322344362</v>
      </c>
      <c r="G4087" s="6">
        <f t="shared" si="253"/>
        <v>4.0135606770645422</v>
      </c>
      <c r="H4087" s="6">
        <f t="shared" si="253"/>
        <v>0.98998413459268964</v>
      </c>
      <c r="I4087" s="6">
        <f t="shared" si="253"/>
        <v>0.9040510649133171</v>
      </c>
      <c r="J4087" s="4">
        <f t="shared" si="254"/>
        <v>4.0135606770645422</v>
      </c>
      <c r="K4087" s="6">
        <f t="shared" si="255"/>
        <v>1</v>
      </c>
      <c r="L4087" s="6">
        <f t="shared" si="255"/>
        <v>0</v>
      </c>
      <c r="M4087" s="6">
        <f t="shared" si="255"/>
        <v>0</v>
      </c>
    </row>
    <row r="4088" spans="1:13">
      <c r="A4088" s="6">
        <v>3.2299123704433441E-3</v>
      </c>
      <c r="B4088" s="6">
        <v>2.2181577980518341E-2</v>
      </c>
      <c r="C4088" s="6">
        <v>2.0040512084960938E-2</v>
      </c>
      <c r="D4088" s="6">
        <v>155.48128242665328</v>
      </c>
      <c r="E4088" s="6">
        <v>59.974537102806678</v>
      </c>
      <c r="F4088" s="6">
        <v>80.782735407619271</v>
      </c>
      <c r="G4088" s="6">
        <f t="shared" si="253"/>
        <v>0.50219091748224276</v>
      </c>
      <c r="H4088" s="6">
        <f t="shared" si="253"/>
        <v>1.3303298715913969</v>
      </c>
      <c r="I4088" s="6">
        <f t="shared" si="253"/>
        <v>1.6189273851925958</v>
      </c>
      <c r="J4088" s="4">
        <f t="shared" si="254"/>
        <v>1.6189273851925958</v>
      </c>
      <c r="K4088" s="6">
        <f t="shared" si="255"/>
        <v>0</v>
      </c>
      <c r="L4088" s="6">
        <f t="shared" si="255"/>
        <v>0</v>
      </c>
      <c r="M4088" s="6">
        <f t="shared" si="255"/>
        <v>1</v>
      </c>
    </row>
    <row r="4089" spans="1:13">
      <c r="A4089" s="6">
        <v>5.3340643644332886E-3</v>
      </c>
      <c r="B4089" s="6">
        <v>1.5365377068519592E-2</v>
      </c>
      <c r="C4089" s="6">
        <v>1.7805390059947968E-2</v>
      </c>
      <c r="D4089" s="6">
        <v>227.67496020368858</v>
      </c>
      <c r="E4089" s="6">
        <v>63.270696868355749</v>
      </c>
      <c r="F4089" s="6">
        <v>88.014187809294015</v>
      </c>
      <c r="G4089" s="6">
        <f t="shared" si="253"/>
        <v>1.2144328918962624</v>
      </c>
      <c r="H4089" s="6">
        <f t="shared" si="253"/>
        <v>0.97217811477028782</v>
      </c>
      <c r="I4089" s="6">
        <f t="shared" si="253"/>
        <v>1.5671269447539973</v>
      </c>
      <c r="J4089" s="4">
        <f t="shared" si="254"/>
        <v>1.5671269447539973</v>
      </c>
      <c r="K4089" s="6">
        <f t="shared" si="255"/>
        <v>0</v>
      </c>
      <c r="L4089" s="6">
        <f t="shared" si="255"/>
        <v>0</v>
      </c>
      <c r="M4089" s="6">
        <f t="shared" si="255"/>
        <v>1</v>
      </c>
    </row>
    <row r="4090" spans="1:13">
      <c r="A4090" s="6">
        <v>4.0758028626441956E-3</v>
      </c>
      <c r="B4090" s="6">
        <v>1.5865795314311981E-2</v>
      </c>
      <c r="C4090" s="6">
        <v>1.2993033975362778E-2</v>
      </c>
      <c r="D4090" s="6">
        <v>184.13565175200912</v>
      </c>
      <c r="E4090" s="6">
        <v>62.205205348728725</v>
      </c>
      <c r="F4090" s="6">
        <v>73.988337788187039</v>
      </c>
      <c r="G4090" s="6">
        <f t="shared" si="253"/>
        <v>0.75050061652569344</v>
      </c>
      <c r="H4090" s="6">
        <f t="shared" si="253"/>
        <v>0.9869350555476748</v>
      </c>
      <c r="I4090" s="6">
        <f t="shared" si="253"/>
        <v>0.96133298666253186</v>
      </c>
      <c r="J4090" s="4">
        <f t="shared" si="254"/>
        <v>0.9869350555476748</v>
      </c>
      <c r="K4090" s="6">
        <f t="shared" si="255"/>
        <v>0</v>
      </c>
      <c r="L4090" s="6">
        <f t="shared" si="255"/>
        <v>1</v>
      </c>
      <c r="M4090" s="6">
        <f t="shared" si="255"/>
        <v>0</v>
      </c>
    </row>
    <row r="4091" spans="1:13">
      <c r="A4091" s="6">
        <v>4.481486976146698E-3</v>
      </c>
      <c r="B4091" s="6">
        <v>1.3884961605072021E-2</v>
      </c>
      <c r="C4091" s="6">
        <v>1.6434036195278168E-2</v>
      </c>
      <c r="D4091" s="6">
        <v>201.38528681604885</v>
      </c>
      <c r="E4091" s="6">
        <v>66.882667957582058</v>
      </c>
      <c r="F4091" s="6">
        <v>84.557055068024439</v>
      </c>
      <c r="G4091" s="6">
        <f t="shared" si="253"/>
        <v>0.90250554005369021</v>
      </c>
      <c r="H4091" s="6">
        <f t="shared" si="253"/>
        <v>0.92866327663580761</v>
      </c>
      <c r="I4091" s="6">
        <f t="shared" si="253"/>
        <v>1.3896137035540428</v>
      </c>
      <c r="J4091" s="4">
        <f t="shared" si="254"/>
        <v>1.3896137035540428</v>
      </c>
      <c r="K4091" s="6">
        <f t="shared" si="255"/>
        <v>0</v>
      </c>
      <c r="L4091" s="6">
        <f t="shared" si="255"/>
        <v>0</v>
      </c>
      <c r="M4091" s="6">
        <f t="shared" si="255"/>
        <v>1</v>
      </c>
    </row>
    <row r="4092" spans="1:13">
      <c r="A4092" s="6">
        <v>6.534721702337265E-3</v>
      </c>
      <c r="B4092" s="6">
        <v>2.1835647523403168E-2</v>
      </c>
      <c r="C4092" s="6">
        <v>6.8025588989257813E-3</v>
      </c>
      <c r="D4092" s="6">
        <v>189.01775558071614</v>
      </c>
      <c r="E4092" s="6">
        <v>67.031309990954682</v>
      </c>
      <c r="F4092" s="6">
        <v>81.160803710605961</v>
      </c>
      <c r="G4092" s="6">
        <f t="shared" si="253"/>
        <v>1.2351784295203865</v>
      </c>
      <c r="H4092" s="6">
        <f t="shared" si="253"/>
        <v>1.4636720579944595</v>
      </c>
      <c r="I4092" s="6">
        <f t="shared" si="253"/>
        <v>0.55210114752555117</v>
      </c>
      <c r="J4092" s="4">
        <f t="shared" si="254"/>
        <v>1.4636720579944595</v>
      </c>
      <c r="K4092" s="6">
        <f t="shared" si="255"/>
        <v>0</v>
      </c>
      <c r="L4092" s="6">
        <f t="shared" si="255"/>
        <v>1</v>
      </c>
      <c r="M4092" s="6">
        <f t="shared" si="255"/>
        <v>0</v>
      </c>
    </row>
    <row r="4093" spans="1:13">
      <c r="A4093" s="6">
        <v>8.5046887397766113E-3</v>
      </c>
      <c r="B4093" s="6">
        <v>2.2952675819396973E-2</v>
      </c>
      <c r="C4093" s="6">
        <v>1.8089368939399719E-2</v>
      </c>
      <c r="D4093" s="6">
        <v>210.34679068145667</v>
      </c>
      <c r="E4093" s="6">
        <v>58.154618556027479</v>
      </c>
      <c r="F4093" s="6">
        <v>88.790720357999788</v>
      </c>
      <c r="G4093" s="6">
        <f t="shared" si="253"/>
        <v>1.7889339821567323</v>
      </c>
      <c r="H4093" s="6">
        <f t="shared" si="253"/>
        <v>1.3348041071171863</v>
      </c>
      <c r="I4093" s="6">
        <f t="shared" si="253"/>
        <v>1.6061680989509277</v>
      </c>
      <c r="J4093" s="4">
        <f t="shared" si="254"/>
        <v>1.7889339821567323</v>
      </c>
      <c r="K4093" s="6">
        <f t="shared" si="255"/>
        <v>1</v>
      </c>
      <c r="L4093" s="6">
        <f t="shared" si="255"/>
        <v>0</v>
      </c>
      <c r="M4093" s="6">
        <f t="shared" si="255"/>
        <v>0</v>
      </c>
    </row>
    <row r="4094" spans="1:13">
      <c r="A4094" s="6">
        <v>6.437983363866806E-3</v>
      </c>
      <c r="B4094" s="6">
        <v>2.107962965965271E-2</v>
      </c>
      <c r="C4094" s="6">
        <v>1.5226230025291443E-2</v>
      </c>
      <c r="D4094" s="6">
        <v>232.35165551120693</v>
      </c>
      <c r="E4094" s="6">
        <v>62.205732236061841</v>
      </c>
      <c r="F4094" s="6">
        <v>86.297034418559761</v>
      </c>
      <c r="G4094" s="6">
        <f t="shared" si="253"/>
        <v>1.4958760927480612</v>
      </c>
      <c r="H4094" s="6">
        <f t="shared" si="253"/>
        <v>1.3112737982437039</v>
      </c>
      <c r="I4094" s="6">
        <f t="shared" si="253"/>
        <v>1.3139784965574837</v>
      </c>
      <c r="J4094" s="4">
        <f t="shared" si="254"/>
        <v>1.4958760927480612</v>
      </c>
      <c r="K4094" s="6">
        <f t="shared" si="255"/>
        <v>1</v>
      </c>
      <c r="L4094" s="6">
        <f t="shared" si="255"/>
        <v>0</v>
      </c>
      <c r="M4094" s="6">
        <f t="shared" si="255"/>
        <v>0</v>
      </c>
    </row>
    <row r="4095" spans="1:13">
      <c r="A4095" s="6">
        <v>6.7830421030521393E-3</v>
      </c>
      <c r="B4095" s="6">
        <v>1.8245160579681396E-2</v>
      </c>
      <c r="C4095" s="6">
        <v>1.7042625695466995E-2</v>
      </c>
      <c r="D4095" s="6">
        <v>238.69576765326505</v>
      </c>
      <c r="E4095" s="6">
        <v>60.610806816286043</v>
      </c>
      <c r="F4095" s="6">
        <v>81.052917940109452</v>
      </c>
      <c r="G4095" s="6">
        <f t="shared" si="253"/>
        <v>1.6190834418124478</v>
      </c>
      <c r="H4095" s="6">
        <f t="shared" si="253"/>
        <v>1.1058539032271866</v>
      </c>
      <c r="I4095" s="6">
        <f t="shared" si="253"/>
        <v>1.3813545419786872</v>
      </c>
      <c r="J4095" s="4">
        <f t="shared" si="254"/>
        <v>1.6190834418124478</v>
      </c>
      <c r="K4095" s="6">
        <f t="shared" si="255"/>
        <v>1</v>
      </c>
      <c r="L4095" s="6">
        <f t="shared" si="255"/>
        <v>0</v>
      </c>
      <c r="M4095" s="6">
        <f t="shared" si="255"/>
        <v>0</v>
      </c>
    </row>
    <row r="4096" spans="1:13">
      <c r="A4096" s="6">
        <v>2.3976117372512817E-3</v>
      </c>
      <c r="B4096" s="6">
        <v>1.9016772508621216E-2</v>
      </c>
      <c r="C4096" s="6">
        <v>1.2794040143489838E-2</v>
      </c>
      <c r="D4096" s="6">
        <v>279.78814331550814</v>
      </c>
      <c r="E4096" s="6">
        <v>60.699337542605022</v>
      </c>
      <c r="F4096" s="6">
        <v>78.907041738754899</v>
      </c>
      <c r="G4096" s="6">
        <f t="shared" si="253"/>
        <v>0.67082333635700608</v>
      </c>
      <c r="H4096" s="6">
        <f t="shared" si="253"/>
        <v>1.1543054934717309</v>
      </c>
      <c r="I4096" s="6">
        <f t="shared" si="253"/>
        <v>1.0095398596096583</v>
      </c>
      <c r="J4096" s="4">
        <f t="shared" si="254"/>
        <v>1.1543054934717309</v>
      </c>
      <c r="K4096" s="6">
        <f t="shared" si="255"/>
        <v>0</v>
      </c>
      <c r="L4096" s="6">
        <f t="shared" si="255"/>
        <v>1</v>
      </c>
      <c r="M4096" s="6">
        <f t="shared" si="255"/>
        <v>0</v>
      </c>
    </row>
    <row r="4097" spans="1:13">
      <c r="A4097" s="6">
        <v>5.5745244026184082E-3</v>
      </c>
      <c r="B4097" s="6">
        <v>1.501096785068512E-2</v>
      </c>
      <c r="C4097" s="6">
        <v>1.1861041188240051E-2</v>
      </c>
      <c r="D4097" s="6">
        <v>231.54393666434737</v>
      </c>
      <c r="E4097" s="6">
        <v>60.299707903821634</v>
      </c>
      <c r="F4097" s="6">
        <v>81.843242715504161</v>
      </c>
      <c r="G4097" s="6">
        <f t="shared" si="253"/>
        <v>1.2907473252137356</v>
      </c>
      <c r="H4097" s="6">
        <f t="shared" si="253"/>
        <v>0.90515697674996998</v>
      </c>
      <c r="I4097" s="6">
        <f t="shared" si="253"/>
        <v>0.97074607282772241</v>
      </c>
      <c r="J4097" s="4">
        <f t="shared" si="254"/>
        <v>1.2907473252137356</v>
      </c>
      <c r="K4097" s="6">
        <f t="shared" si="255"/>
        <v>1</v>
      </c>
      <c r="L4097" s="6">
        <f t="shared" si="255"/>
        <v>0</v>
      </c>
      <c r="M4097" s="6">
        <f t="shared" si="255"/>
        <v>0</v>
      </c>
    </row>
    <row r="4098" spans="1:13">
      <c r="A4098" s="6">
        <v>3.0605867505073547E-3</v>
      </c>
      <c r="B4098" s="6">
        <v>2.1613061428070068E-2</v>
      </c>
      <c r="C4098" s="6">
        <v>1.2487836182117462E-2</v>
      </c>
      <c r="D4098" s="6">
        <v>261.26099203989781</v>
      </c>
      <c r="E4098" s="6">
        <v>65.041530572832329</v>
      </c>
      <c r="F4098" s="6">
        <v>87.507859311952018</v>
      </c>
      <c r="G4098" s="6">
        <f t="shared" si="253"/>
        <v>0.79961193066171876</v>
      </c>
      <c r="H4098" s="6">
        <f t="shared" si="253"/>
        <v>1.4057465956463224</v>
      </c>
      <c r="I4098" s="6">
        <f t="shared" si="253"/>
        <v>1.0927838117354389</v>
      </c>
      <c r="J4098" s="4">
        <f t="shared" si="254"/>
        <v>1.4057465956463224</v>
      </c>
      <c r="K4098" s="6">
        <f t="shared" si="255"/>
        <v>0</v>
      </c>
      <c r="L4098" s="6">
        <f t="shared" si="255"/>
        <v>1</v>
      </c>
      <c r="M4098" s="6">
        <f t="shared" si="255"/>
        <v>0</v>
      </c>
    </row>
    <row r="4099" spans="1:13">
      <c r="A4099" s="6">
        <v>9.7498148679733276E-3</v>
      </c>
      <c r="B4099" s="6">
        <v>2.2769764065742493E-2</v>
      </c>
      <c r="C4099" s="6">
        <v>1.6829997301101685E-2</v>
      </c>
      <c r="D4099" s="6">
        <v>238.35296831084932</v>
      </c>
      <c r="E4099" s="6">
        <v>63.84104264067178</v>
      </c>
      <c r="F4099" s="6">
        <v>88.171389469912654</v>
      </c>
      <c r="G4099" s="6">
        <f t="shared" si="253"/>
        <v>2.3238973142626942</v>
      </c>
      <c r="H4099" s="6">
        <f t="shared" si="253"/>
        <v>1.4536454786391024</v>
      </c>
      <c r="I4099" s="6">
        <f t="shared" si="253"/>
        <v>1.4839242468130154</v>
      </c>
      <c r="J4099" s="4">
        <f t="shared" si="254"/>
        <v>2.3238973142626942</v>
      </c>
      <c r="K4099" s="6">
        <f t="shared" si="255"/>
        <v>1</v>
      </c>
      <c r="L4099" s="6">
        <f t="shared" si="255"/>
        <v>0</v>
      </c>
      <c r="M4099" s="6">
        <f t="shared" si="255"/>
        <v>0</v>
      </c>
    </row>
    <row r="4100" spans="1:13">
      <c r="A4100" s="6">
        <v>6.7122653126716614E-3</v>
      </c>
      <c r="B4100" s="6">
        <v>1.5160128474235535E-2</v>
      </c>
      <c r="C4100" s="6">
        <v>1.3899706304073334E-2</v>
      </c>
      <c r="D4100" s="6">
        <v>245.27159710937511</v>
      </c>
      <c r="E4100" s="6">
        <v>64.645087012547833</v>
      </c>
      <c r="F4100" s="6">
        <v>84.684795273719018</v>
      </c>
      <c r="G4100" s="6">
        <f t="shared" si="253"/>
        <v>1.6463280334608374</v>
      </c>
      <c r="H4100" s="6">
        <f t="shared" si="253"/>
        <v>0.98002782433836011</v>
      </c>
      <c r="I4100" s="6">
        <f t="shared" si="253"/>
        <v>1.1770937827252719</v>
      </c>
      <c r="J4100" s="4">
        <f t="shared" si="254"/>
        <v>1.6463280334608374</v>
      </c>
      <c r="K4100" s="6">
        <f t="shared" si="255"/>
        <v>1</v>
      </c>
      <c r="L4100" s="6">
        <f t="shared" si="255"/>
        <v>0</v>
      </c>
      <c r="M4100" s="6">
        <f t="shared" si="255"/>
        <v>0</v>
      </c>
    </row>
    <row r="4101" spans="1:13">
      <c r="A4101" s="6">
        <v>3.3293627202510834E-3</v>
      </c>
      <c r="B4101" s="6">
        <v>2.262134850025177E-2</v>
      </c>
      <c r="C4101" s="6">
        <v>1.6773484647274017E-2</v>
      </c>
      <c r="D4101" s="6">
        <v>201.10803472021237</v>
      </c>
      <c r="E4101" s="6">
        <v>59.988905883062756</v>
      </c>
      <c r="F4101" s="6">
        <v>77.856365327895574</v>
      </c>
      <c r="G4101" s="6">
        <f t="shared" ref="G4101:I4164" si="256">A4101*D4101</f>
        <v>0.66956159354043554</v>
      </c>
      <c r="H4101" s="6">
        <f t="shared" si="256"/>
        <v>1.3570299461295663</v>
      </c>
      <c r="I4101" s="6">
        <f t="shared" si="256"/>
        <v>1.3059225485200134</v>
      </c>
      <c r="J4101" s="4">
        <f t="shared" ref="J4101:J4164" si="257">MAX(G4101:I4101)</f>
        <v>1.3570299461295663</v>
      </c>
      <c r="K4101" s="6">
        <f t="shared" ref="K4101:M4164" si="258">IF(G4101=$J4101,1,0)</f>
        <v>0</v>
      </c>
      <c r="L4101" s="6">
        <f t="shared" si="258"/>
        <v>1</v>
      </c>
      <c r="M4101" s="6">
        <f t="shared" si="258"/>
        <v>0</v>
      </c>
    </row>
    <row r="4102" spans="1:13">
      <c r="A4102" s="6">
        <v>3.0632466077804565E-3</v>
      </c>
      <c r="B4102" s="6">
        <v>1.8580146133899689E-2</v>
      </c>
      <c r="C4102" s="6">
        <v>1.1341080069541931E-2</v>
      </c>
      <c r="D4102" s="6">
        <v>243.20921266983427</v>
      </c>
      <c r="E4102" s="6">
        <v>67.418617489459251</v>
      </c>
      <c r="F4102" s="6">
        <v>73.908824325560516</v>
      </c>
      <c r="G4102" s="6">
        <f t="shared" si="256"/>
        <v>0.74500979569182546</v>
      </c>
      <c r="H4102" s="6">
        <f t="shared" si="256"/>
        <v>1.2526477650996382</v>
      </c>
      <c r="I4102" s="6">
        <f t="shared" si="256"/>
        <v>0.8382058945218902</v>
      </c>
      <c r="J4102" s="4">
        <f t="shared" si="257"/>
        <v>1.2526477650996382</v>
      </c>
      <c r="K4102" s="6">
        <f t="shared" si="258"/>
        <v>0</v>
      </c>
      <c r="L4102" s="6">
        <f t="shared" si="258"/>
        <v>1</v>
      </c>
      <c r="M4102" s="6">
        <f t="shared" si="258"/>
        <v>0</v>
      </c>
    </row>
    <row r="4103" spans="1:13">
      <c r="A4103" s="6">
        <v>5.6973174214363098E-3</v>
      </c>
      <c r="B4103" s="6">
        <v>1.8357403576374054E-2</v>
      </c>
      <c r="C4103" s="6">
        <v>1.457793265581131E-2</v>
      </c>
      <c r="D4103" s="6">
        <v>204.33086015498463</v>
      </c>
      <c r="E4103" s="6">
        <v>65.597887612832551</v>
      </c>
      <c r="F4103" s="6">
        <v>96.47496288203638</v>
      </c>
      <c r="G4103" s="6">
        <f t="shared" si="256"/>
        <v>1.1641377692980603</v>
      </c>
      <c r="H4103" s="6">
        <f t="shared" si="256"/>
        <v>1.2042068966663955</v>
      </c>
      <c r="I4103" s="6">
        <f t="shared" si="256"/>
        <v>1.4064055118662222</v>
      </c>
      <c r="J4103" s="4">
        <f t="shared" si="257"/>
        <v>1.4064055118662222</v>
      </c>
      <c r="K4103" s="6">
        <f t="shared" si="258"/>
        <v>0</v>
      </c>
      <c r="L4103" s="6">
        <f t="shared" si="258"/>
        <v>0</v>
      </c>
      <c r="M4103" s="6">
        <f t="shared" si="258"/>
        <v>1</v>
      </c>
    </row>
    <row r="4104" spans="1:13">
      <c r="A4104" s="6">
        <v>6.525479257106781E-3</v>
      </c>
      <c r="B4104" s="6">
        <v>2.1571308374404907E-2</v>
      </c>
      <c r="C4104" s="6">
        <v>1.7292805016040802E-2</v>
      </c>
      <c r="D4104" s="6">
        <v>225.41137345004995</v>
      </c>
      <c r="E4104" s="6">
        <v>62.569694154953119</v>
      </c>
      <c r="F4104" s="6">
        <v>76.976755062246468</v>
      </c>
      <c r="G4104" s="6">
        <f t="shared" si="256"/>
        <v>1.4709172417642511</v>
      </c>
      <c r="H4104" s="6">
        <f t="shared" si="256"/>
        <v>1.349710167508694</v>
      </c>
      <c r="I4104" s="6">
        <f t="shared" si="256"/>
        <v>1.3311440160589598</v>
      </c>
      <c r="J4104" s="4">
        <f t="shared" si="257"/>
        <v>1.4709172417642511</v>
      </c>
      <c r="K4104" s="6">
        <f t="shared" si="258"/>
        <v>1</v>
      </c>
      <c r="L4104" s="6">
        <f t="shared" si="258"/>
        <v>0</v>
      </c>
      <c r="M4104" s="6">
        <f t="shared" si="258"/>
        <v>0</v>
      </c>
    </row>
    <row r="4105" spans="1:13">
      <c r="A4105" s="6">
        <v>8.0647468566894531E-3</v>
      </c>
      <c r="B4105" s="6">
        <v>2.0992621779441833E-2</v>
      </c>
      <c r="C4105" s="6">
        <v>1.05476975440979E-2</v>
      </c>
      <c r="D4105" s="6">
        <v>225.62513005719003</v>
      </c>
      <c r="E4105" s="6">
        <v>63.953134045009854</v>
      </c>
      <c r="F4105" s="6">
        <v>78.676589151712349</v>
      </c>
      <c r="G4105" s="6">
        <f t="shared" si="256"/>
        <v>1.8196095584188723</v>
      </c>
      <c r="H4105" s="6">
        <f t="shared" si="256"/>
        <v>1.342543954616837</v>
      </c>
      <c r="I4105" s="6">
        <f t="shared" si="256"/>
        <v>0.82985686617351584</v>
      </c>
      <c r="J4105" s="4">
        <f t="shared" si="257"/>
        <v>1.8196095584188723</v>
      </c>
      <c r="K4105" s="6">
        <f t="shared" si="258"/>
        <v>1</v>
      </c>
      <c r="L4105" s="6">
        <f t="shared" si="258"/>
        <v>0</v>
      </c>
      <c r="M4105" s="6">
        <f t="shared" si="258"/>
        <v>0</v>
      </c>
    </row>
    <row r="4106" spans="1:13">
      <c r="A4106" s="6">
        <v>7.37714022397995E-3</v>
      </c>
      <c r="B4106" s="6">
        <v>3.2689571380615234E-2</v>
      </c>
      <c r="C4106" s="6">
        <v>1.7602451145648956E-2</v>
      </c>
      <c r="D4106" s="6">
        <v>196.57116723273464</v>
      </c>
      <c r="E4106" s="6">
        <v>74.215398362683501</v>
      </c>
      <c r="F4106" s="6">
        <v>84.277952602942705</v>
      </c>
      <c r="G4106" s="6">
        <f t="shared" si="256"/>
        <v>1.4501330646672963</v>
      </c>
      <c r="H4106" s="6">
        <f t="shared" si="256"/>
        <v>2.4260695623177373</v>
      </c>
      <c r="I4106" s="6">
        <f t="shared" si="256"/>
        <v>1.4834985433486172</v>
      </c>
      <c r="J4106" s="4">
        <f t="shared" si="257"/>
        <v>2.4260695623177373</v>
      </c>
      <c r="K4106" s="6">
        <f t="shared" si="258"/>
        <v>0</v>
      </c>
      <c r="L4106" s="6">
        <f t="shared" si="258"/>
        <v>1</v>
      </c>
      <c r="M4106" s="6">
        <f t="shared" si="258"/>
        <v>0</v>
      </c>
    </row>
    <row r="4107" spans="1:13">
      <c r="A4107" s="6">
        <v>5.651768296957016E-3</v>
      </c>
      <c r="B4107" s="6">
        <v>1.6704276204109192E-2</v>
      </c>
      <c r="C4107" s="6">
        <v>1.5501841902732849E-2</v>
      </c>
      <c r="D4107" s="6">
        <v>246.67824429962258</v>
      </c>
      <c r="E4107" s="6">
        <v>53.563710741131857</v>
      </c>
      <c r="F4107" s="6">
        <v>73.025588121851357</v>
      </c>
      <c r="G4107" s="6">
        <f t="shared" si="256"/>
        <v>1.3941682806816247</v>
      </c>
      <c r="H4107" s="6">
        <f t="shared" si="256"/>
        <v>0.89474301873687678</v>
      </c>
      <c r="I4107" s="6">
        <f t="shared" si="256"/>
        <v>1.1320311219190256</v>
      </c>
      <c r="J4107" s="4">
        <f t="shared" si="257"/>
        <v>1.3941682806816247</v>
      </c>
      <c r="K4107" s="6">
        <f t="shared" si="258"/>
        <v>1</v>
      </c>
      <c r="L4107" s="6">
        <f t="shared" si="258"/>
        <v>0</v>
      </c>
      <c r="M4107" s="6">
        <f t="shared" si="258"/>
        <v>0</v>
      </c>
    </row>
    <row r="4108" spans="1:13">
      <c r="A4108" s="6">
        <v>5.4054856300354004E-3</v>
      </c>
      <c r="B4108" s="6">
        <v>2.3515373468399048E-2</v>
      </c>
      <c r="C4108" s="6">
        <v>1.6555994749069214E-2</v>
      </c>
      <c r="D4108" s="6">
        <v>203.9323966359965</v>
      </c>
      <c r="E4108" s="6">
        <v>54.870312667780397</v>
      </c>
      <c r="F4108" s="6">
        <v>86.352054419902089</v>
      </c>
      <c r="G4108" s="6">
        <f t="shared" si="256"/>
        <v>1.1023536395145588</v>
      </c>
      <c r="H4108" s="6">
        <f t="shared" si="256"/>
        <v>1.2902958947106833</v>
      </c>
      <c r="I4108" s="6">
        <f t="shared" si="256"/>
        <v>1.429644159547238</v>
      </c>
      <c r="J4108" s="4">
        <f t="shared" si="257"/>
        <v>1.429644159547238</v>
      </c>
      <c r="K4108" s="6">
        <f t="shared" si="258"/>
        <v>0</v>
      </c>
      <c r="L4108" s="6">
        <f t="shared" si="258"/>
        <v>0</v>
      </c>
      <c r="M4108" s="6">
        <f t="shared" si="258"/>
        <v>1</v>
      </c>
    </row>
    <row r="4109" spans="1:13">
      <c r="A4109" s="6">
        <v>3.6085136234760284E-3</v>
      </c>
      <c r="B4109" s="6">
        <v>1.8631458282470703E-2</v>
      </c>
      <c r="C4109" s="6">
        <v>2.5193750858306885E-2</v>
      </c>
      <c r="D4109" s="6">
        <v>201.0862150551749</v>
      </c>
      <c r="E4109" s="6">
        <v>59.461398667314185</v>
      </c>
      <c r="F4109" s="6">
        <v>86.703805544689004</v>
      </c>
      <c r="G4109" s="6">
        <f t="shared" si="256"/>
        <v>0.72562234651982904</v>
      </c>
      <c r="H4109" s="6">
        <f t="shared" si="256"/>
        <v>1.1078525686874232</v>
      </c>
      <c r="I4109" s="6">
        <f t="shared" si="256"/>
        <v>2.184394075359982</v>
      </c>
      <c r="J4109" s="4">
        <f t="shared" si="257"/>
        <v>2.184394075359982</v>
      </c>
      <c r="K4109" s="6">
        <f t="shared" si="258"/>
        <v>0</v>
      </c>
      <c r="L4109" s="6">
        <f t="shared" si="258"/>
        <v>0</v>
      </c>
      <c r="M4109" s="6">
        <f t="shared" si="258"/>
        <v>1</v>
      </c>
    </row>
    <row r="4110" spans="1:13">
      <c r="A4110" s="6">
        <v>6.0650743544101715E-3</v>
      </c>
      <c r="B4110" s="6">
        <v>1.5191361308097839E-2</v>
      </c>
      <c r="C4110" s="6">
        <v>1.6786467283964157E-2</v>
      </c>
      <c r="D4110" s="6">
        <v>248.63927166693387</v>
      </c>
      <c r="E4110" s="6">
        <v>64.729907114595079</v>
      </c>
      <c r="F4110" s="6">
        <v>88.89767363498359</v>
      </c>
      <c r="G4110" s="6">
        <f t="shared" si="256"/>
        <v>1.5080156700863441</v>
      </c>
      <c r="H4110" s="6">
        <f t="shared" si="256"/>
        <v>0.98333540641742678</v>
      </c>
      <c r="I4110" s="6">
        <f t="shared" si="256"/>
        <v>1.4922778900941751</v>
      </c>
      <c r="J4110" s="4">
        <f t="shared" si="257"/>
        <v>1.5080156700863441</v>
      </c>
      <c r="K4110" s="6">
        <f t="shared" si="258"/>
        <v>1</v>
      </c>
      <c r="L4110" s="6">
        <f t="shared" si="258"/>
        <v>0</v>
      </c>
      <c r="M4110" s="6">
        <f t="shared" si="258"/>
        <v>0</v>
      </c>
    </row>
    <row r="4111" spans="1:13">
      <c r="A4111" s="6">
        <v>4.642389714717865E-3</v>
      </c>
      <c r="B4111" s="6">
        <v>1.8904812633991241E-2</v>
      </c>
      <c r="C4111" s="6">
        <v>1.7903700470924377E-2</v>
      </c>
      <c r="D4111" s="6">
        <v>189.42316110647744</v>
      </c>
      <c r="E4111" s="6">
        <v>59.689747244506883</v>
      </c>
      <c r="F4111" s="6">
        <v>87.974546810558024</v>
      </c>
      <c r="G4111" s="6">
        <f t="shared" si="256"/>
        <v>0.87937613485005595</v>
      </c>
      <c r="H4111" s="6">
        <f t="shared" si="256"/>
        <v>1.1284234878276975</v>
      </c>
      <c r="I4111" s="6">
        <f t="shared" si="256"/>
        <v>1.5750699351615465</v>
      </c>
      <c r="J4111" s="4">
        <f t="shared" si="257"/>
        <v>1.5750699351615465</v>
      </c>
      <c r="K4111" s="6">
        <f t="shared" si="258"/>
        <v>0</v>
      </c>
      <c r="L4111" s="6">
        <f t="shared" si="258"/>
        <v>0</v>
      </c>
      <c r="M4111" s="6">
        <f t="shared" si="258"/>
        <v>1</v>
      </c>
    </row>
    <row r="4112" spans="1:13">
      <c r="A4112" s="6">
        <v>5.5475011467933655E-3</v>
      </c>
      <c r="B4112" s="6">
        <v>2.1089613437652588E-2</v>
      </c>
      <c r="C4112" s="6">
        <v>1.4818795025348663E-2</v>
      </c>
      <c r="D4112" s="6">
        <v>311.96738676335792</v>
      </c>
      <c r="E4112" s="6">
        <v>60.969381363890584</v>
      </c>
      <c r="F4112" s="6">
        <v>64.474668843651514</v>
      </c>
      <c r="G4112" s="6">
        <f t="shared" si="256"/>
        <v>1.7306394358318575</v>
      </c>
      <c r="H4112" s="6">
        <f t="shared" si="256"/>
        <v>1.2858206844972722</v>
      </c>
      <c r="I4112" s="6">
        <f t="shared" si="256"/>
        <v>0.95543690192130548</v>
      </c>
      <c r="J4112" s="4">
        <f t="shared" si="257"/>
        <v>1.7306394358318575</v>
      </c>
      <c r="K4112" s="6">
        <f t="shared" si="258"/>
        <v>1</v>
      </c>
      <c r="L4112" s="6">
        <f t="shared" si="258"/>
        <v>0</v>
      </c>
      <c r="M4112" s="6">
        <f t="shared" si="258"/>
        <v>0</v>
      </c>
    </row>
    <row r="4113" spans="1:13">
      <c r="A4113" s="6">
        <v>7.1852803230285645E-3</v>
      </c>
      <c r="B4113" s="6">
        <v>1.8421865999698639E-2</v>
      </c>
      <c r="C4113" s="6">
        <v>7.1065425872802734E-3</v>
      </c>
      <c r="D4113" s="6">
        <v>236.05136572915345</v>
      </c>
      <c r="E4113" s="6">
        <v>72.275543778298598</v>
      </c>
      <c r="F4113" s="6">
        <v>82.787918084433585</v>
      </c>
      <c r="G4113" s="6">
        <f t="shared" si="256"/>
        <v>1.6960952333977055</v>
      </c>
      <c r="H4113" s="6">
        <f t="shared" si="256"/>
        <v>1.3314503825391695</v>
      </c>
      <c r="I4113" s="6">
        <f t="shared" si="256"/>
        <v>0.58833586557929796</v>
      </c>
      <c r="J4113" s="4">
        <f t="shared" si="257"/>
        <v>1.6960952333977055</v>
      </c>
      <c r="K4113" s="6">
        <f t="shared" si="258"/>
        <v>1</v>
      </c>
      <c r="L4113" s="6">
        <f t="shared" si="258"/>
        <v>0</v>
      </c>
      <c r="M4113" s="6">
        <f t="shared" si="258"/>
        <v>0</v>
      </c>
    </row>
    <row r="4114" spans="1:13">
      <c r="A4114" s="6">
        <v>5.4801180958747864E-3</v>
      </c>
      <c r="B4114" s="6">
        <v>1.3903945684432983E-2</v>
      </c>
      <c r="C4114" s="6">
        <v>1.396787166595459E-2</v>
      </c>
      <c r="D4114" s="6">
        <v>276.92415831805238</v>
      </c>
      <c r="E4114" s="6">
        <v>67.760631252067739</v>
      </c>
      <c r="F4114" s="6">
        <v>86.491759256386828</v>
      </c>
      <c r="G4114" s="6">
        <f t="shared" si="256"/>
        <v>1.517577091183653</v>
      </c>
      <c r="H4114" s="6">
        <f t="shared" si="256"/>
        <v>0.94214013647164196</v>
      </c>
      <c r="I4114" s="6">
        <f t="shared" si="256"/>
        <v>1.2081057934558512</v>
      </c>
      <c r="J4114" s="4">
        <f t="shared" si="257"/>
        <v>1.517577091183653</v>
      </c>
      <c r="K4114" s="6">
        <f t="shared" si="258"/>
        <v>1</v>
      </c>
      <c r="L4114" s="6">
        <f t="shared" si="258"/>
        <v>0</v>
      </c>
      <c r="M4114" s="6">
        <f t="shared" si="258"/>
        <v>0</v>
      </c>
    </row>
    <row r="4115" spans="1:13">
      <c r="A4115" s="6">
        <v>8.5121914744377136E-3</v>
      </c>
      <c r="B4115" s="6">
        <v>1.8091142177581787E-2</v>
      </c>
      <c r="C4115" s="6">
        <v>1.4601726084947586E-2</v>
      </c>
      <c r="D4115" s="6">
        <v>166.84885548559794</v>
      </c>
      <c r="E4115" s="6">
        <v>61.073962585763091</v>
      </c>
      <c r="F4115" s="6">
        <v>82.198414714360979</v>
      </c>
      <c r="G4115" s="6">
        <f t="shared" si="256"/>
        <v>1.420249405184197</v>
      </c>
      <c r="H4115" s="6">
        <f t="shared" si="256"/>
        <v>1.1048977404873508</v>
      </c>
      <c r="I4115" s="6">
        <f t="shared" si="256"/>
        <v>1.2002387362760243</v>
      </c>
      <c r="J4115" s="4">
        <f t="shared" si="257"/>
        <v>1.420249405184197</v>
      </c>
      <c r="K4115" s="6">
        <f t="shared" si="258"/>
        <v>1</v>
      </c>
      <c r="L4115" s="6">
        <f t="shared" si="258"/>
        <v>0</v>
      </c>
      <c r="M4115" s="6">
        <f t="shared" si="258"/>
        <v>0</v>
      </c>
    </row>
    <row r="4116" spans="1:13">
      <c r="A4116" s="6">
        <v>8.6484253406524658E-3</v>
      </c>
      <c r="B4116" s="6">
        <v>1.2240171432495117E-2</v>
      </c>
      <c r="C4116" s="6">
        <v>1.6650289297103882E-2</v>
      </c>
      <c r="D4116" s="6">
        <v>249.13507146662911</v>
      </c>
      <c r="E4116" s="6">
        <v>59.324206195894696</v>
      </c>
      <c r="F4116" s="6">
        <v>84.691243065977858</v>
      </c>
      <c r="G4116" s="6">
        <f t="shared" si="256"/>
        <v>2.1546260653172582</v>
      </c>
      <c r="H4116" s="6">
        <f t="shared" si="256"/>
        <v>0.7261384539344401</v>
      </c>
      <c r="I4116" s="6">
        <f t="shared" si="256"/>
        <v>1.4101336979798744</v>
      </c>
      <c r="J4116" s="4">
        <f t="shared" si="257"/>
        <v>2.1546260653172582</v>
      </c>
      <c r="K4116" s="6">
        <f t="shared" si="258"/>
        <v>1</v>
      </c>
      <c r="L4116" s="6">
        <f t="shared" si="258"/>
        <v>0</v>
      </c>
      <c r="M4116" s="6">
        <f t="shared" si="258"/>
        <v>0</v>
      </c>
    </row>
    <row r="4117" spans="1:13">
      <c r="A4117" s="6">
        <v>3.3518150448799133E-3</v>
      </c>
      <c r="B4117" s="6">
        <v>1.3424143195152283E-2</v>
      </c>
      <c r="C4117" s="6">
        <v>1.5511509031057358E-2</v>
      </c>
      <c r="D4117" s="6">
        <v>307.07808118192867</v>
      </c>
      <c r="E4117" s="6">
        <v>64.833948263819295</v>
      </c>
      <c r="F4117" s="6">
        <v>69.351938016206958</v>
      </c>
      <c r="G4117" s="6">
        <f t="shared" si="256"/>
        <v>1.0292689324584439</v>
      </c>
      <c r="H4117" s="6">
        <f t="shared" si="256"/>
        <v>0.87034020540060497</v>
      </c>
      <c r="I4117" s="6">
        <f t="shared" si="256"/>
        <v>1.0757532128597243</v>
      </c>
      <c r="J4117" s="4">
        <f t="shared" si="257"/>
        <v>1.0757532128597243</v>
      </c>
      <c r="K4117" s="6">
        <f t="shared" si="258"/>
        <v>0</v>
      </c>
      <c r="L4117" s="6">
        <f t="shared" si="258"/>
        <v>0</v>
      </c>
      <c r="M4117" s="6">
        <f t="shared" si="258"/>
        <v>1</v>
      </c>
    </row>
    <row r="4118" spans="1:13">
      <c r="A4118" s="6">
        <v>6.6706351935863495E-3</v>
      </c>
      <c r="B4118" s="6">
        <v>2.3824915289878845E-2</v>
      </c>
      <c r="C4118" s="6">
        <v>1.2573353946208954E-2</v>
      </c>
      <c r="D4118" s="6">
        <v>231.57904488179068</v>
      </c>
      <c r="E4118" s="6">
        <v>62.086729785273668</v>
      </c>
      <c r="F4118" s="6">
        <v>79.992150710951549</v>
      </c>
      <c r="G4118" s="6">
        <f t="shared" si="256"/>
        <v>1.5447793268855856</v>
      </c>
      <c r="H4118" s="6">
        <f t="shared" si="256"/>
        <v>1.4792110777597429</v>
      </c>
      <c r="I4118" s="6">
        <f t="shared" si="256"/>
        <v>1.005769623807284</v>
      </c>
      <c r="J4118" s="4">
        <f t="shared" si="257"/>
        <v>1.5447793268855856</v>
      </c>
      <c r="K4118" s="6">
        <f t="shared" si="258"/>
        <v>1</v>
      </c>
      <c r="L4118" s="6">
        <f t="shared" si="258"/>
        <v>0</v>
      </c>
      <c r="M4118" s="6">
        <f t="shared" si="258"/>
        <v>0</v>
      </c>
    </row>
    <row r="4119" spans="1:13">
      <c r="A4119" s="6">
        <v>6.5907053649425507E-3</v>
      </c>
      <c r="B4119" s="6">
        <v>2.0798467099666595E-2</v>
      </c>
      <c r="C4119" s="6">
        <v>1.5958145260810852E-2</v>
      </c>
      <c r="D4119" s="6">
        <v>280.49430063061646</v>
      </c>
      <c r="E4119" s="6">
        <v>61.180082611196042</v>
      </c>
      <c r="F4119" s="6">
        <v>84.080444006698073</v>
      </c>
      <c r="G4119" s="6">
        <f t="shared" si="256"/>
        <v>1.8486552920020125</v>
      </c>
      <c r="H4119" s="6">
        <f t="shared" si="256"/>
        <v>1.2724519353438453</v>
      </c>
      <c r="I4119" s="6">
        <f t="shared" si="256"/>
        <v>1.3417679390523611</v>
      </c>
      <c r="J4119" s="4">
        <f t="shared" si="257"/>
        <v>1.8486552920020125</v>
      </c>
      <c r="K4119" s="6">
        <f t="shared" si="258"/>
        <v>1</v>
      </c>
      <c r="L4119" s="6">
        <f t="shared" si="258"/>
        <v>0</v>
      </c>
      <c r="M4119" s="6">
        <f t="shared" si="258"/>
        <v>0</v>
      </c>
    </row>
    <row r="4120" spans="1:13">
      <c r="A4120" s="6">
        <v>3.09014692902565E-3</v>
      </c>
      <c r="B4120" s="6">
        <v>2.0245380699634552E-2</v>
      </c>
      <c r="C4120" s="6">
        <v>1.9344232976436615E-2</v>
      </c>
      <c r="D4120" s="6">
        <v>87.205623234450513</v>
      </c>
      <c r="E4120" s="6">
        <v>57.236882771649256</v>
      </c>
      <c r="F4120" s="6">
        <v>85.973493359229565</v>
      </c>
      <c r="G4120" s="6">
        <f t="shared" si="256"/>
        <v>0.2694781888317051</v>
      </c>
      <c r="H4120" s="6">
        <f t="shared" si="256"/>
        <v>1.1587824817723933</v>
      </c>
      <c r="I4120" s="6">
        <f t="shared" si="256"/>
        <v>1.6630912853390629</v>
      </c>
      <c r="J4120" s="4">
        <f t="shared" si="257"/>
        <v>1.6630912853390629</v>
      </c>
      <c r="K4120" s="6">
        <f t="shared" si="258"/>
        <v>0</v>
      </c>
      <c r="L4120" s="6">
        <f t="shared" si="258"/>
        <v>0</v>
      </c>
      <c r="M4120" s="6">
        <f t="shared" si="258"/>
        <v>1</v>
      </c>
    </row>
    <row r="4121" spans="1:13">
      <c r="A4121" s="6">
        <v>1.4671087265014648E-3</v>
      </c>
      <c r="B4121" s="6">
        <v>2.5728389620780945E-2</v>
      </c>
      <c r="C4121" s="6">
        <v>1.7351128160953522E-2</v>
      </c>
      <c r="D4121" s="6">
        <v>270.08445646121504</v>
      </c>
      <c r="E4121" s="6">
        <v>64.883016967930828</v>
      </c>
      <c r="F4121" s="6">
        <v>87.344258328924028</v>
      </c>
      <c r="G4121" s="6">
        <f t="shared" si="256"/>
        <v>0.39624326296665352</v>
      </c>
      <c r="H4121" s="6">
        <f t="shared" si="256"/>
        <v>1.6693355403226655</v>
      </c>
      <c r="I4121" s="6">
        <f t="shared" si="256"/>
        <v>1.5155214203885929</v>
      </c>
      <c r="J4121" s="4">
        <f t="shared" si="257"/>
        <v>1.6693355403226655</v>
      </c>
      <c r="K4121" s="6">
        <f t="shared" si="258"/>
        <v>0</v>
      </c>
      <c r="L4121" s="6">
        <f t="shared" si="258"/>
        <v>1</v>
      </c>
      <c r="M4121" s="6">
        <f t="shared" si="258"/>
        <v>0</v>
      </c>
    </row>
    <row r="4122" spans="1:13">
      <c r="A4122" s="6">
        <v>4.1164122521877289E-3</v>
      </c>
      <c r="B4122" s="6">
        <v>1.7350338399410248E-2</v>
      </c>
      <c r="C4122" s="6">
        <v>1.5984579920768738E-2</v>
      </c>
      <c r="D4122" s="6">
        <v>300.32762789475896</v>
      </c>
      <c r="E4122" s="6">
        <v>64.195860570152647</v>
      </c>
      <c r="F4122" s="6">
        <v>92.017266759686194</v>
      </c>
      <c r="G4122" s="6">
        <f t="shared" si="256"/>
        <v>1.2362723271364628</v>
      </c>
      <c r="H4122" s="6">
        <f t="shared" si="256"/>
        <v>1.1138199047335058</v>
      </c>
      <c r="I4122" s="6">
        <f t="shared" si="256"/>
        <v>1.4708573546109005</v>
      </c>
      <c r="J4122" s="4">
        <f t="shared" si="257"/>
        <v>1.4708573546109005</v>
      </c>
      <c r="K4122" s="6">
        <f t="shared" si="258"/>
        <v>0</v>
      </c>
      <c r="L4122" s="6">
        <f t="shared" si="258"/>
        <v>0</v>
      </c>
      <c r="M4122" s="6">
        <f t="shared" si="258"/>
        <v>1</v>
      </c>
    </row>
    <row r="4123" spans="1:13">
      <c r="A4123" s="6">
        <v>4.0278173983097076E-3</v>
      </c>
      <c r="B4123" s="6">
        <v>1.6247987747192383E-2</v>
      </c>
      <c r="C4123" s="6">
        <v>1.4465533196926117E-2</v>
      </c>
      <c r="D4123" s="6">
        <v>218.20735818187279</v>
      </c>
      <c r="E4123" s="6">
        <v>61.378954803462932</v>
      </c>
      <c r="F4123" s="6">
        <v>83.257141761553825</v>
      </c>
      <c r="G4123" s="6">
        <f t="shared" si="256"/>
        <v>0.87889939372414538</v>
      </c>
      <c r="H4123" s="6">
        <f t="shared" si="256"/>
        <v>0.99728450558214077</v>
      </c>
      <c r="I4123" s="6">
        <f t="shared" si="256"/>
        <v>1.2043589480329406</v>
      </c>
      <c r="J4123" s="4">
        <f t="shared" si="257"/>
        <v>1.2043589480329406</v>
      </c>
      <c r="K4123" s="6">
        <f t="shared" si="258"/>
        <v>0</v>
      </c>
      <c r="L4123" s="6">
        <f t="shared" si="258"/>
        <v>0</v>
      </c>
      <c r="M4123" s="6">
        <f t="shared" si="258"/>
        <v>1</v>
      </c>
    </row>
    <row r="4124" spans="1:13">
      <c r="A4124" s="6">
        <v>6.9718137383460999E-3</v>
      </c>
      <c r="B4124" s="6">
        <v>2.2024616599082947E-2</v>
      </c>
      <c r="C4124" s="6">
        <v>1.9269704818725586E-2</v>
      </c>
      <c r="D4124" s="6">
        <v>201.67929263956546</v>
      </c>
      <c r="E4124" s="6">
        <v>57.269252413302844</v>
      </c>
      <c r="F4124" s="6">
        <v>90.462571761290221</v>
      </c>
      <c r="G4124" s="6">
        <f t="shared" si="256"/>
        <v>1.4060704631644458</v>
      </c>
      <c r="H4124" s="6">
        <f t="shared" si="256"/>
        <v>1.261333327319101</v>
      </c>
      <c r="I4124" s="6">
        <f t="shared" si="256"/>
        <v>1.7431870549828432</v>
      </c>
      <c r="J4124" s="4">
        <f t="shared" si="257"/>
        <v>1.7431870549828432</v>
      </c>
      <c r="K4124" s="6">
        <f t="shared" si="258"/>
        <v>0</v>
      </c>
      <c r="L4124" s="6">
        <f t="shared" si="258"/>
        <v>0</v>
      </c>
      <c r="M4124" s="6">
        <f t="shared" si="258"/>
        <v>1</v>
      </c>
    </row>
    <row r="4125" spans="1:13">
      <c r="A4125" s="6">
        <v>6.3910670578479767E-3</v>
      </c>
      <c r="B4125" s="6">
        <v>1.9355908036231995E-2</v>
      </c>
      <c r="C4125" s="6">
        <v>1.3061277568340302E-2</v>
      </c>
      <c r="D4125" s="6">
        <v>250.27063186762939</v>
      </c>
      <c r="E4125" s="6">
        <v>68.994612921806066</v>
      </c>
      <c r="F4125" s="6">
        <v>87.717839594997201</v>
      </c>
      <c r="G4125" s="6">
        <f t="shared" si="256"/>
        <v>1.5994963908760043</v>
      </c>
      <c r="H4125" s="6">
        <f t="shared" si="256"/>
        <v>1.3354533827099018</v>
      </c>
      <c r="I4125" s="6">
        <f t="shared" si="256"/>
        <v>1.1457070506454097</v>
      </c>
      <c r="J4125" s="4">
        <f t="shared" si="257"/>
        <v>1.5994963908760043</v>
      </c>
      <c r="K4125" s="6">
        <f t="shared" si="258"/>
        <v>1</v>
      </c>
      <c r="L4125" s="6">
        <f t="shared" si="258"/>
        <v>0</v>
      </c>
      <c r="M4125" s="6">
        <f t="shared" si="258"/>
        <v>0</v>
      </c>
    </row>
    <row r="4126" spans="1:13">
      <c r="A4126" s="6">
        <v>5.8247409760951996E-3</v>
      </c>
      <c r="B4126" s="6">
        <v>1.8421553075313568E-2</v>
      </c>
      <c r="C4126" s="6">
        <v>2.5069057941436768E-2</v>
      </c>
      <c r="D4126" s="6">
        <v>287.28940807012651</v>
      </c>
      <c r="E4126" s="6">
        <v>61.358137704459054</v>
      </c>
      <c r="F4126" s="6">
        <v>73.034316221136777</v>
      </c>
      <c r="G4126" s="6">
        <f t="shared" si="256"/>
        <v>1.6733863871842007</v>
      </c>
      <c r="H4126" s="6">
        <f t="shared" si="256"/>
        <v>1.130312190325091</v>
      </c>
      <c r="I4126" s="6">
        <f t="shared" si="256"/>
        <v>1.830901505060893</v>
      </c>
      <c r="J4126" s="4">
        <f t="shared" si="257"/>
        <v>1.830901505060893</v>
      </c>
      <c r="K4126" s="6">
        <f t="shared" si="258"/>
        <v>0</v>
      </c>
      <c r="L4126" s="6">
        <f t="shared" si="258"/>
        <v>0</v>
      </c>
      <c r="M4126" s="6">
        <f t="shared" si="258"/>
        <v>1</v>
      </c>
    </row>
    <row r="4127" spans="1:13">
      <c r="A4127" s="6">
        <v>7.9993829131126404E-3</v>
      </c>
      <c r="B4127" s="6">
        <v>1.8686525523662567E-2</v>
      </c>
      <c r="C4127" s="6">
        <v>1.342783123254776E-2</v>
      </c>
      <c r="D4127" s="6">
        <v>271.61774095576391</v>
      </c>
      <c r="E4127" s="6">
        <v>64.380368768795975</v>
      </c>
      <c r="F4127" s="6">
        <v>66.540200485391196</v>
      </c>
      <c r="G4127" s="6">
        <f t="shared" si="256"/>
        <v>2.1727743158997934</v>
      </c>
      <c r="H4127" s="6">
        <f t="shared" si="256"/>
        <v>1.2030454042209144</v>
      </c>
      <c r="I4127" s="6">
        <f t="shared" si="256"/>
        <v>0.89349058229772549</v>
      </c>
      <c r="J4127" s="4">
        <f t="shared" si="257"/>
        <v>2.1727743158997934</v>
      </c>
      <c r="K4127" s="6">
        <f t="shared" si="258"/>
        <v>1</v>
      </c>
      <c r="L4127" s="6">
        <f t="shared" si="258"/>
        <v>0</v>
      </c>
      <c r="M4127" s="6">
        <f t="shared" si="258"/>
        <v>0</v>
      </c>
    </row>
    <row r="4128" spans="1:13">
      <c r="A4128" s="6">
        <v>6.7174583673477173E-3</v>
      </c>
      <c r="B4128" s="6">
        <v>1.2714654207229614E-2</v>
      </c>
      <c r="C4128" s="6">
        <v>1.7862625420093536E-2</v>
      </c>
      <c r="D4128" s="6">
        <v>235.92953916490757</v>
      </c>
      <c r="E4128" s="6">
        <v>64.557842057374614</v>
      </c>
      <c r="F4128" s="6">
        <v>88.510420735867257</v>
      </c>
      <c r="G4128" s="6">
        <f t="shared" si="256"/>
        <v>1.5848468569677994</v>
      </c>
      <c r="H4128" s="6">
        <f t="shared" si="256"/>
        <v>0.82083063812446311</v>
      </c>
      <c r="I4128" s="6">
        <f t="shared" si="256"/>
        <v>1.5810284913796766</v>
      </c>
      <c r="J4128" s="4">
        <f t="shared" si="257"/>
        <v>1.5848468569677994</v>
      </c>
      <c r="K4128" s="6">
        <f t="shared" si="258"/>
        <v>1</v>
      </c>
      <c r="L4128" s="6">
        <f t="shared" si="258"/>
        <v>0</v>
      </c>
      <c r="M4128" s="6">
        <f t="shared" si="258"/>
        <v>0</v>
      </c>
    </row>
    <row r="4129" spans="1:13">
      <c r="A4129" s="6">
        <v>7.5422078371047974E-3</v>
      </c>
      <c r="B4129" s="6">
        <v>1.3063341379165649E-2</v>
      </c>
      <c r="C4129" s="6">
        <v>2.0517438650131226E-2</v>
      </c>
      <c r="D4129" s="6">
        <v>351.79144799909966</v>
      </c>
      <c r="E4129" s="6">
        <v>69.793102555950583</v>
      </c>
      <c r="F4129" s="6">
        <v>78.095871297252529</v>
      </c>
      <c r="G4129" s="6">
        <f t="shared" si="256"/>
        <v>2.6532842161252543</v>
      </c>
      <c r="H4129" s="6">
        <f t="shared" si="256"/>
        <v>0.91173112459950112</v>
      </c>
      <c r="I4129" s="6">
        <f t="shared" si="256"/>
        <v>1.6023272481699229</v>
      </c>
      <c r="J4129" s="4">
        <f t="shared" si="257"/>
        <v>2.6532842161252543</v>
      </c>
      <c r="K4129" s="6">
        <f t="shared" si="258"/>
        <v>1</v>
      </c>
      <c r="L4129" s="6">
        <f t="shared" si="258"/>
        <v>0</v>
      </c>
      <c r="M4129" s="6">
        <f t="shared" si="258"/>
        <v>0</v>
      </c>
    </row>
    <row r="4130" spans="1:13">
      <c r="A4130" s="6">
        <v>2.1792501211166382E-3</v>
      </c>
      <c r="B4130" s="6">
        <v>1.4745950698852539E-2</v>
      </c>
      <c r="C4130" s="6">
        <v>1.128193736076355E-2</v>
      </c>
      <c r="D4130" s="6">
        <v>242.31606711265434</v>
      </c>
      <c r="E4130" s="6">
        <v>70.600044189423386</v>
      </c>
      <c r="F4130" s="6">
        <v>77.987075586412885</v>
      </c>
      <c r="G4130" s="6">
        <f t="shared" si="256"/>
        <v>0.52806731860375944</v>
      </c>
      <c r="H4130" s="6">
        <f t="shared" si="256"/>
        <v>1.0410647709540479</v>
      </c>
      <c r="I4130" s="6">
        <f t="shared" si="256"/>
        <v>0.87984530171504249</v>
      </c>
      <c r="J4130" s="4">
        <f t="shared" si="257"/>
        <v>1.0410647709540479</v>
      </c>
      <c r="K4130" s="6">
        <f t="shared" si="258"/>
        <v>0</v>
      </c>
      <c r="L4130" s="6">
        <f t="shared" si="258"/>
        <v>1</v>
      </c>
      <c r="M4130" s="6">
        <f t="shared" si="258"/>
        <v>0</v>
      </c>
    </row>
    <row r="4131" spans="1:13">
      <c r="A4131" s="6">
        <v>4.5677535235881805E-3</v>
      </c>
      <c r="B4131" s="6">
        <v>1.5121832489967346E-2</v>
      </c>
      <c r="C4131" s="6">
        <v>1.9341759383678436E-2</v>
      </c>
      <c r="D4131" s="6">
        <v>296.92786365714483</v>
      </c>
      <c r="E4131" s="6">
        <v>60.361674919446834</v>
      </c>
      <c r="F4131" s="6">
        <v>87.800111515083387</v>
      </c>
      <c r="G4131" s="6">
        <f t="shared" si="256"/>
        <v>1.3562932954714342</v>
      </c>
      <c r="H4131" s="6">
        <f t="shared" si="256"/>
        <v>0.9127791369457382</v>
      </c>
      <c r="I4131" s="6">
        <f t="shared" si="256"/>
        <v>1.6982086307848772</v>
      </c>
      <c r="J4131" s="4">
        <f t="shared" si="257"/>
        <v>1.6982086307848772</v>
      </c>
      <c r="K4131" s="6">
        <f t="shared" si="258"/>
        <v>0</v>
      </c>
      <c r="L4131" s="6">
        <f t="shared" si="258"/>
        <v>0</v>
      </c>
      <c r="M4131" s="6">
        <f t="shared" si="258"/>
        <v>1</v>
      </c>
    </row>
    <row r="4132" spans="1:13">
      <c r="A4132" s="6">
        <v>3.7466548383235931E-3</v>
      </c>
      <c r="B4132" s="6">
        <v>2.2437624633312225E-2</v>
      </c>
      <c r="C4132" s="6">
        <v>2.37884521484375E-2</v>
      </c>
      <c r="D4132" s="6">
        <v>193.25396977118487</v>
      </c>
      <c r="E4132" s="6">
        <v>63.324662999959322</v>
      </c>
      <c r="F4132" s="6">
        <v>80.184619272253698</v>
      </c>
      <c r="G4132" s="6">
        <f t="shared" si="256"/>
        <v>0.72405592086845116</v>
      </c>
      <c r="H4132" s="6">
        <f t="shared" si="256"/>
        <v>1.4208550184240825</v>
      </c>
      <c r="I4132" s="6">
        <f t="shared" si="256"/>
        <v>1.9074679785986866</v>
      </c>
      <c r="J4132" s="4">
        <f t="shared" si="257"/>
        <v>1.9074679785986866</v>
      </c>
      <c r="K4132" s="6">
        <f t="shared" si="258"/>
        <v>0</v>
      </c>
      <c r="L4132" s="6">
        <f t="shared" si="258"/>
        <v>0</v>
      </c>
      <c r="M4132" s="6">
        <f t="shared" si="258"/>
        <v>1</v>
      </c>
    </row>
    <row r="4133" spans="1:13">
      <c r="A4133" s="6">
        <v>7.767796516418457E-3</v>
      </c>
      <c r="B4133" s="6">
        <v>1.1774525046348572E-2</v>
      </c>
      <c r="C4133" s="6">
        <v>1.234157383441925E-2</v>
      </c>
      <c r="D4133" s="6">
        <v>282.36474404476519</v>
      </c>
      <c r="E4133" s="6">
        <v>67.819582113648607</v>
      </c>
      <c r="F4133" s="6">
        <v>94.514424225647758</v>
      </c>
      <c r="G4133" s="6">
        <f t="shared" si="256"/>
        <v>2.1933518751503165</v>
      </c>
      <c r="H4133" s="6">
        <f t="shared" si="256"/>
        <v>0.79854336823004912</v>
      </c>
      <c r="I4133" s="6">
        <f t="shared" si="256"/>
        <v>1.1664567449984553</v>
      </c>
      <c r="J4133" s="4">
        <f t="shared" si="257"/>
        <v>2.1933518751503165</v>
      </c>
      <c r="K4133" s="6">
        <f t="shared" si="258"/>
        <v>1</v>
      </c>
      <c r="L4133" s="6">
        <f t="shared" si="258"/>
        <v>0</v>
      </c>
      <c r="M4133" s="6">
        <f t="shared" si="258"/>
        <v>0</v>
      </c>
    </row>
    <row r="4134" spans="1:13">
      <c r="A4134" s="6">
        <v>6.5454766154289246E-3</v>
      </c>
      <c r="B4134" s="6">
        <v>1.9204512238502502E-2</v>
      </c>
      <c r="C4134" s="6">
        <v>1.9346393644809723E-2</v>
      </c>
      <c r="D4134" s="6">
        <v>220.83599366756459</v>
      </c>
      <c r="E4134" s="6">
        <v>62.315226015180713</v>
      </c>
      <c r="F4134" s="6">
        <v>81.533159055323836</v>
      </c>
      <c r="G4134" s="6">
        <f t="shared" si="256"/>
        <v>1.4454768323960541</v>
      </c>
      <c r="H4134" s="6">
        <f t="shared" si="256"/>
        <v>1.1967335206535876</v>
      </c>
      <c r="I4134" s="6">
        <f t="shared" si="256"/>
        <v>1.5773725901891773</v>
      </c>
      <c r="J4134" s="4">
        <f t="shared" si="257"/>
        <v>1.5773725901891773</v>
      </c>
      <c r="K4134" s="6">
        <f t="shared" si="258"/>
        <v>0</v>
      </c>
      <c r="L4134" s="6">
        <f t="shared" si="258"/>
        <v>0</v>
      </c>
      <c r="M4134" s="6">
        <f t="shared" si="258"/>
        <v>1</v>
      </c>
    </row>
    <row r="4135" spans="1:13">
      <c r="A4135" s="6">
        <v>1.156926155090332E-3</v>
      </c>
      <c r="B4135" s="6">
        <v>2.1298959851264954E-2</v>
      </c>
      <c r="C4135" s="6">
        <v>1.124311238527298E-2</v>
      </c>
      <c r="D4135" s="6">
        <v>217.99199969607437</v>
      </c>
      <c r="E4135" s="6">
        <v>64.08042878014551</v>
      </c>
      <c r="F4135" s="6">
        <v>87.411457846442801</v>
      </c>
      <c r="G4135" s="6">
        <f t="shared" si="256"/>
        <v>0.25220064604883213</v>
      </c>
      <c r="H4135" s="6">
        <f t="shared" si="256"/>
        <v>1.3648464798401625</v>
      </c>
      <c r="I4135" s="6">
        <f t="shared" si="256"/>
        <v>0.98277684432810808</v>
      </c>
      <c r="J4135" s="4">
        <f t="shared" si="257"/>
        <v>1.3648464798401625</v>
      </c>
      <c r="K4135" s="6">
        <f t="shared" si="258"/>
        <v>0</v>
      </c>
      <c r="L4135" s="6">
        <f t="shared" si="258"/>
        <v>1</v>
      </c>
      <c r="M4135" s="6">
        <f t="shared" si="258"/>
        <v>0</v>
      </c>
    </row>
    <row r="4136" spans="1:13">
      <c r="A4136" s="6">
        <v>3.8359798491001129E-3</v>
      </c>
      <c r="B4136" s="6">
        <v>1.3743668794631958E-2</v>
      </c>
      <c r="C4136" s="6">
        <v>1.9130729138851166E-2</v>
      </c>
      <c r="D4136" s="6">
        <v>231.75426537372633</v>
      </c>
      <c r="E4136" s="6">
        <v>67.499465728276505</v>
      </c>
      <c r="F4136" s="6">
        <v>83.618776583540608</v>
      </c>
      <c r="G4136" s="6">
        <f t="shared" si="256"/>
        <v>0.88900469191661424</v>
      </c>
      <c r="H4136" s="6">
        <f t="shared" si="256"/>
        <v>0.92769030078404313</v>
      </c>
      <c r="I4136" s="6">
        <f t="shared" si="256"/>
        <v>1.5996881657418258</v>
      </c>
      <c r="J4136" s="4">
        <f t="shared" si="257"/>
        <v>1.5996881657418258</v>
      </c>
      <c r="K4136" s="6">
        <f t="shared" si="258"/>
        <v>0</v>
      </c>
      <c r="L4136" s="6">
        <f t="shared" si="258"/>
        <v>0</v>
      </c>
      <c r="M4136" s="6">
        <f t="shared" si="258"/>
        <v>1</v>
      </c>
    </row>
    <row r="4137" spans="1:13">
      <c r="A4137" s="6">
        <v>5.1521807909011841E-3</v>
      </c>
      <c r="B4137" s="6">
        <v>1.7317235469818115E-2</v>
      </c>
      <c r="C4137" s="6">
        <v>1.7450235784053802E-2</v>
      </c>
      <c r="D4137" s="6">
        <v>196.65425173289253</v>
      </c>
      <c r="E4137" s="6">
        <v>64.191304004374331</v>
      </c>
      <c r="F4137" s="6">
        <v>88.053087479480467</v>
      </c>
      <c r="G4137" s="6">
        <f t="shared" si="256"/>
        <v>1.0131982582272547</v>
      </c>
      <c r="H4137" s="6">
        <f t="shared" si="256"/>
        <v>1.1116159265584287</v>
      </c>
      <c r="I4137" s="6">
        <f t="shared" si="256"/>
        <v>1.53654713803085</v>
      </c>
      <c r="J4137" s="4">
        <f t="shared" si="257"/>
        <v>1.53654713803085</v>
      </c>
      <c r="K4137" s="6">
        <f t="shared" si="258"/>
        <v>0</v>
      </c>
      <c r="L4137" s="6">
        <f t="shared" si="258"/>
        <v>0</v>
      </c>
      <c r="M4137" s="6">
        <f t="shared" si="258"/>
        <v>1</v>
      </c>
    </row>
    <row r="4138" spans="1:13">
      <c r="A4138" s="6">
        <v>3.9810575544834137E-3</v>
      </c>
      <c r="B4138" s="6">
        <v>2.3972481489181519E-2</v>
      </c>
      <c r="C4138" s="6">
        <v>1.6669556498527527E-2</v>
      </c>
      <c r="D4138" s="6">
        <v>237.08879879717122</v>
      </c>
      <c r="E4138" s="6">
        <v>62.239028345765504</v>
      </c>
      <c r="F4138" s="6">
        <v>88.852876710163571</v>
      </c>
      <c r="G4138" s="6">
        <f t="shared" si="256"/>
        <v>0.94386415353487663</v>
      </c>
      <c r="H4138" s="6">
        <f t="shared" si="256"/>
        <v>1.4920239549235075</v>
      </c>
      <c r="I4138" s="6">
        <f t="shared" si="256"/>
        <v>1.4811380483767722</v>
      </c>
      <c r="J4138" s="4">
        <f t="shared" si="257"/>
        <v>1.4920239549235075</v>
      </c>
      <c r="K4138" s="6">
        <f t="shared" si="258"/>
        <v>0</v>
      </c>
      <c r="L4138" s="6">
        <f t="shared" si="258"/>
        <v>1</v>
      </c>
      <c r="M4138" s="6">
        <f t="shared" si="258"/>
        <v>0</v>
      </c>
    </row>
    <row r="4139" spans="1:13">
      <c r="A4139" s="6">
        <v>6.2776617705821991E-3</v>
      </c>
      <c r="B4139" s="6">
        <v>1.3511538505554199E-2</v>
      </c>
      <c r="C4139" s="6">
        <v>2.1326884627342224E-2</v>
      </c>
      <c r="D4139" s="6">
        <v>157.06979567345149</v>
      </c>
      <c r="E4139" s="6">
        <v>61.102589463449995</v>
      </c>
      <c r="F4139" s="6">
        <v>83.926456839009106</v>
      </c>
      <c r="G4139" s="6">
        <f t="shared" si="256"/>
        <v>0.98603105161238369</v>
      </c>
      <c r="H4139" s="6">
        <f t="shared" si="256"/>
        <v>0.82558999032447489</v>
      </c>
      <c r="I4139" s="6">
        <f t="shared" si="256"/>
        <v>1.7898898621871639</v>
      </c>
      <c r="J4139" s="4">
        <f t="shared" si="257"/>
        <v>1.7898898621871639</v>
      </c>
      <c r="K4139" s="6">
        <f t="shared" si="258"/>
        <v>0</v>
      </c>
      <c r="L4139" s="6">
        <f t="shared" si="258"/>
        <v>0</v>
      </c>
      <c r="M4139" s="6">
        <f t="shared" si="258"/>
        <v>1</v>
      </c>
    </row>
    <row r="4140" spans="1:13">
      <c r="A4140" s="6">
        <v>7.7530406415462494E-3</v>
      </c>
      <c r="B4140" s="6">
        <v>1.719009131193161E-2</v>
      </c>
      <c r="C4140" s="6">
        <v>1.5852347016334534E-2</v>
      </c>
      <c r="D4140" s="6">
        <v>189.66042540253628</v>
      </c>
      <c r="E4140" s="6">
        <v>63.282542541529558</v>
      </c>
      <c r="F4140" s="6">
        <v>95.958312304636522</v>
      </c>
      <c r="G4140" s="6">
        <f t="shared" si="256"/>
        <v>1.4704449862388145</v>
      </c>
      <c r="H4140" s="6">
        <f t="shared" si="256"/>
        <v>1.0878326847400899</v>
      </c>
      <c r="I4140" s="6">
        <f t="shared" si="256"/>
        <v>1.5211644657549022</v>
      </c>
      <c r="J4140" s="4">
        <f t="shared" si="257"/>
        <v>1.5211644657549022</v>
      </c>
      <c r="K4140" s="6">
        <f t="shared" si="258"/>
        <v>0</v>
      </c>
      <c r="L4140" s="6">
        <f t="shared" si="258"/>
        <v>0</v>
      </c>
      <c r="M4140" s="6">
        <f t="shared" si="258"/>
        <v>1</v>
      </c>
    </row>
    <row r="4141" spans="1:13">
      <c r="A4141" s="6">
        <v>7.2307810187339783E-3</v>
      </c>
      <c r="B4141" s="6">
        <v>1.3771280646324158E-2</v>
      </c>
      <c r="C4141" s="6">
        <v>1.1292502284049988E-2</v>
      </c>
      <c r="D4141" s="6">
        <v>275.93945894200397</v>
      </c>
      <c r="E4141" s="6">
        <v>61.413086997232803</v>
      </c>
      <c r="F4141" s="6">
        <v>90.275687072187822</v>
      </c>
      <c r="G4141" s="6">
        <f t="shared" si="256"/>
        <v>1.9952578020375662</v>
      </c>
      <c r="H4141" s="6">
        <f t="shared" si="256"/>
        <v>0.84573685639601393</v>
      </c>
      <c r="I4141" s="6">
        <f t="shared" si="256"/>
        <v>1.019438402456863</v>
      </c>
      <c r="J4141" s="4">
        <f t="shared" si="257"/>
        <v>1.9952578020375662</v>
      </c>
      <c r="K4141" s="6">
        <f t="shared" si="258"/>
        <v>1</v>
      </c>
      <c r="L4141" s="6">
        <f t="shared" si="258"/>
        <v>0</v>
      </c>
      <c r="M4141" s="6">
        <f t="shared" si="258"/>
        <v>0</v>
      </c>
    </row>
    <row r="4142" spans="1:13">
      <c r="A4142" s="6">
        <v>3.2206326723098755E-3</v>
      </c>
      <c r="B4142" s="6">
        <v>1.9299902021884918E-2</v>
      </c>
      <c r="C4142" s="6">
        <v>7.9534053802490234E-3</v>
      </c>
      <c r="D4142" s="6">
        <v>247.58176174002034</v>
      </c>
      <c r="E4142" s="6">
        <v>59.577589671490692</v>
      </c>
      <c r="F4142" s="6">
        <v>76.534767005812412</v>
      </c>
      <c r="G4142" s="6">
        <f t="shared" si="256"/>
        <v>0.79736991092794862</v>
      </c>
      <c r="H4142" s="6">
        <f t="shared" si="256"/>
        <v>1.1498416433598333</v>
      </c>
      <c r="I4142" s="6">
        <f t="shared" si="256"/>
        <v>0.60871202768013388</v>
      </c>
      <c r="J4142" s="4">
        <f t="shared" si="257"/>
        <v>1.1498416433598333</v>
      </c>
      <c r="K4142" s="6">
        <f t="shared" si="258"/>
        <v>0</v>
      </c>
      <c r="L4142" s="6">
        <f t="shared" si="258"/>
        <v>1</v>
      </c>
      <c r="M4142" s="6">
        <f t="shared" si="258"/>
        <v>0</v>
      </c>
    </row>
    <row r="4143" spans="1:13">
      <c r="A4143" s="6">
        <v>5.5834650993347168E-3</v>
      </c>
      <c r="B4143" s="6">
        <v>2.6079684495925903E-2</v>
      </c>
      <c r="C4143" s="6">
        <v>1.3156473636627197E-2</v>
      </c>
      <c r="D4143" s="6">
        <v>229.05311550699588</v>
      </c>
      <c r="E4143" s="6">
        <v>60.445425272681838</v>
      </c>
      <c r="F4143" s="6">
        <v>87.882347537222628</v>
      </c>
      <c r="G4143" s="6">
        <f t="shared" si="256"/>
        <v>1.2789100763271952</v>
      </c>
      <c r="H4143" s="6">
        <f t="shared" si="256"/>
        <v>1.5763976203336083</v>
      </c>
      <c r="I4143" s="6">
        <f t="shared" si="256"/>
        <v>1.1562217884983785</v>
      </c>
      <c r="J4143" s="4">
        <f t="shared" si="257"/>
        <v>1.5763976203336083</v>
      </c>
      <c r="K4143" s="6">
        <f t="shared" si="258"/>
        <v>0</v>
      </c>
      <c r="L4143" s="6">
        <f t="shared" si="258"/>
        <v>1</v>
      </c>
      <c r="M4143" s="6">
        <f t="shared" si="258"/>
        <v>0</v>
      </c>
    </row>
    <row r="4144" spans="1:13">
      <c r="A4144" s="6">
        <v>4.2139142751693726E-3</v>
      </c>
      <c r="B4144" s="6">
        <v>1.53842493891716E-2</v>
      </c>
      <c r="C4144" s="6">
        <v>1.8151730298995972E-2</v>
      </c>
      <c r="D4144" s="6">
        <v>228.52035281007542</v>
      </c>
      <c r="E4144" s="6">
        <v>74.359663789138324</v>
      </c>
      <c r="F4144" s="6">
        <v>71.980526167759834</v>
      </c>
      <c r="G4144" s="6">
        <f t="shared" si="256"/>
        <v>0.96296517687311822</v>
      </c>
      <c r="H4144" s="6">
        <f t="shared" si="256"/>
        <v>1.1439676122270568</v>
      </c>
      <c r="I4144" s="6">
        <f t="shared" si="256"/>
        <v>1.3065710977769986</v>
      </c>
      <c r="J4144" s="4">
        <f t="shared" si="257"/>
        <v>1.3065710977769986</v>
      </c>
      <c r="K4144" s="6">
        <f t="shared" si="258"/>
        <v>0</v>
      </c>
      <c r="L4144" s="6">
        <f t="shared" si="258"/>
        <v>0</v>
      </c>
      <c r="M4144" s="6">
        <f t="shared" si="258"/>
        <v>1</v>
      </c>
    </row>
    <row r="4145" spans="1:13">
      <c r="A4145" s="6">
        <v>8.7440162897109985E-3</v>
      </c>
      <c r="B4145" s="6">
        <v>2.5354385375976563E-2</v>
      </c>
      <c r="C4145" s="6">
        <v>1.8180288374423981E-2</v>
      </c>
      <c r="D4145" s="6">
        <v>264.24841218999677</v>
      </c>
      <c r="E4145" s="6">
        <v>64.719555392168104</v>
      </c>
      <c r="F4145" s="6">
        <v>80.322872276462164</v>
      </c>
      <c r="G4145" s="6">
        <f t="shared" si="256"/>
        <v>2.310592420719598</v>
      </c>
      <c r="H4145" s="6">
        <f t="shared" si="256"/>
        <v>1.640924548774892</v>
      </c>
      <c r="I4145" s="6">
        <f t="shared" si="256"/>
        <v>1.4602929810481073</v>
      </c>
      <c r="J4145" s="4">
        <f t="shared" si="257"/>
        <v>2.310592420719598</v>
      </c>
      <c r="K4145" s="6">
        <f t="shared" si="258"/>
        <v>1</v>
      </c>
      <c r="L4145" s="6">
        <f t="shared" si="258"/>
        <v>0</v>
      </c>
      <c r="M4145" s="6">
        <f t="shared" si="258"/>
        <v>0</v>
      </c>
    </row>
    <row r="4146" spans="1:13">
      <c r="A4146" s="6">
        <v>3.0584186315536499E-3</v>
      </c>
      <c r="B4146" s="6">
        <v>1.8978625535964966E-2</v>
      </c>
      <c r="C4146" s="6">
        <v>1.1052727699279785E-2</v>
      </c>
      <c r="D4146" s="6">
        <v>244.60413368410835</v>
      </c>
      <c r="E4146" s="6">
        <v>67.10663445686086</v>
      </c>
      <c r="F4146" s="6">
        <v>85.259886121075013</v>
      </c>
      <c r="G4146" s="6">
        <f t="shared" si="256"/>
        <v>0.74810183981451672</v>
      </c>
      <c r="H4146" s="6">
        <f t="shared" si="256"/>
        <v>1.273591686335646</v>
      </c>
      <c r="I4146" s="6">
        <f t="shared" si="256"/>
        <v>0.94235430496784589</v>
      </c>
      <c r="J4146" s="4">
        <f t="shared" si="257"/>
        <v>1.273591686335646</v>
      </c>
      <c r="K4146" s="6">
        <f t="shared" si="258"/>
        <v>0</v>
      </c>
      <c r="L4146" s="6">
        <f t="shared" si="258"/>
        <v>1</v>
      </c>
      <c r="M4146" s="6">
        <f t="shared" si="258"/>
        <v>0</v>
      </c>
    </row>
    <row r="4147" spans="1:13">
      <c r="A4147" s="6">
        <v>7.8439861536026001E-3</v>
      </c>
      <c r="B4147" s="6">
        <v>2.2199086844921112E-2</v>
      </c>
      <c r="C4147" s="6">
        <v>1.9491389393806458E-2</v>
      </c>
      <c r="D4147" s="6">
        <v>227.06510220465711</v>
      </c>
      <c r="E4147" s="6">
        <v>62.476008895748322</v>
      </c>
      <c r="F4147" s="6">
        <v>87.453777943830204</v>
      </c>
      <c r="G4147" s="6">
        <f t="shared" si="256"/>
        <v>1.7810955176596897</v>
      </c>
      <c r="H4147" s="6">
        <f t="shared" si="256"/>
        <v>1.3869103472007809</v>
      </c>
      <c r="I4147" s="6">
        <f t="shared" si="256"/>
        <v>1.7045956398626771</v>
      </c>
      <c r="J4147" s="4">
        <f t="shared" si="257"/>
        <v>1.7810955176596897</v>
      </c>
      <c r="K4147" s="6">
        <f t="shared" si="258"/>
        <v>1</v>
      </c>
      <c r="L4147" s="6">
        <f t="shared" si="258"/>
        <v>0</v>
      </c>
      <c r="M4147" s="6">
        <f t="shared" si="258"/>
        <v>0</v>
      </c>
    </row>
    <row r="4148" spans="1:13">
      <c r="A4148" s="6">
        <v>7.2702541947364807E-3</v>
      </c>
      <c r="B4148" s="6">
        <v>1.6626879572868347E-2</v>
      </c>
      <c r="C4148" s="6">
        <v>1.245928555727005E-2</v>
      </c>
      <c r="D4148" s="6">
        <v>214.58293227492575</v>
      </c>
      <c r="E4148" s="6">
        <v>61.103827324956228</v>
      </c>
      <c r="F4148" s="6">
        <v>85.846956783524291</v>
      </c>
      <c r="G4148" s="6">
        <f t="shared" si="256"/>
        <v>1.5600724634906331</v>
      </c>
      <c r="H4148" s="6">
        <f t="shared" si="256"/>
        <v>1.0159659783733894</v>
      </c>
      <c r="I4148" s="6">
        <f t="shared" si="256"/>
        <v>1.0695917487885505</v>
      </c>
      <c r="J4148" s="4">
        <f t="shared" si="257"/>
        <v>1.5600724634906331</v>
      </c>
      <c r="K4148" s="6">
        <f t="shared" si="258"/>
        <v>1</v>
      </c>
      <c r="L4148" s="6">
        <f t="shared" si="258"/>
        <v>0</v>
      </c>
      <c r="M4148" s="6">
        <f t="shared" si="258"/>
        <v>0</v>
      </c>
    </row>
    <row r="4149" spans="1:13">
      <c r="A4149" s="6">
        <v>8.0392211675643921E-3</v>
      </c>
      <c r="B4149" s="6">
        <v>1.5312671661376953E-2</v>
      </c>
      <c r="C4149" s="6">
        <v>1.3894245028495789E-2</v>
      </c>
      <c r="D4149" s="6">
        <v>236.02741426375903</v>
      </c>
      <c r="E4149" s="6">
        <v>68.724329278184555</v>
      </c>
      <c r="F4149" s="6">
        <v>84.147809421984149</v>
      </c>
      <c r="G4149" s="6">
        <f t="shared" si="256"/>
        <v>1.8974765848747013</v>
      </c>
      <c r="H4149" s="6">
        <f t="shared" si="256"/>
        <v>1.0523530893851951</v>
      </c>
      <c r="I4149" s="6">
        <f t="shared" si="256"/>
        <v>1.1691702827202144</v>
      </c>
      <c r="J4149" s="4">
        <f t="shared" si="257"/>
        <v>1.8974765848747013</v>
      </c>
      <c r="K4149" s="6">
        <f t="shared" si="258"/>
        <v>1</v>
      </c>
      <c r="L4149" s="6">
        <f t="shared" si="258"/>
        <v>0</v>
      </c>
      <c r="M4149" s="6">
        <f t="shared" si="258"/>
        <v>0</v>
      </c>
    </row>
    <row r="4150" spans="1:13">
      <c r="A4150" s="6">
        <v>8.6308419704437256E-3</v>
      </c>
      <c r="B4150" s="6">
        <v>1.9469693303108215E-2</v>
      </c>
      <c r="C4150" s="6">
        <v>1.5877671539783478E-2</v>
      </c>
      <c r="D4150" s="6">
        <v>307.46892961348908</v>
      </c>
      <c r="E4150" s="6">
        <v>61.659461069474929</v>
      </c>
      <c r="F4150" s="6">
        <v>87.996624951981076</v>
      </c>
      <c r="G4150" s="6">
        <f t="shared" si="256"/>
        <v>2.6537157423155091</v>
      </c>
      <c r="H4150" s="6">
        <f t="shared" si="256"/>
        <v>1.2004907962576177</v>
      </c>
      <c r="I4150" s="6">
        <f t="shared" si="256"/>
        <v>1.3971815075970706</v>
      </c>
      <c r="J4150" s="4">
        <f t="shared" si="257"/>
        <v>2.6537157423155091</v>
      </c>
      <c r="K4150" s="6">
        <f t="shared" si="258"/>
        <v>1</v>
      </c>
      <c r="L4150" s="6">
        <f t="shared" si="258"/>
        <v>0</v>
      </c>
      <c r="M4150" s="6">
        <f t="shared" si="258"/>
        <v>0</v>
      </c>
    </row>
    <row r="4151" spans="1:13">
      <c r="A4151" s="6">
        <v>5.4455958306789398E-3</v>
      </c>
      <c r="B4151" s="6">
        <v>1.8655296415090561E-2</v>
      </c>
      <c r="C4151" s="6">
        <v>2.150331437587738E-2</v>
      </c>
      <c r="D4151" s="6">
        <v>207.92539940877592</v>
      </c>
      <c r="E4151" s="6">
        <v>64.820934544694822</v>
      </c>
      <c r="F4151" s="6">
        <v>82.567163615975474</v>
      </c>
      <c r="G4151" s="6">
        <f t="shared" si="256"/>
        <v>1.1322776881126835</v>
      </c>
      <c r="H4151" s="6">
        <f t="shared" si="256"/>
        <v>1.2092537478344652</v>
      </c>
      <c r="I4151" s="6">
        <f t="shared" si="256"/>
        <v>1.7754676763588253</v>
      </c>
      <c r="J4151" s="4">
        <f t="shared" si="257"/>
        <v>1.7754676763588253</v>
      </c>
      <c r="K4151" s="6">
        <f t="shared" si="258"/>
        <v>0</v>
      </c>
      <c r="L4151" s="6">
        <f t="shared" si="258"/>
        <v>0</v>
      </c>
      <c r="M4151" s="6">
        <f t="shared" si="258"/>
        <v>1</v>
      </c>
    </row>
    <row r="4152" spans="1:13">
      <c r="A4152" s="6">
        <v>4.727531224489212E-3</v>
      </c>
      <c r="B4152" s="6">
        <v>1.5899442136287689E-2</v>
      </c>
      <c r="C4152" s="6">
        <v>1.1125653982162476E-2</v>
      </c>
      <c r="D4152" s="6">
        <v>187.79072936311093</v>
      </c>
      <c r="E4152" s="6">
        <v>67.027428155603218</v>
      </c>
      <c r="F4152" s="6">
        <v>85.211933072742397</v>
      </c>
      <c r="G4152" s="6">
        <f t="shared" si="256"/>
        <v>0.88778653673371</v>
      </c>
      <c r="H4152" s="6">
        <f t="shared" si="256"/>
        <v>1.0656987155041937</v>
      </c>
      <c r="I4152" s="6">
        <f t="shared" si="256"/>
        <v>0.94803848251851885</v>
      </c>
      <c r="J4152" s="4">
        <f t="shared" si="257"/>
        <v>1.0656987155041937</v>
      </c>
      <c r="K4152" s="6">
        <f t="shared" si="258"/>
        <v>0</v>
      </c>
      <c r="L4152" s="6">
        <f t="shared" si="258"/>
        <v>1</v>
      </c>
      <c r="M4152" s="6">
        <f t="shared" si="258"/>
        <v>0</v>
      </c>
    </row>
    <row r="4153" spans="1:13">
      <c r="A4153" s="6">
        <v>5.6537352502346039E-3</v>
      </c>
      <c r="B4153" s="6">
        <v>1.6869507730007172E-2</v>
      </c>
      <c r="C4153" s="6">
        <v>2.3694276809692383E-2</v>
      </c>
      <c r="D4153" s="6">
        <v>272.81739924796813</v>
      </c>
      <c r="E4153" s="6">
        <v>59.382085143523049</v>
      </c>
      <c r="F4153" s="6">
        <v>82.256674368088085</v>
      </c>
      <c r="G4153" s="6">
        <f t="shared" si="256"/>
        <v>1.542437347005565</v>
      </c>
      <c r="H4153" s="6">
        <f t="shared" si="256"/>
        <v>1.0017465443526061</v>
      </c>
      <c r="I4153" s="6">
        <f t="shared" si="256"/>
        <v>1.9490124119222074</v>
      </c>
      <c r="J4153" s="4">
        <f t="shared" si="257"/>
        <v>1.9490124119222074</v>
      </c>
      <c r="K4153" s="6">
        <f t="shared" si="258"/>
        <v>0</v>
      </c>
      <c r="L4153" s="6">
        <f t="shared" si="258"/>
        <v>0</v>
      </c>
      <c r="M4153" s="6">
        <f t="shared" si="258"/>
        <v>1</v>
      </c>
    </row>
    <row r="4154" spans="1:13">
      <c r="A4154" s="6">
        <v>4.9521587789058685E-3</v>
      </c>
      <c r="B4154" s="6">
        <v>1.857445016503334E-2</v>
      </c>
      <c r="C4154" s="6">
        <v>1.2869969010353088E-2</v>
      </c>
      <c r="D4154" s="6">
        <v>205.2787540443187</v>
      </c>
      <c r="E4154" s="6">
        <v>64.215746249617311</v>
      </c>
      <c r="F4154" s="6">
        <v>92.6939710067563</v>
      </c>
      <c r="G4154" s="6">
        <f t="shared" si="256"/>
        <v>1.0165729839634314</v>
      </c>
      <c r="H4154" s="6">
        <f t="shared" si="256"/>
        <v>1.1927721785239433</v>
      </c>
      <c r="I4154" s="6">
        <f t="shared" si="256"/>
        <v>1.1929685343035212</v>
      </c>
      <c r="J4154" s="4">
        <f t="shared" si="257"/>
        <v>1.1929685343035212</v>
      </c>
      <c r="K4154" s="6">
        <f t="shared" si="258"/>
        <v>0</v>
      </c>
      <c r="L4154" s="6">
        <f t="shared" si="258"/>
        <v>0</v>
      </c>
      <c r="M4154" s="6">
        <f t="shared" si="258"/>
        <v>1</v>
      </c>
    </row>
    <row r="4155" spans="1:13">
      <c r="A4155" s="6">
        <v>1.3059616088867188E-2</v>
      </c>
      <c r="B4155" s="6">
        <v>1.8877021968364716E-2</v>
      </c>
      <c r="C4155" s="6">
        <v>8.0202221870422363E-3</v>
      </c>
      <c r="D4155" s="6">
        <v>252.58526876423892</v>
      </c>
      <c r="E4155" s="6">
        <v>64.434230089861146</v>
      </c>
      <c r="F4155" s="6">
        <v>98.131934503062865</v>
      </c>
      <c r="G4155" s="6">
        <f t="shared" si="256"/>
        <v>3.2986666397642974</v>
      </c>
      <c r="H4155" s="6">
        <f t="shared" si="256"/>
        <v>1.2163263769209756</v>
      </c>
      <c r="I4155" s="6">
        <f t="shared" si="256"/>
        <v>0.78703991835884035</v>
      </c>
      <c r="J4155" s="4">
        <f t="shared" si="257"/>
        <v>3.2986666397642974</v>
      </c>
      <c r="K4155" s="6">
        <f t="shared" si="258"/>
        <v>1</v>
      </c>
      <c r="L4155" s="6">
        <f t="shared" si="258"/>
        <v>0</v>
      </c>
      <c r="M4155" s="6">
        <f t="shared" si="258"/>
        <v>0</v>
      </c>
    </row>
    <row r="4156" spans="1:13">
      <c r="A4156" s="6">
        <v>5.1335915923118591E-3</v>
      </c>
      <c r="B4156" s="6">
        <v>2.0450018346309662E-2</v>
      </c>
      <c r="C4156" s="6">
        <v>2.1302461624145508E-2</v>
      </c>
      <c r="D4156" s="6">
        <v>251.70119943827498</v>
      </c>
      <c r="E4156" s="6">
        <v>70.800141295172253</v>
      </c>
      <c r="F4156" s="6">
        <v>82.372183354492023</v>
      </c>
      <c r="G4156" s="6">
        <f t="shared" si="256"/>
        <v>1.2921311612111388</v>
      </c>
      <c r="H4156" s="6">
        <f t="shared" si="256"/>
        <v>1.4478641884075889</v>
      </c>
      <c r="I4156" s="6">
        <f t="shared" si="256"/>
        <v>1.7547302748061437</v>
      </c>
      <c r="J4156" s="4">
        <f t="shared" si="257"/>
        <v>1.7547302748061437</v>
      </c>
      <c r="K4156" s="6">
        <f t="shared" si="258"/>
        <v>0</v>
      </c>
      <c r="L4156" s="6">
        <f t="shared" si="258"/>
        <v>0</v>
      </c>
      <c r="M4156" s="6">
        <f t="shared" si="258"/>
        <v>1</v>
      </c>
    </row>
    <row r="4157" spans="1:13">
      <c r="A4157" s="6">
        <v>2.2694021463394165E-3</v>
      </c>
      <c r="B4157" s="6">
        <v>1.7677579075098038E-2</v>
      </c>
      <c r="C4157" s="6">
        <v>3.0510902404785156E-2</v>
      </c>
      <c r="D4157" s="6">
        <v>190.09951453840287</v>
      </c>
      <c r="E4157" s="6">
        <v>58.057794096828701</v>
      </c>
      <c r="F4157" s="6">
        <v>88.03165016389201</v>
      </c>
      <c r="G4157" s="6">
        <f t="shared" si="256"/>
        <v>0.43141224631153258</v>
      </c>
      <c r="H4157" s="6">
        <f t="shared" si="256"/>
        <v>1.0263212460724493</v>
      </c>
      <c r="I4157" s="6">
        <f t="shared" si="256"/>
        <v>2.6859250866826985</v>
      </c>
      <c r="J4157" s="4">
        <f t="shared" si="257"/>
        <v>2.6859250866826985</v>
      </c>
      <c r="K4157" s="6">
        <f t="shared" si="258"/>
        <v>0</v>
      </c>
      <c r="L4157" s="6">
        <f t="shared" si="258"/>
        <v>0</v>
      </c>
      <c r="M4157" s="6">
        <f t="shared" si="258"/>
        <v>1</v>
      </c>
    </row>
    <row r="4158" spans="1:13">
      <c r="A4158" s="6">
        <v>3.0569583177566528E-3</v>
      </c>
      <c r="B4158" s="6">
        <v>1.9221767783164978E-2</v>
      </c>
      <c r="C4158" s="6">
        <v>1.649581640958786E-2</v>
      </c>
      <c r="D4158" s="6">
        <v>250.1390553229582</v>
      </c>
      <c r="E4158" s="6">
        <v>63.111669611474241</v>
      </c>
      <c r="F4158" s="6">
        <v>74.875490240905847</v>
      </c>
      <c r="G4158" s="6">
        <f t="shared" si="256"/>
        <v>0.76466466576530856</v>
      </c>
      <c r="H4158" s="6">
        <f t="shared" si="256"/>
        <v>1.2131178576795878</v>
      </c>
      <c r="I4158" s="6">
        <f t="shared" si="256"/>
        <v>1.2351323405918704</v>
      </c>
      <c r="J4158" s="4">
        <f t="shared" si="257"/>
        <v>1.2351323405918704</v>
      </c>
      <c r="K4158" s="6">
        <f t="shared" si="258"/>
        <v>0</v>
      </c>
      <c r="L4158" s="6">
        <f t="shared" si="258"/>
        <v>0</v>
      </c>
      <c r="M4158" s="6">
        <f t="shared" si="258"/>
        <v>1</v>
      </c>
    </row>
    <row r="4159" spans="1:13">
      <c r="A4159" s="6">
        <v>6.2586590647697449E-3</v>
      </c>
      <c r="B4159" s="6">
        <v>1.5089765191078186E-2</v>
      </c>
      <c r="C4159" s="6">
        <v>1.7303720116615295E-2</v>
      </c>
      <c r="D4159" s="6">
        <v>226.54720950781279</v>
      </c>
      <c r="E4159" s="6">
        <v>60.290959267463087</v>
      </c>
      <c r="F4159" s="6">
        <v>78.885057148513965</v>
      </c>
      <c r="G4159" s="6">
        <f t="shared" si="256"/>
        <v>1.4178817463843632</v>
      </c>
      <c r="H4159" s="6">
        <f t="shared" si="256"/>
        <v>0.90977641849087731</v>
      </c>
      <c r="I4159" s="6">
        <f t="shared" si="256"/>
        <v>1.3650049502810884</v>
      </c>
      <c r="J4159" s="4">
        <f t="shared" si="257"/>
        <v>1.4178817463843632</v>
      </c>
      <c r="K4159" s="6">
        <f t="shared" si="258"/>
        <v>1</v>
      </c>
      <c r="L4159" s="6">
        <f t="shared" si="258"/>
        <v>0</v>
      </c>
      <c r="M4159" s="6">
        <f t="shared" si="258"/>
        <v>0</v>
      </c>
    </row>
    <row r="4160" spans="1:13">
      <c r="A4160" s="6">
        <v>3.1482987105846405E-3</v>
      </c>
      <c r="B4160" s="6">
        <v>2.0199112594127655E-2</v>
      </c>
      <c r="C4160" s="6">
        <v>1.51357501745224E-2</v>
      </c>
      <c r="D4160" s="6">
        <v>264.8022991770037</v>
      </c>
      <c r="E4160" s="6">
        <v>57.740489534050475</v>
      </c>
      <c r="F4160" s="6">
        <v>85.470208931062345</v>
      </c>
      <c r="G4160" s="6">
        <f t="shared" si="256"/>
        <v>0.83367673705880896</v>
      </c>
      <c r="H4160" s="6">
        <f t="shared" si="256"/>
        <v>1.1663066493383349</v>
      </c>
      <c r="I4160" s="6">
        <f t="shared" si="256"/>
        <v>1.2936557297447928</v>
      </c>
      <c r="J4160" s="4">
        <f t="shared" si="257"/>
        <v>1.2936557297447928</v>
      </c>
      <c r="K4160" s="6">
        <f t="shared" si="258"/>
        <v>0</v>
      </c>
      <c r="L4160" s="6">
        <f t="shared" si="258"/>
        <v>0</v>
      </c>
      <c r="M4160" s="6">
        <f t="shared" si="258"/>
        <v>1</v>
      </c>
    </row>
    <row r="4161" spans="1:13">
      <c r="A4161" s="6">
        <v>7.6403245329856873E-3</v>
      </c>
      <c r="B4161" s="6">
        <v>2.118760347366333E-2</v>
      </c>
      <c r="C4161" s="6">
        <v>1.6350097954273224E-2</v>
      </c>
      <c r="D4161" s="6">
        <v>202.73125676648127</v>
      </c>
      <c r="E4161" s="6">
        <v>66.487344313344806</v>
      </c>
      <c r="F4161" s="6">
        <v>75.143959960477275</v>
      </c>
      <c r="G4161" s="6">
        <f t="shared" si="256"/>
        <v>1.5489325946759673</v>
      </c>
      <c r="H4161" s="6">
        <f t="shared" si="256"/>
        <v>1.4087074873280743</v>
      </c>
      <c r="I4161" s="6">
        <f t="shared" si="256"/>
        <v>1.2286111060257885</v>
      </c>
      <c r="J4161" s="4">
        <f t="shared" si="257"/>
        <v>1.5489325946759673</v>
      </c>
      <c r="K4161" s="6">
        <f t="shared" si="258"/>
        <v>1</v>
      </c>
      <c r="L4161" s="6">
        <f t="shared" si="258"/>
        <v>0</v>
      </c>
      <c r="M4161" s="6">
        <f t="shared" si="258"/>
        <v>0</v>
      </c>
    </row>
    <row r="4162" spans="1:13">
      <c r="A4162" s="6">
        <v>4.0729492902755737E-3</v>
      </c>
      <c r="B4162" s="6">
        <v>2.0828813314437866E-2</v>
      </c>
      <c r="C4162" s="6">
        <v>1.0398879647254944E-2</v>
      </c>
      <c r="D4162" s="6">
        <v>160.54795701381147</v>
      </c>
      <c r="E4162" s="6">
        <v>59.685356544179776</v>
      </c>
      <c r="F4162" s="6">
        <v>90.776527617950762</v>
      </c>
      <c r="G4162" s="6">
        <f t="shared" si="256"/>
        <v>0.65390368757459671</v>
      </c>
      <c r="H4162" s="6">
        <f t="shared" si="256"/>
        <v>1.243175149064383</v>
      </c>
      <c r="I4162" s="6">
        <f t="shared" si="256"/>
        <v>0.94397418549478451</v>
      </c>
      <c r="J4162" s="4">
        <f t="shared" si="257"/>
        <v>1.243175149064383</v>
      </c>
      <c r="K4162" s="6">
        <f t="shared" si="258"/>
        <v>0</v>
      </c>
      <c r="L4162" s="6">
        <f t="shared" si="258"/>
        <v>1</v>
      </c>
      <c r="M4162" s="6">
        <f t="shared" si="258"/>
        <v>0</v>
      </c>
    </row>
    <row r="4163" spans="1:13">
      <c r="A4163" s="6">
        <v>4.8512779176235199E-3</v>
      </c>
      <c r="B4163" s="6">
        <v>2.5166541337966919E-2</v>
      </c>
      <c r="C4163" s="6">
        <v>9.3600749969482422E-3</v>
      </c>
      <c r="D4163" s="6">
        <v>216.4981318692505</v>
      </c>
      <c r="E4163" s="6">
        <v>65.751759462458978</v>
      </c>
      <c r="F4163" s="6">
        <v>92.264493406680884</v>
      </c>
      <c r="G4163" s="6">
        <f t="shared" si="256"/>
        <v>1.0502926063440399</v>
      </c>
      <c r="H4163" s="6">
        <f t="shared" si="256"/>
        <v>1.6547443725560314</v>
      </c>
      <c r="I4163" s="6">
        <f t="shared" si="256"/>
        <v>0.8636025778419697</v>
      </c>
      <c r="J4163" s="4">
        <f t="shared" si="257"/>
        <v>1.6547443725560314</v>
      </c>
      <c r="K4163" s="6">
        <f t="shared" si="258"/>
        <v>0</v>
      </c>
      <c r="L4163" s="6">
        <f t="shared" si="258"/>
        <v>1</v>
      </c>
      <c r="M4163" s="6">
        <f t="shared" si="258"/>
        <v>0</v>
      </c>
    </row>
    <row r="4164" spans="1:13">
      <c r="A4164" s="6">
        <v>1.015809178352356E-2</v>
      </c>
      <c r="B4164" s="6">
        <v>1.3410180807113647E-2</v>
      </c>
      <c r="C4164" s="6">
        <v>1.3042569160461426E-2</v>
      </c>
      <c r="D4164" s="6">
        <v>276.02862453168882</v>
      </c>
      <c r="E4164" s="6">
        <v>61.213334684132391</v>
      </c>
      <c r="F4164" s="6">
        <v>86.448298318338061</v>
      </c>
      <c r="G4164" s="6">
        <f t="shared" si="256"/>
        <v>2.8039241028726578</v>
      </c>
      <c r="H4164" s="6">
        <f t="shared" si="256"/>
        <v>0.82088188592057632</v>
      </c>
      <c r="I4164" s="6">
        <f t="shared" si="256"/>
        <v>1.1275079096211253</v>
      </c>
      <c r="J4164" s="4">
        <f t="shared" si="257"/>
        <v>2.8039241028726578</v>
      </c>
      <c r="K4164" s="6">
        <f t="shared" si="258"/>
        <v>1</v>
      </c>
      <c r="L4164" s="6">
        <f t="shared" si="258"/>
        <v>0</v>
      </c>
      <c r="M4164" s="6">
        <f t="shared" si="258"/>
        <v>0</v>
      </c>
    </row>
    <row r="4165" spans="1:13">
      <c r="A4165" s="6">
        <v>3.9421431720256805E-3</v>
      </c>
      <c r="B4165" s="6">
        <v>1.8987506628036499E-2</v>
      </c>
      <c r="C4165" s="6">
        <v>1.267562061548233E-2</v>
      </c>
      <c r="D4165" s="6">
        <v>181.67569348415225</v>
      </c>
      <c r="E4165" s="6">
        <v>57.853822259340205</v>
      </c>
      <c r="F4165" s="6">
        <v>89.147073596252994</v>
      </c>
      <c r="G4165" s="6">
        <f t="shared" ref="G4165:I4228" si="259">A4165*D4165</f>
        <v>0.71619159459158122</v>
      </c>
      <c r="H4165" s="6">
        <f t="shared" si="259"/>
        <v>1.0984998336064677</v>
      </c>
      <c r="I4165" s="6">
        <f t="shared" si="259"/>
        <v>1.129994483886585</v>
      </c>
      <c r="J4165" s="4">
        <f t="shared" ref="J4165:J4228" si="260">MAX(G4165:I4165)</f>
        <v>1.129994483886585</v>
      </c>
      <c r="K4165" s="6">
        <f t="shared" ref="K4165:M4228" si="261">IF(G4165=$J4165,1,0)</f>
        <v>0</v>
      </c>
      <c r="L4165" s="6">
        <f t="shared" si="261"/>
        <v>0</v>
      </c>
      <c r="M4165" s="6">
        <f t="shared" si="261"/>
        <v>1</v>
      </c>
    </row>
    <row r="4166" spans="1:13">
      <c r="A4166" s="6">
        <v>8.2451440393924713E-3</v>
      </c>
      <c r="B4166" s="6">
        <v>1.6478009521961212E-2</v>
      </c>
      <c r="C4166" s="6">
        <v>1.2620359659194946E-2</v>
      </c>
      <c r="D4166" s="6">
        <v>210.01812817683299</v>
      </c>
      <c r="E4166" s="6">
        <v>61.345182698460349</v>
      </c>
      <c r="F4166" s="6">
        <v>81.870417216703871</v>
      </c>
      <c r="G4166" s="6">
        <f t="shared" si="259"/>
        <v>1.7316297177015785</v>
      </c>
      <c r="H4166" s="6">
        <f t="shared" si="259"/>
        <v>1.0108465046316799</v>
      </c>
      <c r="I4166" s="6">
        <f t="shared" si="259"/>
        <v>1.0332341107231489</v>
      </c>
      <c r="J4166" s="4">
        <f t="shared" si="260"/>
        <v>1.7316297177015785</v>
      </c>
      <c r="K4166" s="6">
        <f t="shared" si="261"/>
        <v>1</v>
      </c>
      <c r="L4166" s="6">
        <f t="shared" si="261"/>
        <v>0</v>
      </c>
      <c r="M4166" s="6">
        <f t="shared" si="261"/>
        <v>0</v>
      </c>
    </row>
    <row r="4167" spans="1:13">
      <c r="A4167" s="6">
        <v>1.4863967895507813E-2</v>
      </c>
      <c r="B4167" s="6">
        <v>1.6346260905265808E-2</v>
      </c>
      <c r="C4167" s="6">
        <v>2.0402863621711731E-2</v>
      </c>
      <c r="D4167" s="6">
        <v>188.18043008110089</v>
      </c>
      <c r="E4167" s="6">
        <v>56.340241896257147</v>
      </c>
      <c r="F4167" s="6">
        <v>83.949725306218539</v>
      </c>
      <c r="G4167" s="6">
        <f t="shared" si="259"/>
        <v>2.7971078712883362</v>
      </c>
      <c r="H4167" s="6">
        <f t="shared" si="259"/>
        <v>0.92095229350200691</v>
      </c>
      <c r="I4167" s="6">
        <f t="shared" si="259"/>
        <v>1.712814796502939</v>
      </c>
      <c r="J4167" s="4">
        <f t="shared" si="260"/>
        <v>2.7971078712883362</v>
      </c>
      <c r="K4167" s="6">
        <f t="shared" si="261"/>
        <v>1</v>
      </c>
      <c r="L4167" s="6">
        <f t="shared" si="261"/>
        <v>0</v>
      </c>
      <c r="M4167" s="6">
        <f t="shared" si="261"/>
        <v>0</v>
      </c>
    </row>
    <row r="4168" spans="1:13">
      <c r="A4168" s="6">
        <v>7.3272772133350372E-3</v>
      </c>
      <c r="B4168" s="6">
        <v>1.5873491764068604E-2</v>
      </c>
      <c r="C4168" s="6">
        <v>1.1675842106342316E-2</v>
      </c>
      <c r="D4168" s="6">
        <v>192.03254375330971</v>
      </c>
      <c r="E4168" s="6">
        <v>60.609709195001379</v>
      </c>
      <c r="F4168" s="6">
        <v>73.95183695012885</v>
      </c>
      <c r="G4168" s="6">
        <f t="shared" si="259"/>
        <v>1.4070756820623898</v>
      </c>
      <c r="H4168" s="6">
        <f t="shared" si="259"/>
        <v>0.96208771972944751</v>
      </c>
      <c r="I4168" s="6">
        <f t="shared" si="259"/>
        <v>0.86344997170367588</v>
      </c>
      <c r="J4168" s="4">
        <f t="shared" si="260"/>
        <v>1.4070756820623898</v>
      </c>
      <c r="K4168" s="6">
        <f t="shared" si="261"/>
        <v>1</v>
      </c>
      <c r="L4168" s="6">
        <f t="shared" si="261"/>
        <v>0</v>
      </c>
      <c r="M4168" s="6">
        <f t="shared" si="261"/>
        <v>0</v>
      </c>
    </row>
    <row r="4169" spans="1:13">
      <c r="A4169" s="6">
        <v>3.4304708242416382E-3</v>
      </c>
      <c r="B4169" s="6">
        <v>2.0450882613658905E-2</v>
      </c>
      <c r="C4169" s="6">
        <v>7.4422359466552734E-3</v>
      </c>
      <c r="D4169" s="6">
        <v>306.48123308214758</v>
      </c>
      <c r="E4169" s="6">
        <v>63.38717369557321</v>
      </c>
      <c r="F4169" s="6">
        <v>91.533270460440264</v>
      </c>
      <c r="G4169" s="6">
        <f t="shared" si="259"/>
        <v>1.0513749282659084</v>
      </c>
      <c r="H4169" s="6">
        <f t="shared" si="259"/>
        <v>1.2963236484597753</v>
      </c>
      <c r="I4169" s="6">
        <f t="shared" si="259"/>
        <v>0.68121219573560787</v>
      </c>
      <c r="J4169" s="4">
        <f t="shared" si="260"/>
        <v>1.2963236484597753</v>
      </c>
      <c r="K4169" s="6">
        <f t="shared" si="261"/>
        <v>0</v>
      </c>
      <c r="L4169" s="6">
        <f t="shared" si="261"/>
        <v>1</v>
      </c>
      <c r="M4169" s="6">
        <f t="shared" si="261"/>
        <v>0</v>
      </c>
    </row>
    <row r="4170" spans="1:13">
      <c r="A4170" s="6">
        <v>5.7263057678937912E-3</v>
      </c>
      <c r="B4170" s="6">
        <v>1.8076688051223755E-2</v>
      </c>
      <c r="C4170" s="6">
        <v>1.4591671526432037E-2</v>
      </c>
      <c r="D4170" s="6">
        <v>256.28829196215372</v>
      </c>
      <c r="E4170" s="6">
        <v>59.839641674000376</v>
      </c>
      <c r="F4170" s="6">
        <v>91.248851113143957</v>
      </c>
      <c r="G4170" s="6">
        <f t="shared" si="259"/>
        <v>1.4675851245065288</v>
      </c>
      <c r="H4170" s="6">
        <f t="shared" si="259"/>
        <v>1.0817025356379137</v>
      </c>
      <c r="I4170" s="6">
        <f t="shared" si="259"/>
        <v>1.3314732626072989</v>
      </c>
      <c r="J4170" s="4">
        <f t="shared" si="260"/>
        <v>1.4675851245065288</v>
      </c>
      <c r="K4170" s="6">
        <f t="shared" si="261"/>
        <v>1</v>
      </c>
      <c r="L4170" s="6">
        <f t="shared" si="261"/>
        <v>0</v>
      </c>
      <c r="M4170" s="6">
        <f t="shared" si="261"/>
        <v>0</v>
      </c>
    </row>
    <row r="4171" spans="1:13">
      <c r="A4171" s="6">
        <v>5.5582672357559204E-3</v>
      </c>
      <c r="B4171" s="6">
        <v>2.1098367869853973E-2</v>
      </c>
      <c r="C4171" s="6">
        <v>2.0529180765151978E-2</v>
      </c>
      <c r="D4171" s="6">
        <v>242.77975815754039</v>
      </c>
      <c r="E4171" s="6">
        <v>64.141942428276451</v>
      </c>
      <c r="F4171" s="6">
        <v>84.507691106423778</v>
      </c>
      <c r="G4171" s="6">
        <f t="shared" si="259"/>
        <v>1.3494347752718028</v>
      </c>
      <c r="H4171" s="6">
        <f t="shared" si="259"/>
        <v>1.3532902972387713</v>
      </c>
      <c r="I4171" s="6">
        <f t="shared" si="259"/>
        <v>1.7348736667693998</v>
      </c>
      <c r="J4171" s="4">
        <f t="shared" si="260"/>
        <v>1.7348736667693998</v>
      </c>
      <c r="K4171" s="6">
        <f t="shared" si="261"/>
        <v>0</v>
      </c>
      <c r="L4171" s="6">
        <f t="shared" si="261"/>
        <v>0</v>
      </c>
      <c r="M4171" s="6">
        <f t="shared" si="261"/>
        <v>1</v>
      </c>
    </row>
    <row r="4172" spans="1:13">
      <c r="A4172" s="6">
        <v>8.9521855115890503E-3</v>
      </c>
      <c r="B4172" s="6">
        <v>1.5638232231140137E-2</v>
      </c>
      <c r="C4172" s="6">
        <v>1.040184497833252E-2</v>
      </c>
      <c r="D4172" s="6">
        <v>278.96073463274672</v>
      </c>
      <c r="E4172" s="6">
        <v>74.469203569245138</v>
      </c>
      <c r="F4172" s="6">
        <v>82.168309729797514</v>
      </c>
      <c r="G4172" s="6">
        <f t="shared" si="259"/>
        <v>2.4973082468815129</v>
      </c>
      <c r="H4172" s="6">
        <f t="shared" si="259"/>
        <v>1.1645666994839055</v>
      </c>
      <c r="I4172" s="6">
        <f t="shared" si="259"/>
        <v>0.8547020199409654</v>
      </c>
      <c r="J4172" s="4">
        <f t="shared" si="260"/>
        <v>2.4973082468815129</v>
      </c>
      <c r="K4172" s="6">
        <f t="shared" si="261"/>
        <v>1</v>
      </c>
      <c r="L4172" s="6">
        <f t="shared" si="261"/>
        <v>0</v>
      </c>
      <c r="M4172" s="6">
        <f t="shared" si="261"/>
        <v>0</v>
      </c>
    </row>
    <row r="4173" spans="1:13">
      <c r="A4173" s="6">
        <v>6.4180083572864532E-3</v>
      </c>
      <c r="B4173" s="6">
        <v>1.7625331878662109E-2</v>
      </c>
      <c r="C4173" s="6">
        <v>2.1308451890945435E-2</v>
      </c>
      <c r="D4173" s="6">
        <v>245.5791515755852</v>
      </c>
      <c r="E4173" s="6">
        <v>62.442254301812298</v>
      </c>
      <c r="F4173" s="6">
        <v>83.941473241687518</v>
      </c>
      <c r="G4173" s="6">
        <f t="shared" si="259"/>
        <v>1.5761290471874225</v>
      </c>
      <c r="H4173" s="6">
        <f t="shared" si="259"/>
        <v>1.1005654553212585</v>
      </c>
      <c r="I4173" s="6">
        <f t="shared" si="259"/>
        <v>1.7886628442255821</v>
      </c>
      <c r="J4173" s="4">
        <f t="shared" si="260"/>
        <v>1.7886628442255821</v>
      </c>
      <c r="K4173" s="6">
        <f t="shared" si="261"/>
        <v>0</v>
      </c>
      <c r="L4173" s="6">
        <f t="shared" si="261"/>
        <v>0</v>
      </c>
      <c r="M4173" s="6">
        <f t="shared" si="261"/>
        <v>1</v>
      </c>
    </row>
    <row r="4174" spans="1:13">
      <c r="A4174" s="6">
        <v>5.4295808076858521E-3</v>
      </c>
      <c r="B4174" s="6">
        <v>2.674296498298645E-2</v>
      </c>
      <c r="C4174" s="6">
        <v>2.5734901428222656E-2</v>
      </c>
      <c r="D4174" s="6">
        <v>304.48781764458147</v>
      </c>
      <c r="E4174" s="6">
        <v>60.865466582645467</v>
      </c>
      <c r="F4174" s="6">
        <v>99.153520521816006</v>
      </c>
      <c r="G4174" s="6">
        <f t="shared" si="259"/>
        <v>1.653241210857169</v>
      </c>
      <c r="H4174" s="6">
        <f t="shared" si="259"/>
        <v>1.6277230414928197</v>
      </c>
      <c r="I4174" s="6">
        <f t="shared" si="259"/>
        <v>2.5517060768901874</v>
      </c>
      <c r="J4174" s="4">
        <f t="shared" si="260"/>
        <v>2.5517060768901874</v>
      </c>
      <c r="K4174" s="6">
        <f t="shared" si="261"/>
        <v>0</v>
      </c>
      <c r="L4174" s="6">
        <f t="shared" si="261"/>
        <v>0</v>
      </c>
      <c r="M4174" s="6">
        <f t="shared" si="261"/>
        <v>1</v>
      </c>
    </row>
    <row r="4175" spans="1:13">
      <c r="A4175" s="6">
        <v>6.4484626054763794E-3</v>
      </c>
      <c r="B4175" s="6">
        <v>1.1400699615478516E-2</v>
      </c>
      <c r="C4175" s="6">
        <v>1.420275866985321E-2</v>
      </c>
      <c r="D4175" s="6">
        <v>213.61377617060529</v>
      </c>
      <c r="E4175" s="6">
        <v>56.225798813809789</v>
      </c>
      <c r="F4175" s="6">
        <v>87.095436824417618</v>
      </c>
      <c r="G4175" s="6">
        <f t="shared" si="259"/>
        <v>1.3774804476507496</v>
      </c>
      <c r="H4175" s="6">
        <f t="shared" si="259"/>
        <v>0.64101344291657358</v>
      </c>
      <c r="I4175" s="6">
        <f t="shared" si="259"/>
        <v>1.2369954704626498</v>
      </c>
      <c r="J4175" s="4">
        <f t="shared" si="260"/>
        <v>1.3774804476507496</v>
      </c>
      <c r="K4175" s="6">
        <f t="shared" si="261"/>
        <v>1</v>
      </c>
      <c r="L4175" s="6">
        <f t="shared" si="261"/>
        <v>0</v>
      </c>
      <c r="M4175" s="6">
        <f t="shared" si="261"/>
        <v>0</v>
      </c>
    </row>
    <row r="4176" spans="1:13">
      <c r="A4176" s="6">
        <v>7.0850960910320282E-3</v>
      </c>
      <c r="B4176" s="6">
        <v>1.5655368566513062E-2</v>
      </c>
      <c r="C4176" s="6">
        <v>1.4255616813898087E-2</v>
      </c>
      <c r="D4176" s="6">
        <v>153.61775723028001</v>
      </c>
      <c r="E4176" s="6">
        <v>67.693119525526797</v>
      </c>
      <c r="F4176" s="6">
        <v>88.225299592559281</v>
      </c>
      <c r="G4176" s="6">
        <f t="shared" si="259"/>
        <v>1.088396571265364</v>
      </c>
      <c r="H4176" s="6">
        <f t="shared" si="259"/>
        <v>1.0597607355891439</v>
      </c>
      <c r="I4176" s="6">
        <f t="shared" si="259"/>
        <v>1.2577060642828841</v>
      </c>
      <c r="J4176" s="4">
        <f t="shared" si="260"/>
        <v>1.2577060642828841</v>
      </c>
      <c r="K4176" s="6">
        <f t="shared" si="261"/>
        <v>0</v>
      </c>
      <c r="L4176" s="6">
        <f t="shared" si="261"/>
        <v>0</v>
      </c>
      <c r="M4176" s="6">
        <f t="shared" si="261"/>
        <v>1</v>
      </c>
    </row>
    <row r="4177" spans="1:13">
      <c r="A4177" s="6">
        <v>5.8065317571163177E-3</v>
      </c>
      <c r="B4177" s="6">
        <v>1.5288785099983215E-2</v>
      </c>
      <c r="C4177" s="6">
        <v>1.4660239219665527E-2</v>
      </c>
      <c r="D4177" s="6">
        <v>272.6093648581753</v>
      </c>
      <c r="E4177" s="6">
        <v>65.406972718398862</v>
      </c>
      <c r="F4177" s="6">
        <v>81.62961541797273</v>
      </c>
      <c r="G4177" s="6">
        <f t="shared" si="259"/>
        <v>1.582914934336304</v>
      </c>
      <c r="H4177" s="6">
        <f t="shared" si="259"/>
        <v>0.99999314993206523</v>
      </c>
      <c r="I4177" s="6">
        <f t="shared" si="259"/>
        <v>1.1967096894367777</v>
      </c>
      <c r="J4177" s="4">
        <f t="shared" si="260"/>
        <v>1.582914934336304</v>
      </c>
      <c r="K4177" s="6">
        <f t="shared" si="261"/>
        <v>1</v>
      </c>
      <c r="L4177" s="6">
        <f t="shared" si="261"/>
        <v>0</v>
      </c>
      <c r="M4177" s="6">
        <f t="shared" si="261"/>
        <v>0</v>
      </c>
    </row>
    <row r="4178" spans="1:13">
      <c r="A4178" s="6">
        <v>5.3008012473583221E-3</v>
      </c>
      <c r="B4178" s="6">
        <v>2.3216009140014648E-2</v>
      </c>
      <c r="C4178" s="6">
        <v>1.3840232044458389E-2</v>
      </c>
      <c r="D4178" s="6">
        <v>226.74071856564476</v>
      </c>
      <c r="E4178" s="6">
        <v>58.634909169373898</v>
      </c>
      <c r="F4178" s="6">
        <v>85.563130618483498</v>
      </c>
      <c r="G4178" s="6">
        <f t="shared" si="259"/>
        <v>1.2019074837996919</v>
      </c>
      <c r="H4178" s="6">
        <f t="shared" si="259"/>
        <v>1.3612685872001131</v>
      </c>
      <c r="I4178" s="6">
        <f t="shared" si="259"/>
        <v>1.1842135822101141</v>
      </c>
      <c r="J4178" s="4">
        <f t="shared" si="260"/>
        <v>1.3612685872001131</v>
      </c>
      <c r="K4178" s="6">
        <f t="shared" si="261"/>
        <v>0</v>
      </c>
      <c r="L4178" s="6">
        <f t="shared" si="261"/>
        <v>1</v>
      </c>
      <c r="M4178" s="6">
        <f t="shared" si="261"/>
        <v>0</v>
      </c>
    </row>
    <row r="4179" spans="1:13">
      <c r="A4179" s="6">
        <v>5.0174333155155182E-3</v>
      </c>
      <c r="B4179" s="6">
        <v>2.1917432546615601E-2</v>
      </c>
      <c r="C4179" s="6">
        <v>1.4980774372816086E-2</v>
      </c>
      <c r="D4179" s="6">
        <v>258.68449511695837</v>
      </c>
      <c r="E4179" s="6">
        <v>61.654496439014032</v>
      </c>
      <c r="F4179" s="6">
        <v>94.75073155439749</v>
      </c>
      <c r="G4179" s="6">
        <f t="shared" si="259"/>
        <v>1.2979322040071384</v>
      </c>
      <c r="H4179" s="6">
        <f t="shared" si="259"/>
        <v>1.3513082668976417</v>
      </c>
      <c r="I4179" s="6">
        <f t="shared" si="259"/>
        <v>1.4194393310756943</v>
      </c>
      <c r="J4179" s="4">
        <f t="shared" si="260"/>
        <v>1.4194393310756943</v>
      </c>
      <c r="K4179" s="6">
        <f t="shared" si="261"/>
        <v>0</v>
      </c>
      <c r="L4179" s="6">
        <f t="shared" si="261"/>
        <v>0</v>
      </c>
      <c r="M4179" s="6">
        <f t="shared" si="261"/>
        <v>1</v>
      </c>
    </row>
    <row r="4180" spans="1:13">
      <c r="A4180" s="6">
        <v>6.975322961807251E-3</v>
      </c>
      <c r="B4180" s="6">
        <v>1.058042049407959E-2</v>
      </c>
      <c r="C4180" s="6">
        <v>1.5781566500663757E-2</v>
      </c>
      <c r="D4180" s="6">
        <v>199.52610744554386</v>
      </c>
      <c r="E4180" s="6">
        <v>65.17674707338783</v>
      </c>
      <c r="F4180" s="6">
        <v>77.799526738868266</v>
      </c>
      <c r="G4180" s="6">
        <f t="shared" si="259"/>
        <v>1.3917590387449228</v>
      </c>
      <c r="H4180" s="6">
        <f t="shared" si="259"/>
        <v>0.68959739047271451</v>
      </c>
      <c r="I4180" s="6">
        <f t="shared" si="259"/>
        <v>1.2277984049496178</v>
      </c>
      <c r="J4180" s="4">
        <f t="shared" si="260"/>
        <v>1.3917590387449228</v>
      </c>
      <c r="K4180" s="6">
        <f t="shared" si="261"/>
        <v>1</v>
      </c>
      <c r="L4180" s="6">
        <f t="shared" si="261"/>
        <v>0</v>
      </c>
      <c r="M4180" s="6">
        <f t="shared" si="261"/>
        <v>0</v>
      </c>
    </row>
    <row r="4181" spans="1:13">
      <c r="A4181" s="6">
        <v>4.3495930731296539E-3</v>
      </c>
      <c r="B4181" s="6">
        <v>1.193450391292572E-2</v>
      </c>
      <c r="C4181" s="6">
        <v>1.8960237503051758E-2</v>
      </c>
      <c r="D4181" s="6">
        <v>224.22002067956049</v>
      </c>
      <c r="E4181" s="6">
        <v>62.988692107512868</v>
      </c>
      <c r="F4181" s="6">
        <v>80.574879468714883</v>
      </c>
      <c r="G4181" s="6">
        <f t="shared" si="259"/>
        <v>0.97526584880480405</v>
      </c>
      <c r="H4181" s="6">
        <f t="shared" si="259"/>
        <v>0.75173879242718578</v>
      </c>
      <c r="I4181" s="6">
        <f t="shared" si="259"/>
        <v>1.5277188515066029</v>
      </c>
      <c r="J4181" s="4">
        <f t="shared" si="260"/>
        <v>1.5277188515066029</v>
      </c>
      <c r="K4181" s="6">
        <f t="shared" si="261"/>
        <v>0</v>
      </c>
      <c r="L4181" s="6">
        <f t="shared" si="261"/>
        <v>0</v>
      </c>
      <c r="M4181" s="6">
        <f t="shared" si="261"/>
        <v>1</v>
      </c>
    </row>
    <row r="4182" spans="1:13">
      <c r="A4182" s="6">
        <v>3.4870803356170654E-3</v>
      </c>
      <c r="B4182" s="6">
        <v>1.217372715473175E-2</v>
      </c>
      <c r="C4182" s="6">
        <v>1.9703760743141174E-2</v>
      </c>
      <c r="D4182" s="6">
        <v>188.65601032659936</v>
      </c>
      <c r="E4182" s="6">
        <v>62.531451145908413</v>
      </c>
      <c r="F4182" s="6">
        <v>89.329612645500973</v>
      </c>
      <c r="G4182" s="6">
        <f t="shared" si="259"/>
        <v>0.65785866380585467</v>
      </c>
      <c r="H4182" s="6">
        <f t="shared" si="259"/>
        <v>0.7612408248397271</v>
      </c>
      <c r="I4182" s="6">
        <f t="shared" si="259"/>
        <v>1.7601293148444295</v>
      </c>
      <c r="J4182" s="4">
        <f t="shared" si="260"/>
        <v>1.7601293148444295</v>
      </c>
      <c r="K4182" s="6">
        <f t="shared" si="261"/>
        <v>0</v>
      </c>
      <c r="L4182" s="6">
        <f t="shared" si="261"/>
        <v>0</v>
      </c>
      <c r="M4182" s="6">
        <f t="shared" si="261"/>
        <v>1</v>
      </c>
    </row>
    <row r="4183" spans="1:13">
      <c r="A4183" s="6">
        <v>3.2940134406089783E-3</v>
      </c>
      <c r="B4183" s="6">
        <v>1.3844192028045654E-2</v>
      </c>
      <c r="C4183" s="6">
        <v>1.9460365176200867E-2</v>
      </c>
      <c r="D4183" s="6">
        <v>231.52689404847808</v>
      </c>
      <c r="E4183" s="6">
        <v>67.338152839815834</v>
      </c>
      <c r="F4183" s="6">
        <v>74.887317945172313</v>
      </c>
      <c r="G4183" s="6">
        <f t="shared" si="259"/>
        <v>0.76265270085813763</v>
      </c>
      <c r="H4183" s="6">
        <f t="shared" si="259"/>
        <v>0.93224231872829821</v>
      </c>
      <c r="I4183" s="6">
        <f t="shared" si="259"/>
        <v>1.4573345542793135</v>
      </c>
      <c r="J4183" s="4">
        <f t="shared" si="260"/>
        <v>1.4573345542793135</v>
      </c>
      <c r="K4183" s="6">
        <f t="shared" si="261"/>
        <v>0</v>
      </c>
      <c r="L4183" s="6">
        <f t="shared" si="261"/>
        <v>0</v>
      </c>
      <c r="M4183" s="6">
        <f t="shared" si="261"/>
        <v>1</v>
      </c>
    </row>
    <row r="4184" spans="1:13">
      <c r="A4184" s="6">
        <v>6.0851424932479858E-3</v>
      </c>
      <c r="B4184" s="6">
        <v>1.3815067708492279E-2</v>
      </c>
      <c r="C4184" s="6">
        <v>8.7986886501312256E-3</v>
      </c>
      <c r="D4184" s="6">
        <v>283.73876466362503</v>
      </c>
      <c r="E4184" s="6">
        <v>68.27479990843598</v>
      </c>
      <c r="F4184" s="6">
        <v>75.149757432585673</v>
      </c>
      <c r="G4184" s="6">
        <f t="shared" si="259"/>
        <v>1.7265908138363146</v>
      </c>
      <c r="H4184" s="6">
        <f t="shared" si="259"/>
        <v>0.94322098351880557</v>
      </c>
      <c r="I4184" s="6">
        <f t="shared" si="259"/>
        <v>0.66121931778220633</v>
      </c>
      <c r="J4184" s="4">
        <f t="shared" si="260"/>
        <v>1.7265908138363146</v>
      </c>
      <c r="K4184" s="6">
        <f t="shared" si="261"/>
        <v>1</v>
      </c>
      <c r="L4184" s="6">
        <f t="shared" si="261"/>
        <v>0</v>
      </c>
      <c r="M4184" s="6">
        <f t="shared" si="261"/>
        <v>0</v>
      </c>
    </row>
    <row r="4185" spans="1:13">
      <c r="A4185" s="6">
        <v>6.8155005574226379E-3</v>
      </c>
      <c r="B4185" s="6">
        <v>1.7433933913707733E-2</v>
      </c>
      <c r="C4185" s="6">
        <v>1.6862455755472183E-2</v>
      </c>
      <c r="D4185" s="6">
        <v>220.98175073156955</v>
      </c>
      <c r="E4185" s="6">
        <v>59.618097501810723</v>
      </c>
      <c r="F4185" s="6">
        <v>91.656035007377511</v>
      </c>
      <c r="G4185" s="6">
        <f t="shared" si="259"/>
        <v>1.5061012452912428</v>
      </c>
      <c r="H4185" s="6">
        <f t="shared" si="259"/>
        <v>1.0393779719075522</v>
      </c>
      <c r="I4185" s="6">
        <f t="shared" si="259"/>
        <v>1.5455458350339129</v>
      </c>
      <c r="J4185" s="4">
        <f t="shared" si="260"/>
        <v>1.5455458350339129</v>
      </c>
      <c r="K4185" s="6">
        <f t="shared" si="261"/>
        <v>0</v>
      </c>
      <c r="L4185" s="6">
        <f t="shared" si="261"/>
        <v>0</v>
      </c>
      <c r="M4185" s="6">
        <f t="shared" si="261"/>
        <v>1</v>
      </c>
    </row>
    <row r="4186" spans="1:13">
      <c r="A4186" s="6">
        <v>3.7732459604740143E-3</v>
      </c>
      <c r="B4186" s="6">
        <v>2.4797633290290833E-2</v>
      </c>
      <c r="C4186" s="6">
        <v>1.9336752593517303E-2</v>
      </c>
      <c r="D4186" s="6">
        <v>227.72349334297522</v>
      </c>
      <c r="E4186" s="6">
        <v>70.870447223933596</v>
      </c>
      <c r="F4186" s="6">
        <v>83.523052909767756</v>
      </c>
      <c r="G4186" s="6">
        <f t="shared" si="259"/>
        <v>0.85925675136141233</v>
      </c>
      <c r="H4186" s="6">
        <f t="shared" si="259"/>
        <v>1.7574193613780154</v>
      </c>
      <c r="I4186" s="6">
        <f t="shared" si="259"/>
        <v>1.6150646099714345</v>
      </c>
      <c r="J4186" s="4">
        <f t="shared" si="260"/>
        <v>1.7574193613780154</v>
      </c>
      <c r="K4186" s="6">
        <f t="shared" si="261"/>
        <v>0</v>
      </c>
      <c r="L4186" s="6">
        <f t="shared" si="261"/>
        <v>1</v>
      </c>
      <c r="M4186" s="6">
        <f t="shared" si="261"/>
        <v>0</v>
      </c>
    </row>
    <row r="4187" spans="1:13">
      <c r="A4187" s="6">
        <v>5.982913076877594E-3</v>
      </c>
      <c r="B4187" s="6">
        <v>1.8646322190761566E-2</v>
      </c>
      <c r="C4187" s="6">
        <v>1.0189801454544067E-2</v>
      </c>
      <c r="D4187" s="6">
        <v>169.4791617686173</v>
      </c>
      <c r="E4187" s="6">
        <v>66.427523600648058</v>
      </c>
      <c r="F4187" s="6">
        <v>72.663992187340611</v>
      </c>
      <c r="G4187" s="6">
        <f t="shared" si="259"/>
        <v>1.0139790932037136</v>
      </c>
      <c r="H4187" s="6">
        <f t="shared" si="259"/>
        <v>1.2386290073921016</v>
      </c>
      <c r="I4187" s="6">
        <f t="shared" si="259"/>
        <v>0.7404316532835421</v>
      </c>
      <c r="J4187" s="4">
        <f t="shared" si="260"/>
        <v>1.2386290073921016</v>
      </c>
      <c r="K4187" s="6">
        <f t="shared" si="261"/>
        <v>0</v>
      </c>
      <c r="L4187" s="6">
        <f t="shared" si="261"/>
        <v>1</v>
      </c>
      <c r="M4187" s="6">
        <f t="shared" si="261"/>
        <v>0</v>
      </c>
    </row>
    <row r="4188" spans="1:13">
      <c r="A4188" s="6">
        <v>1.0051995515823364E-2</v>
      </c>
      <c r="B4188" s="6">
        <v>2.3104742169380188E-2</v>
      </c>
      <c r="C4188" s="6">
        <v>1.5094108879566193E-2</v>
      </c>
      <c r="D4188" s="6">
        <v>209.47927725654228</v>
      </c>
      <c r="E4188" s="6">
        <v>58.0268636810098</v>
      </c>
      <c r="F4188" s="6">
        <v>80.720910438056677</v>
      </c>
      <c r="G4188" s="6">
        <f t="shared" si="259"/>
        <v>2.1056847556406821</v>
      </c>
      <c r="H4188" s="6">
        <f t="shared" si="259"/>
        <v>1.3406957242475028</v>
      </c>
      <c r="I4188" s="6">
        <f t="shared" si="259"/>
        <v>1.2184102110097386</v>
      </c>
      <c r="J4188" s="4">
        <f t="shared" si="260"/>
        <v>2.1056847556406821</v>
      </c>
      <c r="K4188" s="6">
        <f t="shared" si="261"/>
        <v>1</v>
      </c>
      <c r="L4188" s="6">
        <f t="shared" si="261"/>
        <v>0</v>
      </c>
      <c r="M4188" s="6">
        <f t="shared" si="261"/>
        <v>0</v>
      </c>
    </row>
    <row r="4189" spans="1:13">
      <c r="A4189" s="6">
        <v>5.1055401563644409E-3</v>
      </c>
      <c r="B4189" s="6">
        <v>1.6819149255752563E-2</v>
      </c>
      <c r="C4189" s="6">
        <v>1.72245092689991E-2</v>
      </c>
      <c r="D4189" s="6">
        <v>219.63848834283655</v>
      </c>
      <c r="E4189" s="6">
        <v>61.675373470069353</v>
      </c>
      <c r="F4189" s="6">
        <v>91.886084858450928</v>
      </c>
      <c r="G4189" s="6">
        <f t="shared" si="259"/>
        <v>1.1213731221175351</v>
      </c>
      <c r="H4189" s="6">
        <f t="shared" si="259"/>
        <v>1.0373273117973782</v>
      </c>
      <c r="I4189" s="6">
        <f t="shared" si="259"/>
        <v>1.5826927203364258</v>
      </c>
      <c r="J4189" s="4">
        <f t="shared" si="260"/>
        <v>1.5826927203364258</v>
      </c>
      <c r="K4189" s="6">
        <f t="shared" si="261"/>
        <v>0</v>
      </c>
      <c r="L4189" s="6">
        <f t="shared" si="261"/>
        <v>0</v>
      </c>
      <c r="M4189" s="6">
        <f t="shared" si="261"/>
        <v>1</v>
      </c>
    </row>
    <row r="4190" spans="1:13">
      <c r="A4190" s="6">
        <v>1.1995792388916016E-2</v>
      </c>
      <c r="B4190" s="6">
        <v>2.0846500992774963E-2</v>
      </c>
      <c r="C4190" s="6">
        <v>1.9189193844795227E-2</v>
      </c>
      <c r="D4190" s="6">
        <v>241.46336300933069</v>
      </c>
      <c r="E4190" s="6">
        <v>61.695558630705989</v>
      </c>
      <c r="F4190" s="6">
        <v>79.555732488115765</v>
      </c>
      <c r="G4190" s="6">
        <f t="shared" si="259"/>
        <v>2.896544372189394</v>
      </c>
      <c r="H4190" s="6">
        <f t="shared" si="259"/>
        <v>1.2861365242448184</v>
      </c>
      <c r="I4190" s="6">
        <f t="shared" si="259"/>
        <v>1.5266103721791267</v>
      </c>
      <c r="J4190" s="4">
        <f t="shared" si="260"/>
        <v>2.896544372189394</v>
      </c>
      <c r="K4190" s="6">
        <f t="shared" si="261"/>
        <v>1</v>
      </c>
      <c r="L4190" s="6">
        <f t="shared" si="261"/>
        <v>0</v>
      </c>
      <c r="M4190" s="6">
        <f t="shared" si="261"/>
        <v>0</v>
      </c>
    </row>
    <row r="4191" spans="1:13">
      <c r="A4191" s="6">
        <v>5.8980844914913177E-3</v>
      </c>
      <c r="B4191" s="6">
        <v>1.7320975661277771E-2</v>
      </c>
      <c r="C4191" s="6">
        <v>1.6097418963909149E-2</v>
      </c>
      <c r="D4191" s="6">
        <v>223.68117756461984</v>
      </c>
      <c r="E4191" s="6">
        <v>62.692645527037236</v>
      </c>
      <c r="F4191" s="6">
        <v>77.363039912765075</v>
      </c>
      <c r="G4191" s="6">
        <f t="shared" si="259"/>
        <v>1.3192904844324</v>
      </c>
      <c r="H4191" s="6">
        <f t="shared" si="259"/>
        <v>1.0858977873149267</v>
      </c>
      <c r="I4191" s="6">
        <f t="shared" si="259"/>
        <v>1.2453452657974049</v>
      </c>
      <c r="J4191" s="4">
        <f t="shared" si="260"/>
        <v>1.3192904844324</v>
      </c>
      <c r="K4191" s="6">
        <f t="shared" si="261"/>
        <v>1</v>
      </c>
      <c r="L4191" s="6">
        <f t="shared" si="261"/>
        <v>0</v>
      </c>
      <c r="M4191" s="6">
        <f t="shared" si="261"/>
        <v>0</v>
      </c>
    </row>
    <row r="4192" spans="1:13">
      <c r="A4192" s="6">
        <v>3.4392848610877991E-3</v>
      </c>
      <c r="B4192" s="6">
        <v>1.1904984712600708E-2</v>
      </c>
      <c r="C4192" s="6">
        <v>1.5648692846298218E-2</v>
      </c>
      <c r="D4192" s="6">
        <v>243.77966281026539</v>
      </c>
      <c r="E4192" s="6">
        <v>65.916000386021068</v>
      </c>
      <c r="F4192" s="6">
        <v>73.689393145823814</v>
      </c>
      <c r="G4192" s="6">
        <f t="shared" si="259"/>
        <v>0.83842770374443409</v>
      </c>
      <c r="H4192" s="6">
        <f t="shared" si="259"/>
        <v>0.78472897691136323</v>
      </c>
      <c r="I4192" s="6">
        <f t="shared" si="259"/>
        <v>1.15314267936911</v>
      </c>
      <c r="J4192" s="4">
        <f t="shared" si="260"/>
        <v>1.15314267936911</v>
      </c>
      <c r="K4192" s="6">
        <f t="shared" si="261"/>
        <v>0</v>
      </c>
      <c r="L4192" s="6">
        <f t="shared" si="261"/>
        <v>0</v>
      </c>
      <c r="M4192" s="6">
        <f t="shared" si="261"/>
        <v>1</v>
      </c>
    </row>
    <row r="4193" spans="1:13">
      <c r="A4193" s="6">
        <v>3.3660382032394409E-3</v>
      </c>
      <c r="B4193" s="6">
        <v>1.6008779406547546E-2</v>
      </c>
      <c r="C4193" s="6">
        <v>1.4610838145017624E-2</v>
      </c>
      <c r="D4193" s="6">
        <v>289.58934459087482</v>
      </c>
      <c r="E4193" s="6">
        <v>63.436208164840572</v>
      </c>
      <c r="F4193" s="6">
        <v>91.385628924414078</v>
      </c>
      <c r="G4193" s="6">
        <f t="shared" si="259"/>
        <v>0.97476879714395559</v>
      </c>
      <c r="H4193" s="6">
        <f t="shared" si="259"/>
        <v>1.015536262898763</v>
      </c>
      <c r="I4193" s="6">
        <f t="shared" si="259"/>
        <v>1.3352206329952552</v>
      </c>
      <c r="J4193" s="4">
        <f t="shared" si="260"/>
        <v>1.3352206329952552</v>
      </c>
      <c r="K4193" s="6">
        <f t="shared" si="261"/>
        <v>0</v>
      </c>
      <c r="L4193" s="6">
        <f t="shared" si="261"/>
        <v>0</v>
      </c>
      <c r="M4193" s="6">
        <f t="shared" si="261"/>
        <v>1</v>
      </c>
    </row>
    <row r="4194" spans="1:13">
      <c r="A4194" s="6">
        <v>6.9795139133930206E-3</v>
      </c>
      <c r="B4194" s="6">
        <v>1.5446335077285767E-2</v>
      </c>
      <c r="C4194" s="6">
        <v>1.435784250497818E-2</v>
      </c>
      <c r="D4194" s="6">
        <v>233.80206045920005</v>
      </c>
      <c r="E4194" s="6">
        <v>75.740567066174236</v>
      </c>
      <c r="F4194" s="6">
        <v>86.600109607584798</v>
      </c>
      <c r="G4194" s="6">
        <f t="shared" si="259"/>
        <v>1.631824733954943</v>
      </c>
      <c r="H4194" s="6">
        <f t="shared" si="259"/>
        <v>1.1699141778477622</v>
      </c>
      <c r="I4194" s="6">
        <f t="shared" si="259"/>
        <v>1.2433907346595503</v>
      </c>
      <c r="J4194" s="4">
        <f t="shared" si="260"/>
        <v>1.631824733954943</v>
      </c>
      <c r="K4194" s="6">
        <f t="shared" si="261"/>
        <v>1</v>
      </c>
      <c r="L4194" s="6">
        <f t="shared" si="261"/>
        <v>0</v>
      </c>
      <c r="M4194" s="6">
        <f t="shared" si="261"/>
        <v>0</v>
      </c>
    </row>
    <row r="4195" spans="1:13">
      <c r="A4195" s="6">
        <v>9.313240647315979E-3</v>
      </c>
      <c r="B4195" s="6">
        <v>1.4646865427494049E-2</v>
      </c>
      <c r="C4195" s="6">
        <v>1.0986834764480591E-2</v>
      </c>
      <c r="D4195" s="6">
        <v>214.29528167052405</v>
      </c>
      <c r="E4195" s="6">
        <v>62.164426320726022</v>
      </c>
      <c r="F4195" s="6">
        <v>82.560072437120951</v>
      </c>
      <c r="G4195" s="6">
        <f t="shared" si="259"/>
        <v>1.9957835277819513</v>
      </c>
      <c r="H4195" s="6">
        <f t="shared" si="259"/>
        <v>0.91051398669704309</v>
      </c>
      <c r="I4195" s="6">
        <f t="shared" si="259"/>
        <v>0.90707387401019623</v>
      </c>
      <c r="J4195" s="4">
        <f t="shared" si="260"/>
        <v>1.9957835277819513</v>
      </c>
      <c r="K4195" s="6">
        <f t="shared" si="261"/>
        <v>1</v>
      </c>
      <c r="L4195" s="6">
        <f t="shared" si="261"/>
        <v>0</v>
      </c>
      <c r="M4195" s="6">
        <f t="shared" si="261"/>
        <v>0</v>
      </c>
    </row>
    <row r="4196" spans="1:13">
      <c r="A4196" s="6">
        <v>1.2421250343322754E-2</v>
      </c>
      <c r="B4196" s="6">
        <v>2.1234616637229919E-2</v>
      </c>
      <c r="C4196" s="6">
        <v>8.355945348739624E-3</v>
      </c>
      <c r="D4196" s="6">
        <v>187.91509917133192</v>
      </c>
      <c r="E4196" s="6">
        <v>58.160229730211874</v>
      </c>
      <c r="F4196" s="6">
        <v>70.136288485380831</v>
      </c>
      <c r="G4196" s="6">
        <f t="shared" si="259"/>
        <v>2.3341404900974361</v>
      </c>
      <c r="H4196" s="6">
        <f t="shared" si="259"/>
        <v>1.2350101818542714</v>
      </c>
      <c r="I4196" s="6">
        <f t="shared" si="259"/>
        <v>0.58605499354727841</v>
      </c>
      <c r="J4196" s="4">
        <f t="shared" si="260"/>
        <v>2.3341404900974361</v>
      </c>
      <c r="K4196" s="6">
        <f t="shared" si="261"/>
        <v>1</v>
      </c>
      <c r="L4196" s="6">
        <f t="shared" si="261"/>
        <v>0</v>
      </c>
      <c r="M4196" s="6">
        <f t="shared" si="261"/>
        <v>0</v>
      </c>
    </row>
    <row r="4197" spans="1:13">
      <c r="A4197" s="6">
        <v>3.7553273141384125E-3</v>
      </c>
      <c r="B4197" s="6">
        <v>1.3958781957626343E-2</v>
      </c>
      <c r="C4197" s="6">
        <v>1.9229374825954437E-2</v>
      </c>
      <c r="D4197" s="6">
        <v>205.1754154032914</v>
      </c>
      <c r="E4197" s="6">
        <v>56.573208432971029</v>
      </c>
      <c r="F4197" s="6">
        <v>83.658399081347227</v>
      </c>
      <c r="G4197" s="6">
        <f t="shared" si="259"/>
        <v>0.77050084165367538</v>
      </c>
      <c r="H4197" s="6">
        <f t="shared" si="259"/>
        <v>0.78969308115919046</v>
      </c>
      <c r="I4197" s="6">
        <f t="shared" si="259"/>
        <v>1.6086987132745081</v>
      </c>
      <c r="J4197" s="4">
        <f t="shared" si="260"/>
        <v>1.6086987132745081</v>
      </c>
      <c r="K4197" s="6">
        <f t="shared" si="261"/>
        <v>0</v>
      </c>
      <c r="L4197" s="6">
        <f t="shared" si="261"/>
        <v>0</v>
      </c>
      <c r="M4197" s="6">
        <f t="shared" si="261"/>
        <v>1</v>
      </c>
    </row>
    <row r="4198" spans="1:13">
      <c r="A4198" s="6">
        <v>1.7772018909454346E-3</v>
      </c>
      <c r="B4198" s="6">
        <v>1.7443832010030746E-2</v>
      </c>
      <c r="C4198" s="6">
        <v>1.3084225356578827E-2</v>
      </c>
      <c r="D4198" s="6">
        <v>200.87392906702755</v>
      </c>
      <c r="E4198" s="6">
        <v>62.1910499028088</v>
      </c>
      <c r="F4198" s="6">
        <v>77.677073915697662</v>
      </c>
      <c r="G4198" s="6">
        <f t="shared" si="259"/>
        <v>0.35699352657956046</v>
      </c>
      <c r="H4198" s="6">
        <f t="shared" si="259"/>
        <v>1.0848502270320357</v>
      </c>
      <c r="I4198" s="6">
        <f t="shared" si="259"/>
        <v>1.0163443401526191</v>
      </c>
      <c r="J4198" s="4">
        <f t="shared" si="260"/>
        <v>1.0848502270320357</v>
      </c>
      <c r="K4198" s="6">
        <f t="shared" si="261"/>
        <v>0</v>
      </c>
      <c r="L4198" s="6">
        <f t="shared" si="261"/>
        <v>1</v>
      </c>
      <c r="M4198" s="6">
        <f t="shared" si="261"/>
        <v>0</v>
      </c>
    </row>
    <row r="4199" spans="1:13">
      <c r="A4199" s="6">
        <v>5.2850544452667236E-3</v>
      </c>
      <c r="B4199" s="6">
        <v>1.7237789928913116E-2</v>
      </c>
      <c r="C4199" s="6">
        <v>1.8100656569004059E-2</v>
      </c>
      <c r="D4199" s="6">
        <v>265.34666251673514</v>
      </c>
      <c r="E4199" s="6">
        <v>68.306942043010537</v>
      </c>
      <c r="F4199" s="6">
        <v>86.377068089198133</v>
      </c>
      <c r="G4199" s="6">
        <f t="shared" si="259"/>
        <v>1.4023715582707601</v>
      </c>
      <c r="H4199" s="6">
        <f t="shared" si="259"/>
        <v>1.177460717623859</v>
      </c>
      <c r="I4199" s="6">
        <f t="shared" si="259"/>
        <v>1.563481644920055</v>
      </c>
      <c r="J4199" s="4">
        <f t="shared" si="260"/>
        <v>1.563481644920055</v>
      </c>
      <c r="K4199" s="6">
        <f t="shared" si="261"/>
        <v>0</v>
      </c>
      <c r="L4199" s="6">
        <f t="shared" si="261"/>
        <v>0</v>
      </c>
      <c r="M4199" s="6">
        <f t="shared" si="261"/>
        <v>1</v>
      </c>
    </row>
    <row r="4200" spans="1:13">
      <c r="A4200" s="6">
        <v>9.1966390609741211E-3</v>
      </c>
      <c r="B4200" s="6">
        <v>7.8916549682617188E-3</v>
      </c>
      <c r="C4200" s="6">
        <v>2.0251944661140442E-2</v>
      </c>
      <c r="D4200" s="6">
        <v>202.38490103202028</v>
      </c>
      <c r="E4200" s="6">
        <v>57.391923242774915</v>
      </c>
      <c r="F4200" s="6">
        <v>86.875117275505517</v>
      </c>
      <c r="G4200" s="6">
        <f t="shared" si="259"/>
        <v>1.8612608861824593</v>
      </c>
      <c r="H4200" s="6">
        <f t="shared" si="259"/>
        <v>0.45291725619693984</v>
      </c>
      <c r="I4200" s="6">
        <f t="shared" si="259"/>
        <v>1.7593900674936238</v>
      </c>
      <c r="J4200" s="4">
        <f t="shared" si="260"/>
        <v>1.8612608861824593</v>
      </c>
      <c r="K4200" s="6">
        <f t="shared" si="261"/>
        <v>1</v>
      </c>
      <c r="L4200" s="6">
        <f t="shared" si="261"/>
        <v>0</v>
      </c>
      <c r="M4200" s="6">
        <f t="shared" si="261"/>
        <v>0</v>
      </c>
    </row>
    <row r="4201" spans="1:13">
      <c r="A4201" s="6">
        <v>6.4326673746109009E-3</v>
      </c>
      <c r="B4201" s="6">
        <v>1.7320223152637482E-2</v>
      </c>
      <c r="C4201" s="6">
        <v>2.2685587406158447E-2</v>
      </c>
      <c r="D4201" s="6">
        <v>228.99776495518901</v>
      </c>
      <c r="E4201" s="6">
        <v>58.13055597345712</v>
      </c>
      <c r="F4201" s="6">
        <v>82.73232083642506</v>
      </c>
      <c r="G4201" s="6">
        <f t="shared" si="259"/>
        <v>1.4730664514860599</v>
      </c>
      <c r="H4201" s="6">
        <f t="shared" si="259"/>
        <v>1.0068342014471612</v>
      </c>
      <c r="I4201" s="6">
        <f t="shared" si="259"/>
        <v>1.8768312956490645</v>
      </c>
      <c r="J4201" s="4">
        <f t="shared" si="260"/>
        <v>1.8768312956490645</v>
      </c>
      <c r="K4201" s="6">
        <f t="shared" si="261"/>
        <v>0</v>
      </c>
      <c r="L4201" s="6">
        <f t="shared" si="261"/>
        <v>0</v>
      </c>
      <c r="M4201" s="6">
        <f t="shared" si="261"/>
        <v>1</v>
      </c>
    </row>
    <row r="4202" spans="1:13">
      <c r="A4202" s="6">
        <v>6.7122355103492737E-3</v>
      </c>
      <c r="B4202" s="6">
        <v>1.7411030828952789E-2</v>
      </c>
      <c r="C4202" s="6">
        <v>1.9343718886375427E-2</v>
      </c>
      <c r="D4202" s="6">
        <v>317.89283770804104</v>
      </c>
      <c r="E4202" s="6">
        <v>70.646420552108168</v>
      </c>
      <c r="F4202" s="6">
        <v>81.643966583992778</v>
      </c>
      <c r="G4202" s="6">
        <f t="shared" si="259"/>
        <v>2.1337715937496116</v>
      </c>
      <c r="H4202" s="6">
        <f t="shared" si="259"/>
        <v>1.2300270061879193</v>
      </c>
      <c r="I4202" s="6">
        <f t="shared" si="259"/>
        <v>1.5792979383693855</v>
      </c>
      <c r="J4202" s="4">
        <f t="shared" si="260"/>
        <v>2.1337715937496116</v>
      </c>
      <c r="K4202" s="6">
        <f t="shared" si="261"/>
        <v>1</v>
      </c>
      <c r="L4202" s="6">
        <f t="shared" si="261"/>
        <v>0</v>
      </c>
      <c r="M4202" s="6">
        <f t="shared" si="261"/>
        <v>0</v>
      </c>
    </row>
    <row r="4203" spans="1:13">
      <c r="A4203" s="6">
        <v>5.079854279756546E-3</v>
      </c>
      <c r="B4203" s="6">
        <v>2.9759526252746582E-2</v>
      </c>
      <c r="C4203" s="6">
        <v>2.6207089424133301E-2</v>
      </c>
      <c r="D4203" s="6">
        <v>206.08712797703754</v>
      </c>
      <c r="E4203" s="6">
        <v>66.650839990385137</v>
      </c>
      <c r="F4203" s="6">
        <v>77.997803790794507</v>
      </c>
      <c r="G4203" s="6">
        <f t="shared" si="259"/>
        <v>1.0468925790568893</v>
      </c>
      <c r="H4203" s="6">
        <f t="shared" si="259"/>
        <v>1.9834974224614783</v>
      </c>
      <c r="I4203" s="6">
        <f t="shared" si="259"/>
        <v>2.0440954188313549</v>
      </c>
      <c r="J4203" s="4">
        <f t="shared" si="260"/>
        <v>2.0440954188313549</v>
      </c>
      <c r="K4203" s="6">
        <f t="shared" si="261"/>
        <v>0</v>
      </c>
      <c r="L4203" s="6">
        <f t="shared" si="261"/>
        <v>0</v>
      </c>
      <c r="M4203" s="6">
        <f t="shared" si="261"/>
        <v>1</v>
      </c>
    </row>
    <row r="4204" spans="1:13">
      <c r="A4204" s="6">
        <v>3.8784407079219818E-3</v>
      </c>
      <c r="B4204" s="6">
        <v>2.0022377371788025E-2</v>
      </c>
      <c r="C4204" s="6">
        <v>1.4428943395614624E-2</v>
      </c>
      <c r="D4204" s="6">
        <v>222.19729303588986</v>
      </c>
      <c r="E4204" s="6">
        <v>55.640585204357578</v>
      </c>
      <c r="F4204" s="6">
        <v>76.169096501668236</v>
      </c>
      <c r="G4204" s="6">
        <f t="shared" si="259"/>
        <v>0.86177902650046467</v>
      </c>
      <c r="H4204" s="6">
        <f t="shared" si="259"/>
        <v>1.1140567941487727</v>
      </c>
      <c r="I4204" s="6">
        <f t="shared" si="259"/>
        <v>1.0990395819176788</v>
      </c>
      <c r="J4204" s="4">
        <f t="shared" si="260"/>
        <v>1.1140567941487727</v>
      </c>
      <c r="K4204" s="6">
        <f t="shared" si="261"/>
        <v>0</v>
      </c>
      <c r="L4204" s="6">
        <f t="shared" si="261"/>
        <v>1</v>
      </c>
      <c r="M4204" s="6">
        <f t="shared" si="261"/>
        <v>0</v>
      </c>
    </row>
    <row r="4205" spans="1:13">
      <c r="A4205" s="6">
        <v>4.9779191613197327E-3</v>
      </c>
      <c r="B4205" s="6">
        <v>2.4243667721748352E-2</v>
      </c>
      <c r="C4205" s="6">
        <v>1.5752192586660385E-2</v>
      </c>
      <c r="D4205" s="6">
        <v>266.94867006439108</v>
      </c>
      <c r="E4205" s="6">
        <v>64.526674753523565</v>
      </c>
      <c r="F4205" s="6">
        <v>86.455288320489785</v>
      </c>
      <c r="G4205" s="6">
        <f t="shared" si="259"/>
        <v>1.3288488998023518</v>
      </c>
      <c r="H4205" s="6">
        <f t="shared" si="259"/>
        <v>1.5643632619137535</v>
      </c>
      <c r="I4205" s="6">
        <f t="shared" si="259"/>
        <v>1.3618603517596053</v>
      </c>
      <c r="J4205" s="4">
        <f t="shared" si="260"/>
        <v>1.5643632619137535</v>
      </c>
      <c r="K4205" s="6">
        <f t="shared" si="261"/>
        <v>0</v>
      </c>
      <c r="L4205" s="6">
        <f t="shared" si="261"/>
        <v>1</v>
      </c>
      <c r="M4205" s="6">
        <f t="shared" si="261"/>
        <v>0</v>
      </c>
    </row>
    <row r="4206" spans="1:13">
      <c r="A4206" s="6">
        <v>4.3705794960260391E-3</v>
      </c>
      <c r="B4206" s="6">
        <v>1.9848756492137909E-2</v>
      </c>
      <c r="C4206" s="6">
        <v>1.978600025177002E-2</v>
      </c>
      <c r="D4206" s="6">
        <v>290.2096363235749</v>
      </c>
      <c r="E4206" s="6">
        <v>62.143727993530128</v>
      </c>
      <c r="F4206" s="6">
        <v>74.220729497696297</v>
      </c>
      <c r="G4206" s="6">
        <f t="shared" si="259"/>
        <v>1.2683842860649901</v>
      </c>
      <c r="H4206" s="6">
        <f t="shared" si="259"/>
        <v>1.2334757244572334</v>
      </c>
      <c r="I4206" s="6">
        <f t="shared" si="259"/>
        <v>1.4685313725279734</v>
      </c>
      <c r="J4206" s="4">
        <f t="shared" si="260"/>
        <v>1.4685313725279734</v>
      </c>
      <c r="K4206" s="6">
        <f t="shared" si="261"/>
        <v>0</v>
      </c>
      <c r="L4206" s="6">
        <f t="shared" si="261"/>
        <v>0</v>
      </c>
      <c r="M4206" s="6">
        <f t="shared" si="261"/>
        <v>1</v>
      </c>
    </row>
    <row r="4207" spans="1:13">
      <c r="A4207" s="6">
        <v>6.1089582741260529E-3</v>
      </c>
      <c r="B4207" s="6">
        <v>1.5035875141620636E-2</v>
      </c>
      <c r="C4207" s="6">
        <v>1.3112738728523254E-2</v>
      </c>
      <c r="D4207" s="6">
        <v>244.8561797649264</v>
      </c>
      <c r="E4207" s="6">
        <v>68.381036325274138</v>
      </c>
      <c r="F4207" s="6">
        <v>83.419761477808834</v>
      </c>
      <c r="G4207" s="6">
        <f t="shared" si="259"/>
        <v>1.4958161853458434</v>
      </c>
      <c r="H4207" s="6">
        <f t="shared" si="259"/>
        <v>1.0281687242414472</v>
      </c>
      <c r="I4207" s="6">
        <f t="shared" si="259"/>
        <v>1.0938615370542362</v>
      </c>
      <c r="J4207" s="4">
        <f t="shared" si="260"/>
        <v>1.4958161853458434</v>
      </c>
      <c r="K4207" s="6">
        <f t="shared" si="261"/>
        <v>1</v>
      </c>
      <c r="L4207" s="6">
        <f t="shared" si="261"/>
        <v>0</v>
      </c>
      <c r="M4207" s="6">
        <f t="shared" si="261"/>
        <v>0</v>
      </c>
    </row>
    <row r="4208" spans="1:13">
      <c r="A4208" s="6">
        <v>6.1414316296577454E-3</v>
      </c>
      <c r="B4208" s="6">
        <v>2.0928181707859039E-2</v>
      </c>
      <c r="C4208" s="6">
        <v>1.8998622894287109E-2</v>
      </c>
      <c r="D4208" s="6">
        <v>226.48845984975577</v>
      </c>
      <c r="E4208" s="6">
        <v>59.038716496461817</v>
      </c>
      <c r="F4208" s="6">
        <v>84.140022477163953</v>
      </c>
      <c r="G4208" s="6">
        <f t="shared" si="259"/>
        <v>1.3909633910737584</v>
      </c>
      <c r="H4208" s="6">
        <f t="shared" si="259"/>
        <v>1.235572986636728</v>
      </c>
      <c r="I4208" s="6">
        <f t="shared" si="259"/>
        <v>1.5985445573604791</v>
      </c>
      <c r="J4208" s="4">
        <f t="shared" si="260"/>
        <v>1.5985445573604791</v>
      </c>
      <c r="K4208" s="6">
        <f t="shared" si="261"/>
        <v>0</v>
      </c>
      <c r="L4208" s="6">
        <f t="shared" si="261"/>
        <v>0</v>
      </c>
      <c r="M4208" s="6">
        <f t="shared" si="261"/>
        <v>1</v>
      </c>
    </row>
    <row r="4209" spans="1:13">
      <c r="A4209" s="6">
        <v>7.2419606149196625E-3</v>
      </c>
      <c r="B4209" s="6">
        <v>2.2164583206176758E-2</v>
      </c>
      <c r="C4209" s="6">
        <v>1.5245027840137482E-2</v>
      </c>
      <c r="D4209" s="6">
        <v>194.44594300790166</v>
      </c>
      <c r="E4209" s="6">
        <v>61.888280722666615</v>
      </c>
      <c r="F4209" s="6">
        <v>97.185561263179295</v>
      </c>
      <c r="G4209" s="6">
        <f t="shared" si="259"/>
        <v>1.4081698609941371</v>
      </c>
      <c r="H4209" s="6">
        <f t="shared" si="259"/>
        <v>1.3717279475647692</v>
      </c>
      <c r="I4209" s="6">
        <f t="shared" si="259"/>
        <v>1.4815965871165551</v>
      </c>
      <c r="J4209" s="4">
        <f t="shared" si="260"/>
        <v>1.4815965871165551</v>
      </c>
      <c r="K4209" s="6">
        <f t="shared" si="261"/>
        <v>0</v>
      </c>
      <c r="L4209" s="6">
        <f t="shared" si="261"/>
        <v>0</v>
      </c>
      <c r="M4209" s="6">
        <f t="shared" si="261"/>
        <v>1</v>
      </c>
    </row>
    <row r="4210" spans="1:13">
      <c r="A4210" s="6">
        <v>5.473308265209198E-3</v>
      </c>
      <c r="B4210" s="6">
        <v>2.2633939981460571E-2</v>
      </c>
      <c r="C4210" s="6">
        <v>1.5459217131137848E-2</v>
      </c>
      <c r="D4210" s="6">
        <v>177.34451324818613</v>
      </c>
      <c r="E4210" s="6">
        <v>60.316183767876851</v>
      </c>
      <c r="F4210" s="6">
        <v>70.001873438121692</v>
      </c>
      <c r="G4210" s="6">
        <f t="shared" si="259"/>
        <v>0.97066119015079932</v>
      </c>
      <c r="H4210" s="6">
        <f t="shared" si="259"/>
        <v>1.365192883312871</v>
      </c>
      <c r="I4210" s="6">
        <f t="shared" si="259"/>
        <v>1.0821741610663544</v>
      </c>
      <c r="J4210" s="4">
        <f t="shared" si="260"/>
        <v>1.365192883312871</v>
      </c>
      <c r="K4210" s="6">
        <f t="shared" si="261"/>
        <v>0</v>
      </c>
      <c r="L4210" s="6">
        <f t="shared" si="261"/>
        <v>1</v>
      </c>
      <c r="M4210" s="6">
        <f t="shared" si="261"/>
        <v>0</v>
      </c>
    </row>
    <row r="4211" spans="1:13">
      <c r="A4211" s="6">
        <v>7.9116448760032654E-3</v>
      </c>
      <c r="B4211" s="6">
        <v>1.6863174736499786E-2</v>
      </c>
      <c r="C4211" s="6">
        <v>1.4078918844461441E-2</v>
      </c>
      <c r="D4211" s="6">
        <v>163.18339920003433</v>
      </c>
      <c r="E4211" s="6">
        <v>55.278742881017067</v>
      </c>
      <c r="F4211" s="6">
        <v>74.273796128838626</v>
      </c>
      <c r="G4211" s="6">
        <f t="shared" si="259"/>
        <v>1.2910491041297469</v>
      </c>
      <c r="H4211" s="6">
        <f t="shared" si="259"/>
        <v>0.93217510041663443</v>
      </c>
      <c r="I4211" s="6">
        <f t="shared" si="259"/>
        <v>1.0456947479679934</v>
      </c>
      <c r="J4211" s="4">
        <f t="shared" si="260"/>
        <v>1.2910491041297469</v>
      </c>
      <c r="K4211" s="6">
        <f t="shared" si="261"/>
        <v>1</v>
      </c>
      <c r="L4211" s="6">
        <f t="shared" si="261"/>
        <v>0</v>
      </c>
      <c r="M4211" s="6">
        <f t="shared" si="261"/>
        <v>0</v>
      </c>
    </row>
    <row r="4212" spans="1:13">
      <c r="A4212" s="6">
        <v>4.7442317008972168E-3</v>
      </c>
      <c r="B4212" s="6">
        <v>1.6972176730632782E-2</v>
      </c>
      <c r="C4212" s="6">
        <v>1.4651916921138763E-2</v>
      </c>
      <c r="D4212" s="6">
        <v>214.58248581566781</v>
      </c>
      <c r="E4212" s="6">
        <v>59.972795114815334</v>
      </c>
      <c r="F4212" s="6">
        <v>70.46357978860641</v>
      </c>
      <c r="G4212" s="6">
        <f t="shared" si="259"/>
        <v>1.0180290316640186</v>
      </c>
      <c r="H4212" s="6">
        <f t="shared" si="259"/>
        <v>1.0178688777186762</v>
      </c>
      <c r="I4212" s="6">
        <f t="shared" si="259"/>
        <v>1.0324265170286937</v>
      </c>
      <c r="J4212" s="4">
        <f t="shared" si="260"/>
        <v>1.0324265170286937</v>
      </c>
      <c r="K4212" s="6">
        <f t="shared" si="261"/>
        <v>0</v>
      </c>
      <c r="L4212" s="6">
        <f t="shared" si="261"/>
        <v>0</v>
      </c>
      <c r="M4212" s="6">
        <f t="shared" si="261"/>
        <v>1</v>
      </c>
    </row>
    <row r="4213" spans="1:13">
      <c r="A4213" s="6">
        <v>6.1247199773788452E-3</v>
      </c>
      <c r="B4213" s="6">
        <v>2.5088593363761902E-2</v>
      </c>
      <c r="C4213" s="6">
        <v>1.2349389493465424E-2</v>
      </c>
      <c r="D4213" s="6">
        <v>229.18177753403842</v>
      </c>
      <c r="E4213" s="6">
        <v>67.750972790566536</v>
      </c>
      <c r="F4213" s="6">
        <v>96.942599350101489</v>
      </c>
      <c r="G4213" s="6">
        <f t="shared" si="259"/>
        <v>1.4036742113139193</v>
      </c>
      <c r="H4213" s="6">
        <f t="shared" si="259"/>
        <v>1.6997766063418207</v>
      </c>
      <c r="I4213" s="6">
        <f t="shared" si="259"/>
        <v>1.1971819178833714</v>
      </c>
      <c r="J4213" s="4">
        <f t="shared" si="260"/>
        <v>1.6997766063418207</v>
      </c>
      <c r="K4213" s="6">
        <f t="shared" si="261"/>
        <v>0</v>
      </c>
      <c r="L4213" s="6">
        <f t="shared" si="261"/>
        <v>1</v>
      </c>
      <c r="M4213" s="6">
        <f t="shared" si="261"/>
        <v>0</v>
      </c>
    </row>
    <row r="4214" spans="1:13">
      <c r="A4214" s="6">
        <v>4.4488348066806793E-3</v>
      </c>
      <c r="B4214" s="6">
        <v>1.8906138837337494E-2</v>
      </c>
      <c r="C4214" s="6">
        <v>1.8116898834705353E-2</v>
      </c>
      <c r="D4214" s="6">
        <v>257.96400018125996</v>
      </c>
      <c r="E4214" s="6">
        <v>64.441071178977765</v>
      </c>
      <c r="F4214" s="6">
        <v>87.470684454353375</v>
      </c>
      <c r="G4214" s="6">
        <f t="shared" si="259"/>
        <v>1.1476392228769703</v>
      </c>
      <c r="H4214" s="6">
        <f t="shared" si="259"/>
        <v>1.2183318385365014</v>
      </c>
      <c r="I4214" s="6">
        <f t="shared" si="259"/>
        <v>1.5846975412619542</v>
      </c>
      <c r="J4214" s="4">
        <f t="shared" si="260"/>
        <v>1.5846975412619542</v>
      </c>
      <c r="K4214" s="6">
        <f t="shared" si="261"/>
        <v>0</v>
      </c>
      <c r="L4214" s="6">
        <f t="shared" si="261"/>
        <v>0</v>
      </c>
      <c r="M4214" s="6">
        <f t="shared" si="261"/>
        <v>1</v>
      </c>
    </row>
    <row r="4215" spans="1:13">
      <c r="A4215" s="6">
        <v>1.0758250951766968E-2</v>
      </c>
      <c r="B4215" s="6">
        <v>1.6607537865638733E-2</v>
      </c>
      <c r="C4215" s="6">
        <v>1.0549977421760559E-2</v>
      </c>
      <c r="D4215" s="6">
        <v>252.93604747395437</v>
      </c>
      <c r="E4215" s="6">
        <v>65.713237843606763</v>
      </c>
      <c r="F4215" s="6">
        <v>88.169765234442295</v>
      </c>
      <c r="G4215" s="6">
        <f t="shared" si="259"/>
        <v>2.7211494734728445</v>
      </c>
      <c r="H4215" s="6">
        <f t="shared" si="259"/>
        <v>1.0913350857614235</v>
      </c>
      <c r="I4215" s="6">
        <f t="shared" si="259"/>
        <v>0.93018903250529528</v>
      </c>
      <c r="J4215" s="4">
        <f t="shared" si="260"/>
        <v>2.7211494734728445</v>
      </c>
      <c r="K4215" s="6">
        <f t="shared" si="261"/>
        <v>1</v>
      </c>
      <c r="L4215" s="6">
        <f t="shared" si="261"/>
        <v>0</v>
      </c>
      <c r="M4215" s="6">
        <f t="shared" si="261"/>
        <v>0</v>
      </c>
    </row>
    <row r="4216" spans="1:13">
      <c r="A4216" s="6">
        <v>9.1810673475265503E-3</v>
      </c>
      <c r="B4216" s="6">
        <v>1.2747928500175476E-2</v>
      </c>
      <c r="C4216" s="6">
        <v>1.6303062438964844E-2</v>
      </c>
      <c r="D4216" s="6">
        <v>231.23870678700325</v>
      </c>
      <c r="E4216" s="6">
        <v>62.331371569096895</v>
      </c>
      <c r="F4216" s="6">
        <v>74.542754709501864</v>
      </c>
      <c r="G4216" s="6">
        <f t="shared" si="259"/>
        <v>2.1230181403664217</v>
      </c>
      <c r="H4216" s="6">
        <f t="shared" si="259"/>
        <v>0.79459586808071769</v>
      </c>
      <c r="I4216" s="6">
        <f t="shared" si="259"/>
        <v>1.2152751844014495</v>
      </c>
      <c r="J4216" s="4">
        <f t="shared" si="260"/>
        <v>2.1230181403664217</v>
      </c>
      <c r="K4216" s="6">
        <f t="shared" si="261"/>
        <v>1</v>
      </c>
      <c r="L4216" s="6">
        <f t="shared" si="261"/>
        <v>0</v>
      </c>
      <c r="M4216" s="6">
        <f t="shared" si="261"/>
        <v>0</v>
      </c>
    </row>
    <row r="4217" spans="1:13">
      <c r="A4217" s="6">
        <v>3.2586082816123962E-3</v>
      </c>
      <c r="B4217" s="6">
        <v>1.6121350228786469E-2</v>
      </c>
      <c r="C4217" s="6">
        <v>2.1923869848251343E-2</v>
      </c>
      <c r="D4217" s="6">
        <v>244.44950090342633</v>
      </c>
      <c r="E4217" s="6">
        <v>63.238262029857118</v>
      </c>
      <c r="F4217" s="6">
        <v>78.426307311407314</v>
      </c>
      <c r="G4217" s="6">
        <f t="shared" si="259"/>
        <v>0.79656516807992195</v>
      </c>
      <c r="H4217" s="6">
        <f t="shared" si="259"/>
        <v>1.0194861700430957</v>
      </c>
      <c r="I4217" s="6">
        <f t="shared" si="259"/>
        <v>1.7194081541742567</v>
      </c>
      <c r="J4217" s="4">
        <f t="shared" si="260"/>
        <v>1.7194081541742567</v>
      </c>
      <c r="K4217" s="6">
        <f t="shared" si="261"/>
        <v>0</v>
      </c>
      <c r="L4217" s="6">
        <f t="shared" si="261"/>
        <v>0</v>
      </c>
      <c r="M4217" s="6">
        <f t="shared" si="261"/>
        <v>1</v>
      </c>
    </row>
    <row r="4218" spans="1:13">
      <c r="A4218" s="6">
        <v>2.9561147093772888E-3</v>
      </c>
      <c r="B4218" s="6">
        <v>1.8589958548545837E-2</v>
      </c>
      <c r="C4218" s="6">
        <v>1.3696268200874329E-2</v>
      </c>
      <c r="D4218" s="6">
        <v>297.13366410261489</v>
      </c>
      <c r="E4218" s="6">
        <v>61.485317184198507</v>
      </c>
      <c r="F4218" s="6">
        <v>78.953941469687962</v>
      </c>
      <c r="G4218" s="6">
        <f t="shared" si="259"/>
        <v>0.8783611951049104</v>
      </c>
      <c r="H4218" s="6">
        <f t="shared" si="259"/>
        <v>1.1430094977984433</v>
      </c>
      <c r="I4218" s="6">
        <f t="shared" si="259"/>
        <v>1.0813743578849802</v>
      </c>
      <c r="J4218" s="4">
        <f t="shared" si="260"/>
        <v>1.1430094977984433</v>
      </c>
      <c r="K4218" s="6">
        <f t="shared" si="261"/>
        <v>0</v>
      </c>
      <c r="L4218" s="6">
        <f t="shared" si="261"/>
        <v>1</v>
      </c>
      <c r="M4218" s="6">
        <f t="shared" si="261"/>
        <v>0</v>
      </c>
    </row>
    <row r="4219" spans="1:13">
      <c r="A4219" s="6">
        <v>1.5815794467926025E-3</v>
      </c>
      <c r="B4219" s="6">
        <v>1.650441437959671E-2</v>
      </c>
      <c r="C4219" s="6">
        <v>2.0151503384113312E-2</v>
      </c>
      <c r="D4219" s="6">
        <v>261.0588835205582</v>
      </c>
      <c r="E4219" s="6">
        <v>55.046099884725692</v>
      </c>
      <c r="F4219" s="6">
        <v>74.437892613232407</v>
      </c>
      <c r="G4219" s="6">
        <f t="shared" si="259"/>
        <v>0.41288536457873892</v>
      </c>
      <c r="H4219" s="6">
        <f t="shared" si="259"/>
        <v>0.90850364247818349</v>
      </c>
      <c r="I4219" s="6">
        <f t="shared" si="259"/>
        <v>1.5000354449018161</v>
      </c>
      <c r="J4219" s="4">
        <f t="shared" si="260"/>
        <v>1.5000354449018161</v>
      </c>
      <c r="K4219" s="6">
        <f t="shared" si="261"/>
        <v>0</v>
      </c>
      <c r="L4219" s="6">
        <f t="shared" si="261"/>
        <v>0</v>
      </c>
      <c r="M4219" s="6">
        <f t="shared" si="261"/>
        <v>1</v>
      </c>
    </row>
    <row r="4220" spans="1:13">
      <c r="A4220" s="6">
        <v>3.0435845255851746E-3</v>
      </c>
      <c r="B4220" s="6">
        <v>2.1107129752635956E-2</v>
      </c>
      <c r="C4220" s="6">
        <v>2.1066665649414063E-2</v>
      </c>
      <c r="D4220" s="6">
        <v>263.41493548564324</v>
      </c>
      <c r="E4220" s="6">
        <v>60.733864474503882</v>
      </c>
      <c r="F4220" s="6">
        <v>78.202774372848211</v>
      </c>
      <c r="G4220" s="6">
        <f t="shared" si="259"/>
        <v>0.8017256214521209</v>
      </c>
      <c r="H4220" s="6">
        <f t="shared" si="259"/>
        <v>1.2819175578423607</v>
      </c>
      <c r="I4220" s="6">
        <f t="shared" si="259"/>
        <v>1.6474717005693598</v>
      </c>
      <c r="J4220" s="4">
        <f t="shared" si="260"/>
        <v>1.6474717005693598</v>
      </c>
      <c r="K4220" s="6">
        <f t="shared" si="261"/>
        <v>0</v>
      </c>
      <c r="L4220" s="6">
        <f t="shared" si="261"/>
        <v>0</v>
      </c>
      <c r="M4220" s="6">
        <f t="shared" si="261"/>
        <v>1</v>
      </c>
    </row>
    <row r="4221" spans="1:13">
      <c r="A4221" s="6">
        <v>7.746037095785141E-3</v>
      </c>
      <c r="B4221" s="6">
        <v>1.3205483555793762E-2</v>
      </c>
      <c r="C4221" s="6">
        <v>1.4053836464881897E-2</v>
      </c>
      <c r="D4221" s="6">
        <v>213.29616379118232</v>
      </c>
      <c r="E4221" s="6">
        <v>66.12259869028118</v>
      </c>
      <c r="F4221" s="6">
        <v>88.341827647705145</v>
      </c>
      <c r="G4221" s="6">
        <f t="shared" si="259"/>
        <v>1.6521999971151617</v>
      </c>
      <c r="H4221" s="6">
        <f t="shared" si="259"/>
        <v>0.87318088967085827</v>
      </c>
      <c r="I4221" s="6">
        <f t="shared" si="259"/>
        <v>1.2415415987696303</v>
      </c>
      <c r="J4221" s="4">
        <f t="shared" si="260"/>
        <v>1.6521999971151617</v>
      </c>
      <c r="K4221" s="6">
        <f t="shared" si="261"/>
        <v>1</v>
      </c>
      <c r="L4221" s="6">
        <f t="shared" si="261"/>
        <v>0</v>
      </c>
      <c r="M4221" s="6">
        <f t="shared" si="261"/>
        <v>0</v>
      </c>
    </row>
    <row r="4222" spans="1:13">
      <c r="A4222" s="6">
        <v>7.8464299440383911E-3</v>
      </c>
      <c r="B4222" s="6">
        <v>2.138335257768631E-2</v>
      </c>
      <c r="C4222" s="6">
        <v>1.7217628657817841E-2</v>
      </c>
      <c r="D4222" s="6">
        <v>232.21690067715903</v>
      </c>
      <c r="E4222" s="6">
        <v>64.441964323775736</v>
      </c>
      <c r="F4222" s="6">
        <v>95.322287046949185</v>
      </c>
      <c r="G4222" s="6">
        <f t="shared" si="259"/>
        <v>1.8220736429850495</v>
      </c>
      <c r="H4222" s="6">
        <f t="shared" si="259"/>
        <v>1.377985243933979</v>
      </c>
      <c r="I4222" s="6">
        <f t="shared" si="259"/>
        <v>1.6412237411882906</v>
      </c>
      <c r="J4222" s="4">
        <f t="shared" si="260"/>
        <v>1.8220736429850495</v>
      </c>
      <c r="K4222" s="6">
        <f t="shared" si="261"/>
        <v>1</v>
      </c>
      <c r="L4222" s="6">
        <f t="shared" si="261"/>
        <v>0</v>
      </c>
      <c r="M4222" s="6">
        <f t="shared" si="261"/>
        <v>0</v>
      </c>
    </row>
    <row r="4223" spans="1:13">
      <c r="A4223" s="6">
        <v>8.1816762685775757E-3</v>
      </c>
      <c r="B4223" s="6">
        <v>1.871078833937645E-2</v>
      </c>
      <c r="C4223" s="6">
        <v>1.4713406562805176E-2</v>
      </c>
      <c r="D4223" s="6">
        <v>234.66456600847951</v>
      </c>
      <c r="E4223" s="6">
        <v>61.438210815705325</v>
      </c>
      <c r="F4223" s="6">
        <v>92.206490102297408</v>
      </c>
      <c r="G4223" s="6">
        <f t="shared" si="259"/>
        <v>1.9199495107876328</v>
      </c>
      <c r="H4223" s="6">
        <f t="shared" si="259"/>
        <v>1.1495573585226513</v>
      </c>
      <c r="I4223" s="6">
        <f t="shared" si="259"/>
        <v>1.3566715766043731</v>
      </c>
      <c r="J4223" s="4">
        <f t="shared" si="260"/>
        <v>1.9199495107876328</v>
      </c>
      <c r="K4223" s="6">
        <f t="shared" si="261"/>
        <v>1</v>
      </c>
      <c r="L4223" s="6">
        <f t="shared" si="261"/>
        <v>0</v>
      </c>
      <c r="M4223" s="6">
        <f t="shared" si="261"/>
        <v>0</v>
      </c>
    </row>
    <row r="4224" spans="1:13">
      <c r="A4224" s="6">
        <v>3.4233555197715759E-3</v>
      </c>
      <c r="B4224" s="6">
        <v>2.2296205163002014E-2</v>
      </c>
      <c r="C4224" s="6">
        <v>2.1541744470596313E-2</v>
      </c>
      <c r="D4224" s="6">
        <v>301.25420391016104</v>
      </c>
      <c r="E4224" s="6">
        <v>63.618121203020607</v>
      </c>
      <c r="F4224" s="6">
        <v>87.998880181494542</v>
      </c>
      <c r="G4224" s="6">
        <f t="shared" si="259"/>
        <v>1.0313002418102417</v>
      </c>
      <c r="H4224" s="6">
        <f t="shared" si="259"/>
        <v>1.418442682427276</v>
      </c>
      <c r="I4224" s="6">
        <f t="shared" si="259"/>
        <v>1.8956493905683776</v>
      </c>
      <c r="J4224" s="4">
        <f t="shared" si="260"/>
        <v>1.8956493905683776</v>
      </c>
      <c r="K4224" s="6">
        <f t="shared" si="261"/>
        <v>0</v>
      </c>
      <c r="L4224" s="6">
        <f t="shared" si="261"/>
        <v>0</v>
      </c>
      <c r="M4224" s="6">
        <f t="shared" si="261"/>
        <v>1</v>
      </c>
    </row>
    <row r="4225" spans="1:13">
      <c r="A4225" s="6">
        <v>7.8482665121555328E-3</v>
      </c>
      <c r="B4225" s="6">
        <v>2.8755664825439453E-2</v>
      </c>
      <c r="C4225" s="6">
        <v>1.8243245780467987E-2</v>
      </c>
      <c r="D4225" s="6">
        <v>238.17001318766242</v>
      </c>
      <c r="E4225" s="6">
        <v>61.979034895334308</v>
      </c>
      <c r="F4225" s="6">
        <v>83.21627268420859</v>
      </c>
      <c r="G4225" s="6">
        <f t="shared" si="259"/>
        <v>1.8692217387003727</v>
      </c>
      <c r="H4225" s="6">
        <f t="shared" si="259"/>
        <v>1.7822483536544491</v>
      </c>
      <c r="I4225" s="6">
        <f t="shared" si="259"/>
        <v>1.5181349155124617</v>
      </c>
      <c r="J4225" s="4">
        <f t="shared" si="260"/>
        <v>1.8692217387003727</v>
      </c>
      <c r="K4225" s="6">
        <f t="shared" si="261"/>
        <v>1</v>
      </c>
      <c r="L4225" s="6">
        <f t="shared" si="261"/>
        <v>0</v>
      </c>
      <c r="M4225" s="6">
        <f t="shared" si="261"/>
        <v>0</v>
      </c>
    </row>
    <row r="4226" spans="1:13">
      <c r="A4226" s="6">
        <v>4.7988109290599823E-3</v>
      </c>
      <c r="B4226" s="6">
        <v>2.0023852586746216E-2</v>
      </c>
      <c r="C4226" s="6">
        <v>1.6183264553546906E-2</v>
      </c>
      <c r="D4226" s="6">
        <v>258.29964555951227</v>
      </c>
      <c r="E4226" s="6">
        <v>55.316425935392296</v>
      </c>
      <c r="F4226" s="6">
        <v>66.316728297725149</v>
      </c>
      <c r="G4226" s="6">
        <f t="shared" si="259"/>
        <v>1.2395311620833072</v>
      </c>
      <c r="H4226" s="6">
        <f t="shared" si="259"/>
        <v>1.1076479585559604</v>
      </c>
      <c r="I4226" s="6">
        <f t="shared" si="259"/>
        <v>1.0732211583677764</v>
      </c>
      <c r="J4226" s="4">
        <f t="shared" si="260"/>
        <v>1.2395311620833072</v>
      </c>
      <c r="K4226" s="6">
        <f t="shared" si="261"/>
        <v>1</v>
      </c>
      <c r="L4226" s="6">
        <f t="shared" si="261"/>
        <v>0</v>
      </c>
      <c r="M4226" s="6">
        <f t="shared" si="261"/>
        <v>0</v>
      </c>
    </row>
    <row r="4227" spans="1:13">
      <c r="A4227" s="6">
        <v>8.4062889218330383E-3</v>
      </c>
      <c r="B4227" s="6">
        <v>1.7230316996574402E-2</v>
      </c>
      <c r="C4227" s="6">
        <v>1.6599066555500031E-2</v>
      </c>
      <c r="D4227" s="6">
        <v>244.08755147456921</v>
      </c>
      <c r="E4227" s="6">
        <v>63.371445686979783</v>
      </c>
      <c r="F4227" s="6">
        <v>90.483687420050813</v>
      </c>
      <c r="G4227" s="6">
        <f t="shared" si="259"/>
        <v>2.0518704799180227</v>
      </c>
      <c r="H4227" s="6">
        <f t="shared" si="259"/>
        <v>1.0919100977178593</v>
      </c>
      <c r="I4227" s="6">
        <f t="shared" si="259"/>
        <v>1.5019447496724843</v>
      </c>
      <c r="J4227" s="4">
        <f t="shared" si="260"/>
        <v>2.0518704799180227</v>
      </c>
      <c r="K4227" s="6">
        <f t="shared" si="261"/>
        <v>1</v>
      </c>
      <c r="L4227" s="6">
        <f t="shared" si="261"/>
        <v>0</v>
      </c>
      <c r="M4227" s="6">
        <f t="shared" si="261"/>
        <v>0</v>
      </c>
    </row>
    <row r="4228" spans="1:13">
      <c r="A4228" s="6">
        <v>3.1824409961700439E-3</v>
      </c>
      <c r="B4228" s="6">
        <v>1.3914451003074646E-2</v>
      </c>
      <c r="C4228" s="6">
        <v>2.1145910024642944E-2</v>
      </c>
      <c r="D4228" s="6">
        <v>219.51718734125166</v>
      </c>
      <c r="E4228" s="6">
        <v>66.592254853054712</v>
      </c>
      <c r="F4228" s="6">
        <v>85.719830961471985</v>
      </c>
      <c r="G4228" s="6">
        <f t="shared" si="259"/>
        <v>0.69860049635873911</v>
      </c>
      <c r="H4228" s="6">
        <f t="shared" si="259"/>
        <v>0.92659466733708962</v>
      </c>
      <c r="I4228" s="6">
        <f t="shared" si="259"/>
        <v>1.8126238328388891</v>
      </c>
      <c r="J4228" s="4">
        <f t="shared" si="260"/>
        <v>1.8126238328388891</v>
      </c>
      <c r="K4228" s="6">
        <f t="shared" si="261"/>
        <v>0</v>
      </c>
      <c r="L4228" s="6">
        <f t="shared" si="261"/>
        <v>0</v>
      </c>
      <c r="M4228" s="6">
        <f t="shared" si="261"/>
        <v>1</v>
      </c>
    </row>
    <row r="4229" spans="1:13">
      <c r="A4229" s="6">
        <v>5.2958279848098755E-3</v>
      </c>
      <c r="B4229" s="6">
        <v>1.9209720194339752E-2</v>
      </c>
      <c r="C4229" s="6">
        <v>1.6042817384004593E-2</v>
      </c>
      <c r="D4229" s="6">
        <v>281.72965342534155</v>
      </c>
      <c r="E4229" s="6">
        <v>67.570490959406754</v>
      </c>
      <c r="F4229" s="6">
        <v>88.047738522257063</v>
      </c>
      <c r="G4229" s="6">
        <f t="shared" ref="G4229:I4292" si="262">A4229*D4229</f>
        <v>1.4919917827607112</v>
      </c>
      <c r="H4229" s="6">
        <f t="shared" si="262"/>
        <v>1.2980102247243677</v>
      </c>
      <c r="I4229" s="6">
        <f t="shared" si="262"/>
        <v>1.4125337901871564</v>
      </c>
      <c r="J4229" s="4">
        <f t="shared" ref="J4229:J4292" si="263">MAX(G4229:I4229)</f>
        <v>1.4919917827607112</v>
      </c>
      <c r="K4229" s="6">
        <f t="shared" ref="K4229:M4292" si="264">IF(G4229=$J4229,1,0)</f>
        <v>1</v>
      </c>
      <c r="L4229" s="6">
        <f t="shared" si="264"/>
        <v>0</v>
      </c>
      <c r="M4229" s="6">
        <f t="shared" si="264"/>
        <v>0</v>
      </c>
    </row>
    <row r="4230" spans="1:13">
      <c r="A4230" s="6">
        <v>6.6825449466705322E-3</v>
      </c>
      <c r="B4230" s="6">
        <v>1.5374556183815002E-2</v>
      </c>
      <c r="C4230" s="6">
        <v>2.0659536123275757E-2</v>
      </c>
      <c r="D4230" s="6">
        <v>-27.497766914147718</v>
      </c>
      <c r="E4230" s="6">
        <v>60.988042101325142</v>
      </c>
      <c r="F4230" s="6">
        <v>86.438582706791877</v>
      </c>
      <c r="G4230" s="6">
        <f t="shared" si="262"/>
        <v>-0.18375506333686198</v>
      </c>
      <c r="H4230" s="6">
        <f t="shared" si="262"/>
        <v>0.93766407982769817</v>
      </c>
      <c r="I4230" s="6">
        <f t="shared" si="262"/>
        <v>1.785781021875726</v>
      </c>
      <c r="J4230" s="4">
        <f t="shared" si="263"/>
        <v>1.785781021875726</v>
      </c>
      <c r="K4230" s="6">
        <f t="shared" si="264"/>
        <v>0</v>
      </c>
      <c r="L4230" s="6">
        <f t="shared" si="264"/>
        <v>0</v>
      </c>
      <c r="M4230" s="6">
        <f t="shared" si="264"/>
        <v>1</v>
      </c>
    </row>
    <row r="4231" spans="1:13">
      <c r="A4231" s="6">
        <v>4.1997171938419342E-3</v>
      </c>
      <c r="B4231" s="6">
        <v>2.1125100553035736E-2</v>
      </c>
      <c r="C4231" s="6">
        <v>1.3850323855876923E-2</v>
      </c>
      <c r="D4231" s="6">
        <v>251.90083617505715</v>
      </c>
      <c r="E4231" s="6">
        <v>66.461113773434263</v>
      </c>
      <c r="F4231" s="6">
        <v>75.826307479126783</v>
      </c>
      <c r="G4231" s="6">
        <f t="shared" si="262"/>
        <v>1.0579122728275479</v>
      </c>
      <c r="H4231" s="6">
        <f t="shared" si="262"/>
        <v>1.4039977113305471</v>
      </c>
      <c r="I4231" s="6">
        <f t="shared" si="262"/>
        <v>1.0502189153812085</v>
      </c>
      <c r="J4231" s="4">
        <f t="shared" si="263"/>
        <v>1.4039977113305471</v>
      </c>
      <c r="K4231" s="6">
        <f t="shared" si="264"/>
        <v>0</v>
      </c>
      <c r="L4231" s="6">
        <f t="shared" si="264"/>
        <v>1</v>
      </c>
      <c r="M4231" s="6">
        <f t="shared" si="264"/>
        <v>0</v>
      </c>
    </row>
    <row r="4232" spans="1:13">
      <c r="A4232" s="6">
        <v>5.6405887007713318E-3</v>
      </c>
      <c r="B4232" s="6">
        <v>1.9266776740550995E-2</v>
      </c>
      <c r="C4232" s="6">
        <v>1.2984633445739746E-2</v>
      </c>
      <c r="D4232" s="6">
        <v>335.15613317041812</v>
      </c>
      <c r="E4232" s="6">
        <v>55.431743605355628</v>
      </c>
      <c r="F4232" s="6">
        <v>82.785192998662708</v>
      </c>
      <c r="G4232" s="6">
        <f t="shared" si="262"/>
        <v>1.8904778977552721</v>
      </c>
      <c r="H4232" s="6">
        <f t="shared" si="262"/>
        <v>1.0679910283838521</v>
      </c>
      <c r="I4232" s="6">
        <f t="shared" si="262"/>
        <v>1.0749353858224557</v>
      </c>
      <c r="J4232" s="4">
        <f t="shared" si="263"/>
        <v>1.8904778977552721</v>
      </c>
      <c r="K4232" s="6">
        <f t="shared" si="264"/>
        <v>1</v>
      </c>
      <c r="L4232" s="6">
        <f t="shared" si="264"/>
        <v>0</v>
      </c>
      <c r="M4232" s="6">
        <f t="shared" si="264"/>
        <v>0</v>
      </c>
    </row>
    <row r="4233" spans="1:13">
      <c r="A4233" s="6">
        <v>8.7671130895614624E-3</v>
      </c>
      <c r="B4233" s="6">
        <v>2.0419448614120483E-2</v>
      </c>
      <c r="C4233" s="6">
        <v>1.9871547818183899E-2</v>
      </c>
      <c r="D4233" s="6">
        <v>313.80596597596229</v>
      </c>
      <c r="E4233" s="6">
        <v>61.224471040901911</v>
      </c>
      <c r="F4233" s="6">
        <v>72.036811448164585</v>
      </c>
      <c r="G4233" s="6">
        <f t="shared" si="262"/>
        <v>2.7511723918903379</v>
      </c>
      <c r="H4233" s="6">
        <f t="shared" si="262"/>
        <v>1.2501699403464042</v>
      </c>
      <c r="I4233" s="6">
        <f t="shared" si="262"/>
        <v>1.4314829433616998</v>
      </c>
      <c r="J4233" s="4">
        <f t="shared" si="263"/>
        <v>2.7511723918903379</v>
      </c>
      <c r="K4233" s="6">
        <f t="shared" si="264"/>
        <v>1</v>
      </c>
      <c r="L4233" s="6">
        <f t="shared" si="264"/>
        <v>0</v>
      </c>
      <c r="M4233" s="6">
        <f t="shared" si="264"/>
        <v>0</v>
      </c>
    </row>
    <row r="4234" spans="1:13">
      <c r="A4234" s="6">
        <v>6.8499855697154999E-3</v>
      </c>
      <c r="B4234" s="6">
        <v>1.6591086983680725E-2</v>
      </c>
      <c r="C4234" s="6">
        <v>1.6237564384937286E-2</v>
      </c>
      <c r="D4234" s="6">
        <v>204.12694376083715</v>
      </c>
      <c r="E4234" s="6">
        <v>53.596129777468335</v>
      </c>
      <c r="F4234" s="6">
        <v>69.238778227198338</v>
      </c>
      <c r="G4234" s="6">
        <f t="shared" si="262"/>
        <v>1.3982666191518618</v>
      </c>
      <c r="H4234" s="6">
        <f t="shared" si="262"/>
        <v>0.88921805112661778</v>
      </c>
      <c r="I4234" s="6">
        <f t="shared" si="262"/>
        <v>1.124269119398527</v>
      </c>
      <c r="J4234" s="4">
        <f t="shared" si="263"/>
        <v>1.3982666191518618</v>
      </c>
      <c r="K4234" s="6">
        <f t="shared" si="264"/>
        <v>1</v>
      </c>
      <c r="L4234" s="6">
        <f t="shared" si="264"/>
        <v>0</v>
      </c>
      <c r="M4234" s="6">
        <f t="shared" si="264"/>
        <v>0</v>
      </c>
    </row>
    <row r="4235" spans="1:13">
      <c r="A4235" s="6">
        <v>5.7820789515972137E-3</v>
      </c>
      <c r="B4235" s="6">
        <v>1.7319098114967346E-2</v>
      </c>
      <c r="C4235" s="6">
        <v>1.7573997378349304E-2</v>
      </c>
      <c r="D4235" s="6">
        <v>238.01963854519491</v>
      </c>
      <c r="E4235" s="6">
        <v>60.648888836899424</v>
      </c>
      <c r="F4235" s="6">
        <v>88.619510322085503</v>
      </c>
      <c r="G4235" s="6">
        <f t="shared" si="262"/>
        <v>1.3762483420989484</v>
      </c>
      <c r="H4235" s="6">
        <f t="shared" si="262"/>
        <v>1.0503840563300089</v>
      </c>
      <c r="I4235" s="6">
        <f t="shared" si="262"/>
        <v>1.5573990420709298</v>
      </c>
      <c r="J4235" s="4">
        <f t="shared" si="263"/>
        <v>1.5573990420709298</v>
      </c>
      <c r="K4235" s="6">
        <f t="shared" si="264"/>
        <v>0</v>
      </c>
      <c r="L4235" s="6">
        <f t="shared" si="264"/>
        <v>0</v>
      </c>
      <c r="M4235" s="6">
        <f t="shared" si="264"/>
        <v>1</v>
      </c>
    </row>
    <row r="4236" spans="1:13">
      <c r="A4236" s="6">
        <v>6.5547898411750793E-3</v>
      </c>
      <c r="B4236" s="6">
        <v>1.7060123383998871E-2</v>
      </c>
      <c r="C4236" s="6">
        <v>1.9304096698760986E-2</v>
      </c>
      <c r="D4236" s="6">
        <v>264.17097987256642</v>
      </c>
      <c r="E4236" s="6">
        <v>66.001901148651754</v>
      </c>
      <c r="F4236" s="6">
        <v>79.128194339767035</v>
      </c>
      <c r="G4236" s="6">
        <f t="shared" si="262"/>
        <v>1.7315852552019648</v>
      </c>
      <c r="H4236" s="6">
        <f t="shared" si="262"/>
        <v>1.1260005771744956</v>
      </c>
      <c r="I4236" s="6">
        <f t="shared" si="262"/>
        <v>1.5274983151332147</v>
      </c>
      <c r="J4236" s="4">
        <f t="shared" si="263"/>
        <v>1.7315852552019648</v>
      </c>
      <c r="K4236" s="6">
        <f t="shared" si="264"/>
        <v>1</v>
      </c>
      <c r="L4236" s="6">
        <f t="shared" si="264"/>
        <v>0</v>
      </c>
      <c r="M4236" s="6">
        <f t="shared" si="264"/>
        <v>0</v>
      </c>
    </row>
    <row r="4237" spans="1:13">
      <c r="A4237" s="6">
        <v>2.2586658596992493E-3</v>
      </c>
      <c r="B4237" s="6">
        <v>1.5660472214221954E-2</v>
      </c>
      <c r="C4237" s="6">
        <v>1.6509559005498886E-2</v>
      </c>
      <c r="D4237" s="6">
        <v>292.58300650550404</v>
      </c>
      <c r="E4237" s="6">
        <v>63.694918398867927</v>
      </c>
      <c r="F4237" s="6">
        <v>71.591218985348803</v>
      </c>
      <c r="G4237" s="6">
        <f t="shared" si="262"/>
        <v>0.66084724792214533</v>
      </c>
      <c r="H4237" s="6">
        <f t="shared" si="262"/>
        <v>0.9974924997726059</v>
      </c>
      <c r="I4237" s="6">
        <f t="shared" si="262"/>
        <v>1.1819394541142081</v>
      </c>
      <c r="J4237" s="4">
        <f t="shared" si="263"/>
        <v>1.1819394541142081</v>
      </c>
      <c r="K4237" s="6">
        <f t="shared" si="264"/>
        <v>0</v>
      </c>
      <c r="L4237" s="6">
        <f t="shared" si="264"/>
        <v>0</v>
      </c>
      <c r="M4237" s="6">
        <f t="shared" si="264"/>
        <v>1</v>
      </c>
    </row>
    <row r="4238" spans="1:13">
      <c r="A4238" s="6">
        <v>4.3846741318702698E-3</v>
      </c>
      <c r="B4238" s="6">
        <v>2.3292526602745056E-2</v>
      </c>
      <c r="C4238" s="6">
        <v>1.2302383780479431E-2</v>
      </c>
      <c r="D4238" s="6">
        <v>226.8548038154355</v>
      </c>
      <c r="E4238" s="6">
        <v>65.157226273322934</v>
      </c>
      <c r="F4238" s="6">
        <v>83.548765329650081</v>
      </c>
      <c r="G4238" s="6">
        <f t="shared" si="262"/>
        <v>0.99468438998004505</v>
      </c>
      <c r="H4238" s="6">
        <f t="shared" si="262"/>
        <v>1.5176764263324536</v>
      </c>
      <c r="I4238" s="6">
        <f t="shared" si="262"/>
        <v>1.0278489754705693</v>
      </c>
      <c r="J4238" s="4">
        <f t="shared" si="263"/>
        <v>1.5176764263324536</v>
      </c>
      <c r="K4238" s="6">
        <f t="shared" si="264"/>
        <v>0</v>
      </c>
      <c r="L4238" s="6">
        <f t="shared" si="264"/>
        <v>1</v>
      </c>
      <c r="M4238" s="6">
        <f t="shared" si="264"/>
        <v>0</v>
      </c>
    </row>
    <row r="4239" spans="1:13">
      <c r="A4239" s="6">
        <v>5.5100433528423309E-3</v>
      </c>
      <c r="B4239" s="6">
        <v>2.7787208557128906E-2</v>
      </c>
      <c r="C4239" s="6">
        <v>1.0849818587303162E-2</v>
      </c>
      <c r="D4239" s="6">
        <v>247.15701153468157</v>
      </c>
      <c r="E4239" s="6">
        <v>73.205687759738169</v>
      </c>
      <c r="F4239" s="6">
        <v>70.086746505541839</v>
      </c>
      <c r="G4239" s="6">
        <f t="shared" si="262"/>
        <v>1.3618458485150475</v>
      </c>
      <c r="H4239" s="6">
        <f t="shared" si="262"/>
        <v>2.0341817133479032</v>
      </c>
      <c r="I4239" s="6">
        <f t="shared" si="262"/>
        <v>0.76042848495943272</v>
      </c>
      <c r="J4239" s="4">
        <f t="shared" si="263"/>
        <v>2.0341817133479032</v>
      </c>
      <c r="K4239" s="6">
        <f t="shared" si="264"/>
        <v>0</v>
      </c>
      <c r="L4239" s="6">
        <f t="shared" si="264"/>
        <v>1</v>
      </c>
      <c r="M4239" s="6">
        <f t="shared" si="264"/>
        <v>0</v>
      </c>
    </row>
    <row r="4240" spans="1:13">
      <c r="A4240" s="6">
        <v>7.1188211441040039E-3</v>
      </c>
      <c r="B4240" s="6">
        <v>2.2361442446708679E-2</v>
      </c>
      <c r="C4240" s="6">
        <v>2.2139281034469604E-2</v>
      </c>
      <c r="D4240" s="6">
        <v>214.94281287396598</v>
      </c>
      <c r="E4240" s="6">
        <v>64.983936411731108</v>
      </c>
      <c r="F4240" s="6">
        <v>89.208890585231671</v>
      </c>
      <c r="G4240" s="6">
        <f t="shared" si="262"/>
        <v>1.5301394410603792</v>
      </c>
      <c r="H4240" s="6">
        <f t="shared" si="262"/>
        <v>1.4531345540315017</v>
      </c>
      <c r="I4240" s="6">
        <f t="shared" si="262"/>
        <v>1.9750206994396935</v>
      </c>
      <c r="J4240" s="4">
        <f t="shared" si="263"/>
        <v>1.9750206994396935</v>
      </c>
      <c r="K4240" s="6">
        <f t="shared" si="264"/>
        <v>0</v>
      </c>
      <c r="L4240" s="6">
        <f t="shared" si="264"/>
        <v>0</v>
      </c>
      <c r="M4240" s="6">
        <f t="shared" si="264"/>
        <v>1</v>
      </c>
    </row>
    <row r="4241" spans="1:13">
      <c r="A4241" s="6">
        <v>2.5983229279518127E-3</v>
      </c>
      <c r="B4241" s="6">
        <v>1.6568481922149658E-2</v>
      </c>
      <c r="C4241" s="6">
        <v>1.192600280046463E-2</v>
      </c>
      <c r="D4241" s="6">
        <v>200.21120357335826</v>
      </c>
      <c r="E4241" s="6">
        <v>63.731430413838659</v>
      </c>
      <c r="F4241" s="6">
        <v>91.657838501066465</v>
      </c>
      <c r="G4241" s="6">
        <f t="shared" si="262"/>
        <v>0.52021336067748469</v>
      </c>
      <c r="H4241" s="6">
        <f t="shared" si="262"/>
        <v>1.0559330526844248</v>
      </c>
      <c r="I4241" s="6">
        <f t="shared" si="262"/>
        <v>1.0931116386482536</v>
      </c>
      <c r="J4241" s="4">
        <f t="shared" si="263"/>
        <v>1.0931116386482536</v>
      </c>
      <c r="K4241" s="6">
        <f t="shared" si="264"/>
        <v>0</v>
      </c>
      <c r="L4241" s="6">
        <f t="shared" si="264"/>
        <v>0</v>
      </c>
      <c r="M4241" s="6">
        <f t="shared" si="264"/>
        <v>1</v>
      </c>
    </row>
    <row r="4242" spans="1:13">
      <c r="A4242" s="6">
        <v>6.860777735710144E-3</v>
      </c>
      <c r="B4242" s="6">
        <v>1.6942627727985382E-2</v>
      </c>
      <c r="C4242" s="6">
        <v>1.5836164355278015E-2</v>
      </c>
      <c r="D4242" s="6">
        <v>290.49371864068297</v>
      </c>
      <c r="E4242" s="6">
        <v>68.923043832872835</v>
      </c>
      <c r="F4242" s="6">
        <v>85.597274118782892</v>
      </c>
      <c r="G4242" s="6">
        <f t="shared" si="262"/>
        <v>1.9930128372136446</v>
      </c>
      <c r="H4242" s="6">
        <f t="shared" si="262"/>
        <v>1.1677374735399833</v>
      </c>
      <c r="I4242" s="6">
        <f t="shared" si="262"/>
        <v>1.3555325013088311</v>
      </c>
      <c r="J4242" s="4">
        <f t="shared" si="263"/>
        <v>1.9930128372136446</v>
      </c>
      <c r="K4242" s="6">
        <f t="shared" si="264"/>
        <v>1</v>
      </c>
      <c r="L4242" s="6">
        <f t="shared" si="264"/>
        <v>0</v>
      </c>
      <c r="M4242" s="6">
        <f t="shared" si="264"/>
        <v>0</v>
      </c>
    </row>
    <row r="4243" spans="1:13">
      <c r="A4243" s="6">
        <v>3.9102323353290558E-3</v>
      </c>
      <c r="B4243" s="6">
        <v>2.0413406193256378E-2</v>
      </c>
      <c r="C4243" s="6">
        <v>2.1003246307373047E-2</v>
      </c>
      <c r="D4243" s="6">
        <v>216.19077155029993</v>
      </c>
      <c r="E4243" s="6">
        <v>72.676978759781278</v>
      </c>
      <c r="F4243" s="6">
        <v>75.325177227394548</v>
      </c>
      <c r="G4243" s="6">
        <f t="shared" si="262"/>
        <v>0.84535614551571969</v>
      </c>
      <c r="H4243" s="6">
        <f t="shared" si="262"/>
        <v>1.4835846883220813</v>
      </c>
      <c r="I4243" s="6">
        <f t="shared" si="262"/>
        <v>1.5820732504534949</v>
      </c>
      <c r="J4243" s="4">
        <f t="shared" si="263"/>
        <v>1.5820732504534949</v>
      </c>
      <c r="K4243" s="6">
        <f t="shared" si="264"/>
        <v>0</v>
      </c>
      <c r="L4243" s="6">
        <f t="shared" si="264"/>
        <v>0</v>
      </c>
      <c r="M4243" s="6">
        <f t="shared" si="264"/>
        <v>1</v>
      </c>
    </row>
    <row r="4244" spans="1:13">
      <c r="A4244" s="6">
        <v>5.5629387497901917E-3</v>
      </c>
      <c r="B4244" s="6">
        <v>1.7581168562173843E-2</v>
      </c>
      <c r="C4244" s="6">
        <v>1.5186958014965057E-2</v>
      </c>
      <c r="D4244" s="6">
        <v>241.58509639988381</v>
      </c>
      <c r="E4244" s="6">
        <v>66.54442433261454</v>
      </c>
      <c r="F4244" s="6">
        <v>90.942710483206881</v>
      </c>
      <c r="G4244" s="6">
        <f t="shared" si="262"/>
        <v>1.3439230941347127</v>
      </c>
      <c r="H4244" s="6">
        <f t="shared" si="262"/>
        <v>1.1699287410645189</v>
      </c>
      <c r="I4244" s="6">
        <f t="shared" si="262"/>
        <v>1.3811431258755855</v>
      </c>
      <c r="J4244" s="4">
        <f t="shared" si="263"/>
        <v>1.3811431258755855</v>
      </c>
      <c r="K4244" s="6">
        <f t="shared" si="264"/>
        <v>0</v>
      </c>
      <c r="L4244" s="6">
        <f t="shared" si="264"/>
        <v>0</v>
      </c>
      <c r="M4244" s="6">
        <f t="shared" si="264"/>
        <v>1</v>
      </c>
    </row>
    <row r="4245" spans="1:13">
      <c r="A4245" s="6">
        <v>4.2861625552177429E-3</v>
      </c>
      <c r="B4245" s="6">
        <v>2.1203011274337769E-2</v>
      </c>
      <c r="C4245" s="6">
        <v>1.7863005399703979E-2</v>
      </c>
      <c r="D4245" s="6">
        <v>147.51036213294211</v>
      </c>
      <c r="E4245" s="6">
        <v>61.825061079352523</v>
      </c>
      <c r="F4245" s="6">
        <v>67.634522686555741</v>
      </c>
      <c r="G4245" s="6">
        <f t="shared" si="262"/>
        <v>0.63225339068082576</v>
      </c>
      <c r="H4245" s="6">
        <f t="shared" si="262"/>
        <v>1.3108774671021326</v>
      </c>
      <c r="I4245" s="6">
        <f t="shared" si="262"/>
        <v>1.2081558439563465</v>
      </c>
      <c r="J4245" s="4">
        <f t="shared" si="263"/>
        <v>1.3108774671021326</v>
      </c>
      <c r="K4245" s="6">
        <f t="shared" si="264"/>
        <v>0</v>
      </c>
      <c r="L4245" s="6">
        <f t="shared" si="264"/>
        <v>1</v>
      </c>
      <c r="M4245" s="6">
        <f t="shared" si="264"/>
        <v>0</v>
      </c>
    </row>
    <row r="4246" spans="1:13">
      <c r="A4246" s="6">
        <v>7.3451027274131775E-3</v>
      </c>
      <c r="B4246" s="6">
        <v>1.8345490097999573E-2</v>
      </c>
      <c r="C4246" s="6">
        <v>1.3162940740585327E-2</v>
      </c>
      <c r="D4246" s="6">
        <v>222.70157511120587</v>
      </c>
      <c r="E4246" s="6">
        <v>61.653985289657378</v>
      </c>
      <c r="F4246" s="6">
        <v>84.466878865957142</v>
      </c>
      <c r="G4246" s="6">
        <f t="shared" si="262"/>
        <v>1.6357659467485288</v>
      </c>
      <c r="H4246" s="6">
        <f t="shared" si="262"/>
        <v>1.1310725766336207</v>
      </c>
      <c r="I4246" s="6">
        <f t="shared" si="262"/>
        <v>1.111832521054793</v>
      </c>
      <c r="J4246" s="4">
        <f t="shared" si="263"/>
        <v>1.6357659467485288</v>
      </c>
      <c r="K4246" s="6">
        <f t="shared" si="264"/>
        <v>1</v>
      </c>
      <c r="L4246" s="6">
        <f t="shared" si="264"/>
        <v>0</v>
      </c>
      <c r="M4246" s="6">
        <f t="shared" si="264"/>
        <v>0</v>
      </c>
    </row>
    <row r="4247" spans="1:13">
      <c r="A4247" s="6">
        <v>7.9567432403564453E-3</v>
      </c>
      <c r="B4247" s="6">
        <v>2.2557333111763E-2</v>
      </c>
      <c r="C4247" s="6">
        <v>1.6715273261070251E-2</v>
      </c>
      <c r="D4247" s="6">
        <v>232.5520645225611</v>
      </c>
      <c r="E4247" s="6">
        <v>64.198494006365323</v>
      </c>
      <c r="F4247" s="6">
        <v>95.259955725710881</v>
      </c>
      <c r="G4247" s="6">
        <f t="shared" si="262"/>
        <v>1.8503570674208238</v>
      </c>
      <c r="H4247" s="6">
        <f t="shared" si="262"/>
        <v>1.4481468145751031</v>
      </c>
      <c r="I4247" s="6">
        <f t="shared" si="262"/>
        <v>1.5922961907927111</v>
      </c>
      <c r="J4247" s="4">
        <f t="shared" si="263"/>
        <v>1.8503570674208238</v>
      </c>
      <c r="K4247" s="6">
        <f t="shared" si="264"/>
        <v>1</v>
      </c>
      <c r="L4247" s="6">
        <f t="shared" si="264"/>
        <v>0</v>
      </c>
      <c r="M4247" s="6">
        <f t="shared" si="264"/>
        <v>0</v>
      </c>
    </row>
    <row r="4248" spans="1:13">
      <c r="A4248" s="6">
        <v>9.0873837471008301E-3</v>
      </c>
      <c r="B4248" s="6">
        <v>1.2699723243713379E-2</v>
      </c>
      <c r="C4248" s="6">
        <v>2.1427050232887268E-2</v>
      </c>
      <c r="D4248" s="6">
        <v>229.02946245343958</v>
      </c>
      <c r="E4248" s="6">
        <v>65.387810846961301</v>
      </c>
      <c r="F4248" s="6">
        <v>72.405544101353371</v>
      </c>
      <c r="G4248" s="6">
        <f t="shared" si="262"/>
        <v>2.0812786147066267</v>
      </c>
      <c r="H4248" s="6">
        <f t="shared" si="262"/>
        <v>0.83040710126868822</v>
      </c>
      <c r="I4248" s="6">
        <f t="shared" si="262"/>
        <v>1.551437230599233</v>
      </c>
      <c r="J4248" s="4">
        <f t="shared" si="263"/>
        <v>2.0812786147066267</v>
      </c>
      <c r="K4248" s="6">
        <f t="shared" si="264"/>
        <v>1</v>
      </c>
      <c r="L4248" s="6">
        <f t="shared" si="264"/>
        <v>0</v>
      </c>
      <c r="M4248" s="6">
        <f t="shared" si="264"/>
        <v>0</v>
      </c>
    </row>
    <row r="4249" spans="1:13">
      <c r="A4249" s="6">
        <v>5.3243972361087799E-3</v>
      </c>
      <c r="B4249" s="6">
        <v>2.1876260638237E-2</v>
      </c>
      <c r="C4249" s="6">
        <v>1.1353515088558197E-2</v>
      </c>
      <c r="D4249" s="6">
        <v>251.14619348249295</v>
      </c>
      <c r="E4249" s="6">
        <v>61.996587016154429</v>
      </c>
      <c r="F4249" s="6">
        <v>78.22904817239916</v>
      </c>
      <c r="G4249" s="6">
        <f t="shared" si="262"/>
        <v>1.3372020984374262</v>
      </c>
      <c r="H4249" s="6">
        <f t="shared" si="262"/>
        <v>1.3562534962465342</v>
      </c>
      <c r="I4249" s="6">
        <f t="shared" si="262"/>
        <v>0.8881746787888799</v>
      </c>
      <c r="J4249" s="4">
        <f t="shared" si="263"/>
        <v>1.3562534962465342</v>
      </c>
      <c r="K4249" s="6">
        <f t="shared" si="264"/>
        <v>0</v>
      </c>
      <c r="L4249" s="6">
        <f t="shared" si="264"/>
        <v>1</v>
      </c>
      <c r="M4249" s="6">
        <f t="shared" si="264"/>
        <v>0</v>
      </c>
    </row>
    <row r="4250" spans="1:13">
      <c r="A4250" s="6">
        <v>8.0690383911132813E-3</v>
      </c>
      <c r="B4250" s="6">
        <v>2.1187275648117065E-2</v>
      </c>
      <c r="C4250" s="6">
        <v>8.5108280181884766E-3</v>
      </c>
      <c r="D4250" s="6">
        <v>268.309718239821</v>
      </c>
      <c r="E4250" s="6">
        <v>63.581913531826878</v>
      </c>
      <c r="F4250" s="6">
        <v>62.582137040773944</v>
      </c>
      <c r="G4250" s="6">
        <f t="shared" si="262"/>
        <v>2.1650014171859029</v>
      </c>
      <c r="H4250" s="6">
        <f t="shared" si="262"/>
        <v>1.3471275282335606</v>
      </c>
      <c r="I4250" s="6">
        <f t="shared" si="262"/>
        <v>0.53262580536472981</v>
      </c>
      <c r="J4250" s="4">
        <f t="shared" si="263"/>
        <v>2.1650014171859029</v>
      </c>
      <c r="K4250" s="6">
        <f t="shared" si="264"/>
        <v>1</v>
      </c>
      <c r="L4250" s="6">
        <f t="shared" si="264"/>
        <v>0</v>
      </c>
      <c r="M4250" s="6">
        <f t="shared" si="264"/>
        <v>0</v>
      </c>
    </row>
    <row r="4251" spans="1:13">
      <c r="A4251" s="6">
        <v>5.3737703710794449E-3</v>
      </c>
      <c r="B4251" s="6">
        <v>1.1350542306900024E-2</v>
      </c>
      <c r="C4251" s="6">
        <v>1.1056661605834961E-2</v>
      </c>
      <c r="D4251" s="6">
        <v>210.99664543183374</v>
      </c>
      <c r="E4251" s="6">
        <v>56.901780511728035</v>
      </c>
      <c r="F4251" s="6">
        <v>76.081642409817135</v>
      </c>
      <c r="G4251" s="6">
        <f t="shared" si="262"/>
        <v>1.1338475216187434</v>
      </c>
      <c r="H4251" s="6">
        <f t="shared" si="262"/>
        <v>0.64586606703630833</v>
      </c>
      <c r="I4251" s="6">
        <f t="shared" si="262"/>
        <v>0.84120897454149002</v>
      </c>
      <c r="J4251" s="4">
        <f t="shared" si="263"/>
        <v>1.1338475216187434</v>
      </c>
      <c r="K4251" s="6">
        <f t="shared" si="264"/>
        <v>1</v>
      </c>
      <c r="L4251" s="6">
        <f t="shared" si="264"/>
        <v>0</v>
      </c>
      <c r="M4251" s="6">
        <f t="shared" si="264"/>
        <v>0</v>
      </c>
    </row>
    <row r="4252" spans="1:13">
      <c r="A4252" s="6">
        <v>3.0582472681999207E-3</v>
      </c>
      <c r="B4252" s="6">
        <v>1.6864217817783356E-2</v>
      </c>
      <c r="C4252" s="6">
        <v>1.8625915050506592E-2</v>
      </c>
      <c r="D4252" s="6">
        <v>282.06827611860672</v>
      </c>
      <c r="E4252" s="6">
        <v>64.49809557811794</v>
      </c>
      <c r="F4252" s="6">
        <v>80.746035759236108</v>
      </c>
      <c r="G4252" s="6">
        <f t="shared" si="262"/>
        <v>0.86263453488558994</v>
      </c>
      <c r="H4252" s="6">
        <f t="shared" si="262"/>
        <v>1.0877099326615904</v>
      </c>
      <c r="I4252" s="6">
        <f t="shared" si="262"/>
        <v>1.5039688027166993</v>
      </c>
      <c r="J4252" s="4">
        <f t="shared" si="263"/>
        <v>1.5039688027166993</v>
      </c>
      <c r="K4252" s="6">
        <f t="shared" si="264"/>
        <v>0</v>
      </c>
      <c r="L4252" s="6">
        <f t="shared" si="264"/>
        <v>0</v>
      </c>
      <c r="M4252" s="6">
        <f t="shared" si="264"/>
        <v>1</v>
      </c>
    </row>
    <row r="4253" spans="1:13">
      <c r="A4253" s="6">
        <v>3.6269053816795349E-3</v>
      </c>
      <c r="B4253" s="6">
        <v>1.5738755464553833E-2</v>
      </c>
      <c r="C4253" s="6">
        <v>1.170571893453598E-2</v>
      </c>
      <c r="D4253" s="6">
        <v>227.03636792964204</v>
      </c>
      <c r="E4253" s="6">
        <v>60.642363584495484</v>
      </c>
      <c r="F4253" s="6">
        <v>87.429909534654456</v>
      </c>
      <c r="G4253" s="6">
        <f t="shared" si="262"/>
        <v>0.82343942468099374</v>
      </c>
      <c r="H4253" s="6">
        <f t="shared" si="262"/>
        <v>0.95443533124893865</v>
      </c>
      <c r="I4253" s="6">
        <f t="shared" si="262"/>
        <v>1.0234299474845725</v>
      </c>
      <c r="J4253" s="4">
        <f t="shared" si="263"/>
        <v>1.0234299474845725</v>
      </c>
      <c r="K4253" s="6">
        <f t="shared" si="264"/>
        <v>0</v>
      </c>
      <c r="L4253" s="6">
        <f t="shared" si="264"/>
        <v>0</v>
      </c>
      <c r="M4253" s="6">
        <f t="shared" si="264"/>
        <v>1</v>
      </c>
    </row>
    <row r="4254" spans="1:13">
      <c r="A4254" s="6">
        <v>3.6475323140621185E-3</v>
      </c>
      <c r="B4254" s="6">
        <v>1.8994826823472977E-2</v>
      </c>
      <c r="C4254" s="6">
        <v>1.5050254762172699E-2</v>
      </c>
      <c r="D4254" s="6">
        <v>234.39429457148955</v>
      </c>
      <c r="E4254" s="6">
        <v>53.108512160221935</v>
      </c>
      <c r="F4254" s="6">
        <v>83.133033260064863</v>
      </c>
      <c r="G4254" s="6">
        <f t="shared" si="262"/>
        <v>0.85496076368130314</v>
      </c>
      <c r="H4254" s="6">
        <f t="shared" si="262"/>
        <v>1.0087869913357244</v>
      </c>
      <c r="I4254" s="6">
        <f t="shared" si="262"/>
        <v>1.2511733297161525</v>
      </c>
      <c r="J4254" s="4">
        <f t="shared" si="263"/>
        <v>1.2511733297161525</v>
      </c>
      <c r="K4254" s="6">
        <f t="shared" si="264"/>
        <v>0</v>
      </c>
      <c r="L4254" s="6">
        <f t="shared" si="264"/>
        <v>0</v>
      </c>
      <c r="M4254" s="6">
        <f t="shared" si="264"/>
        <v>1</v>
      </c>
    </row>
    <row r="4255" spans="1:13">
      <c r="A4255" s="6">
        <v>3.3650286495685577E-3</v>
      </c>
      <c r="B4255" s="6">
        <v>1.4419540762901306E-2</v>
      </c>
      <c r="C4255" s="6">
        <v>1.5405401587486267E-2</v>
      </c>
      <c r="D4255" s="6">
        <v>294.56049604599144</v>
      </c>
      <c r="E4255" s="6">
        <v>61.134182196373132</v>
      </c>
      <c r="F4255" s="6">
        <v>86.101155197967444</v>
      </c>
      <c r="G4255" s="6">
        <f t="shared" si="262"/>
        <v>0.99120450822588713</v>
      </c>
      <c r="H4255" s="6">
        <f t="shared" si="262"/>
        <v>0.88152683218723771</v>
      </c>
      <c r="I4255" s="6">
        <f t="shared" si="262"/>
        <v>1.3264228729711691</v>
      </c>
      <c r="J4255" s="4">
        <f t="shared" si="263"/>
        <v>1.3264228729711691</v>
      </c>
      <c r="K4255" s="6">
        <f t="shared" si="264"/>
        <v>0</v>
      </c>
      <c r="L4255" s="6">
        <f t="shared" si="264"/>
        <v>0</v>
      </c>
      <c r="M4255" s="6">
        <f t="shared" si="264"/>
        <v>1</v>
      </c>
    </row>
    <row r="4256" spans="1:13">
      <c r="A4256" s="6">
        <v>7.8210495412349701E-3</v>
      </c>
      <c r="B4256" s="6">
        <v>2.7085363864898682E-2</v>
      </c>
      <c r="C4256" s="6">
        <v>1.528959721326828E-2</v>
      </c>
      <c r="D4256" s="6">
        <v>265.13576147985117</v>
      </c>
      <c r="E4256" s="6">
        <v>72.953764506783074</v>
      </c>
      <c r="F4256" s="6">
        <v>77.199803501529288</v>
      </c>
      <c r="G4256" s="6">
        <f t="shared" si="262"/>
        <v>2.0736399256869746</v>
      </c>
      <c r="H4256" s="6">
        <f t="shared" si="262"/>
        <v>1.9759792569803503</v>
      </c>
      <c r="I4256" s="6">
        <f t="shared" si="262"/>
        <v>1.1803539004818411</v>
      </c>
      <c r="J4256" s="4">
        <f t="shared" si="263"/>
        <v>2.0736399256869746</v>
      </c>
      <c r="K4256" s="6">
        <f t="shared" si="264"/>
        <v>1</v>
      </c>
      <c r="L4256" s="6">
        <f t="shared" si="264"/>
        <v>0</v>
      </c>
      <c r="M4256" s="6">
        <f t="shared" si="264"/>
        <v>0</v>
      </c>
    </row>
    <row r="4257" spans="1:13">
      <c r="A4257" s="6">
        <v>6.026487797498703E-3</v>
      </c>
      <c r="B4257" s="6">
        <v>1.7089970409870148E-2</v>
      </c>
      <c r="C4257" s="6">
        <v>1.9653350114822388E-2</v>
      </c>
      <c r="D4257" s="6">
        <v>291.90279786329461</v>
      </c>
      <c r="E4257" s="6">
        <v>62.614240611888953</v>
      </c>
      <c r="F4257" s="6">
        <v>107.50598753518693</v>
      </c>
      <c r="G4257" s="6">
        <f t="shared" si="262"/>
        <v>1.7591486493788755</v>
      </c>
      <c r="H4257" s="6">
        <f t="shared" si="262"/>
        <v>1.070075519293672</v>
      </c>
      <c r="I4257" s="6">
        <f t="shared" si="262"/>
        <v>2.1128528124687604</v>
      </c>
      <c r="J4257" s="4">
        <f t="shared" si="263"/>
        <v>2.1128528124687604</v>
      </c>
      <c r="K4257" s="6">
        <f t="shared" si="264"/>
        <v>0</v>
      </c>
      <c r="L4257" s="6">
        <f t="shared" si="264"/>
        <v>0</v>
      </c>
      <c r="M4257" s="6">
        <f t="shared" si="264"/>
        <v>1</v>
      </c>
    </row>
    <row r="4258" spans="1:13">
      <c r="A4258" s="6">
        <v>5.8839209377765656E-3</v>
      </c>
      <c r="B4258" s="6">
        <v>1.4382004737854004E-2</v>
      </c>
      <c r="C4258" s="6">
        <v>1.3896524906158447E-2</v>
      </c>
      <c r="D4258" s="6">
        <v>228.06645262629462</v>
      </c>
      <c r="E4258" s="6">
        <v>61.050245369668822</v>
      </c>
      <c r="F4258" s="6">
        <v>71.324016555112763</v>
      </c>
      <c r="G4258" s="6">
        <f t="shared" si="262"/>
        <v>1.3419249758122822</v>
      </c>
      <c r="H4258" s="6">
        <f t="shared" si="262"/>
        <v>0.87802491815372641</v>
      </c>
      <c r="I4258" s="6">
        <f t="shared" si="262"/>
        <v>0.9911559724653819</v>
      </c>
      <c r="J4258" s="4">
        <f t="shared" si="263"/>
        <v>1.3419249758122822</v>
      </c>
      <c r="K4258" s="6">
        <f t="shared" si="264"/>
        <v>1</v>
      </c>
      <c r="L4258" s="6">
        <f t="shared" si="264"/>
        <v>0</v>
      </c>
      <c r="M4258" s="6">
        <f t="shared" si="264"/>
        <v>0</v>
      </c>
    </row>
    <row r="4259" spans="1:13">
      <c r="A4259" s="6">
        <v>3.0883662402629852E-3</v>
      </c>
      <c r="B4259" s="6">
        <v>2.2660031914710999E-2</v>
      </c>
      <c r="C4259" s="6">
        <v>1.9327536225318909E-2</v>
      </c>
      <c r="D4259" s="6">
        <v>175.37140513685034</v>
      </c>
      <c r="E4259" s="6">
        <v>63.630131457857729</v>
      </c>
      <c r="F4259" s="6">
        <v>79.516939645132368</v>
      </c>
      <c r="G4259" s="6">
        <f t="shared" si="262"/>
        <v>0.54161112713213122</v>
      </c>
      <c r="H4259" s="6">
        <f t="shared" si="262"/>
        <v>1.4418608095723124</v>
      </c>
      <c r="I4259" s="6">
        <f t="shared" si="262"/>
        <v>1.5368665315177932</v>
      </c>
      <c r="J4259" s="4">
        <f t="shared" si="263"/>
        <v>1.5368665315177932</v>
      </c>
      <c r="K4259" s="6">
        <f t="shared" si="264"/>
        <v>0</v>
      </c>
      <c r="L4259" s="6">
        <f t="shared" si="264"/>
        <v>0</v>
      </c>
      <c r="M4259" s="6">
        <f t="shared" si="264"/>
        <v>1</v>
      </c>
    </row>
    <row r="4260" spans="1:13">
      <c r="A4260" s="6">
        <v>2.1978020668029785E-3</v>
      </c>
      <c r="B4260" s="6">
        <v>1.6355127096176147E-2</v>
      </c>
      <c r="C4260" s="6">
        <v>1.5044726431369781E-2</v>
      </c>
      <c r="D4260" s="6">
        <v>271.19570487951302</v>
      </c>
      <c r="E4260" s="6">
        <v>56.63375540899942</v>
      </c>
      <c r="F4260" s="6">
        <v>87.898418278467148</v>
      </c>
      <c r="G4260" s="6">
        <f t="shared" si="262"/>
        <v>0.59603448069228426</v>
      </c>
      <c r="H4260" s="6">
        <f t="shared" si="262"/>
        <v>0.92625226764793889</v>
      </c>
      <c r="I4260" s="6">
        <f t="shared" si="262"/>
        <v>1.3224076567496514</v>
      </c>
      <c r="J4260" s="4">
        <f t="shared" si="263"/>
        <v>1.3224076567496514</v>
      </c>
      <c r="K4260" s="6">
        <f t="shared" si="264"/>
        <v>0</v>
      </c>
      <c r="L4260" s="6">
        <f t="shared" si="264"/>
        <v>0</v>
      </c>
      <c r="M4260" s="6">
        <f t="shared" si="264"/>
        <v>1</v>
      </c>
    </row>
    <row r="4261" spans="1:13">
      <c r="A4261" s="6">
        <v>7.3191374540328979E-3</v>
      </c>
      <c r="B4261" s="6">
        <v>1.5071310102939606E-2</v>
      </c>
      <c r="C4261" s="6">
        <v>1.3968490064144135E-2</v>
      </c>
      <c r="D4261" s="6">
        <v>245.78266662354295</v>
      </c>
      <c r="E4261" s="6">
        <v>65.913208049911688</v>
      </c>
      <c r="F4261" s="6">
        <v>77.247700624152245</v>
      </c>
      <c r="G4261" s="6">
        <f t="shared" si="262"/>
        <v>1.7989171208364547</v>
      </c>
      <c r="H4261" s="6">
        <f t="shared" si="262"/>
        <v>0.99339839839979416</v>
      </c>
      <c r="I4261" s="6">
        <f t="shared" si="262"/>
        <v>1.0790337386464512</v>
      </c>
      <c r="J4261" s="4">
        <f t="shared" si="263"/>
        <v>1.7989171208364547</v>
      </c>
      <c r="K4261" s="6">
        <f t="shared" si="264"/>
        <v>1</v>
      </c>
      <c r="L4261" s="6">
        <f t="shared" si="264"/>
        <v>0</v>
      </c>
      <c r="M4261" s="6">
        <f t="shared" si="264"/>
        <v>0</v>
      </c>
    </row>
    <row r="4262" spans="1:13">
      <c r="A4262" s="6">
        <v>1.0200947523117065E-2</v>
      </c>
      <c r="B4262" s="6">
        <v>1.737518236041069E-2</v>
      </c>
      <c r="C4262" s="6">
        <v>1.7244733870029449E-2</v>
      </c>
      <c r="D4262" s="6">
        <v>300.45943459500916</v>
      </c>
      <c r="E4262" s="6">
        <v>70.762765469128311</v>
      </c>
      <c r="F4262" s="6">
        <v>79.178448944660033</v>
      </c>
      <c r="G4262" s="6">
        <f t="shared" si="262"/>
        <v>3.0649709251291126</v>
      </c>
      <c r="H4262" s="6">
        <f t="shared" si="262"/>
        <v>1.2295159543530769</v>
      </c>
      <c r="I4262" s="6">
        <f t="shared" si="262"/>
        <v>1.3654112802923764</v>
      </c>
      <c r="J4262" s="4">
        <f t="shared" si="263"/>
        <v>3.0649709251291126</v>
      </c>
      <c r="K4262" s="6">
        <f t="shared" si="264"/>
        <v>1</v>
      </c>
      <c r="L4262" s="6">
        <f t="shared" si="264"/>
        <v>0</v>
      </c>
      <c r="M4262" s="6">
        <f t="shared" si="264"/>
        <v>0</v>
      </c>
    </row>
    <row r="4263" spans="1:13">
      <c r="A4263" s="6">
        <v>4.7329068183898926E-3</v>
      </c>
      <c r="B4263" s="6">
        <v>1.5545986592769623E-2</v>
      </c>
      <c r="C4263" s="6">
        <v>1.7675787210464478E-2</v>
      </c>
      <c r="D4263" s="6">
        <v>226.23483435916256</v>
      </c>
      <c r="E4263" s="6">
        <v>59.389424302367772</v>
      </c>
      <c r="F4263" s="6">
        <v>90.255365126389052</v>
      </c>
      <c r="G4263" s="6">
        <f t="shared" si="262"/>
        <v>1.0707483900957884</v>
      </c>
      <c r="H4263" s="6">
        <f t="shared" si="262"/>
        <v>0.92326719395691581</v>
      </c>
      <c r="I4263" s="6">
        <f t="shared" si="262"/>
        <v>1.5953346285768293</v>
      </c>
      <c r="J4263" s="4">
        <f t="shared" si="263"/>
        <v>1.5953346285768293</v>
      </c>
      <c r="K4263" s="6">
        <f t="shared" si="264"/>
        <v>0</v>
      </c>
      <c r="L4263" s="6">
        <f t="shared" si="264"/>
        <v>0</v>
      </c>
      <c r="M4263" s="6">
        <f t="shared" si="264"/>
        <v>1</v>
      </c>
    </row>
    <row r="4264" spans="1:13">
      <c r="A4264" s="6">
        <v>6.8864002823829651E-3</v>
      </c>
      <c r="B4264" s="6">
        <v>2.3000255227088928E-2</v>
      </c>
      <c r="C4264" s="6">
        <v>1.3941168785095215E-2</v>
      </c>
      <c r="D4264" s="6">
        <v>267.95356604671179</v>
      </c>
      <c r="E4264" s="6">
        <v>61.475195461307692</v>
      </c>
      <c r="F4264" s="6">
        <v>80.635488738290334</v>
      </c>
      <c r="G4264" s="6">
        <f t="shared" si="262"/>
        <v>1.8452355128895985</v>
      </c>
      <c r="H4264" s="6">
        <f t="shared" si="262"/>
        <v>1.4139451857452559</v>
      </c>
      <c r="I4264" s="6">
        <f t="shared" si="262"/>
        <v>1.1241529585691499</v>
      </c>
      <c r="J4264" s="4">
        <f t="shared" si="263"/>
        <v>1.8452355128895985</v>
      </c>
      <c r="K4264" s="6">
        <f t="shared" si="264"/>
        <v>1</v>
      </c>
      <c r="L4264" s="6">
        <f t="shared" si="264"/>
        <v>0</v>
      </c>
      <c r="M4264" s="6">
        <f t="shared" si="264"/>
        <v>0</v>
      </c>
    </row>
    <row r="4265" spans="1:13">
      <c r="A4265" s="6">
        <v>7.1883797645568848E-3</v>
      </c>
      <c r="B4265" s="6">
        <v>1.8172424286603928E-2</v>
      </c>
      <c r="C4265" s="6">
        <v>1.7722047865390778E-2</v>
      </c>
      <c r="D4265" s="6">
        <v>167.93983466166279</v>
      </c>
      <c r="E4265" s="6">
        <v>63.215692551070639</v>
      </c>
      <c r="F4265" s="6">
        <v>87.358816962874968</v>
      </c>
      <c r="G4265" s="6">
        <f t="shared" si="262"/>
        <v>1.2072153091449256</v>
      </c>
      <c r="H4265" s="6">
        <f t="shared" si="262"/>
        <v>1.148782386609563</v>
      </c>
      <c r="I4265" s="6">
        <f t="shared" si="262"/>
        <v>1.5481771356799821</v>
      </c>
      <c r="J4265" s="4">
        <f t="shared" si="263"/>
        <v>1.5481771356799821</v>
      </c>
      <c r="K4265" s="6">
        <f t="shared" si="264"/>
        <v>0</v>
      </c>
      <c r="L4265" s="6">
        <f t="shared" si="264"/>
        <v>0</v>
      </c>
      <c r="M4265" s="6">
        <f t="shared" si="264"/>
        <v>1</v>
      </c>
    </row>
    <row r="4266" spans="1:13">
      <c r="A4266" s="6">
        <v>3.0872002243995667E-3</v>
      </c>
      <c r="B4266" s="6">
        <v>1.6446851193904877E-2</v>
      </c>
      <c r="C4266" s="6">
        <v>1.9118890166282654E-2</v>
      </c>
      <c r="D4266" s="6">
        <v>215.63958457146475</v>
      </c>
      <c r="E4266" s="6">
        <v>63.427832552479188</v>
      </c>
      <c r="F4266" s="6">
        <v>84.53094874008778</v>
      </c>
      <c r="G4266" s="6">
        <f t="shared" si="262"/>
        <v>0.66572257387845535</v>
      </c>
      <c r="H4266" s="6">
        <f t="shared" si="262"/>
        <v>1.0431881235425409</v>
      </c>
      <c r="I4266" s="6">
        <f t="shared" si="262"/>
        <v>1.6161379246134073</v>
      </c>
      <c r="J4266" s="4">
        <f t="shared" si="263"/>
        <v>1.6161379246134073</v>
      </c>
      <c r="K4266" s="6">
        <f t="shared" si="264"/>
        <v>0</v>
      </c>
      <c r="L4266" s="6">
        <f t="shared" si="264"/>
        <v>0</v>
      </c>
      <c r="M4266" s="6">
        <f t="shared" si="264"/>
        <v>1</v>
      </c>
    </row>
    <row r="4267" spans="1:13">
      <c r="A4267" s="6">
        <v>4.4793970882892609E-3</v>
      </c>
      <c r="B4267" s="6">
        <v>1.47419273853302E-2</v>
      </c>
      <c r="C4267" s="6">
        <v>1.3303622603416443E-2</v>
      </c>
      <c r="D4267" s="6">
        <v>259.51157374367727</v>
      </c>
      <c r="E4267" s="6">
        <v>61.267953214772035</v>
      </c>
      <c r="F4267" s="6">
        <v>97.363751011829152</v>
      </c>
      <c r="G4267" s="6">
        <f t="shared" si="262"/>
        <v>1.1624553878047919</v>
      </c>
      <c r="H4267" s="6">
        <f t="shared" si="262"/>
        <v>0.90320771733997729</v>
      </c>
      <c r="I4267" s="6">
        <f t="shared" si="262"/>
        <v>1.2952905987143808</v>
      </c>
      <c r="J4267" s="4">
        <f t="shared" si="263"/>
        <v>1.2952905987143808</v>
      </c>
      <c r="K4267" s="6">
        <f t="shared" si="264"/>
        <v>0</v>
      </c>
      <c r="L4267" s="6">
        <f t="shared" si="264"/>
        <v>0</v>
      </c>
      <c r="M4267" s="6">
        <f t="shared" si="264"/>
        <v>1</v>
      </c>
    </row>
    <row r="4268" spans="1:13">
      <c r="A4268" s="6">
        <v>4.0186755359172821E-3</v>
      </c>
      <c r="B4268" s="6">
        <v>1.6347095370292664E-2</v>
      </c>
      <c r="C4268" s="6">
        <v>1.2392960488796234E-2</v>
      </c>
      <c r="D4268" s="6">
        <v>213.94984543786367</v>
      </c>
      <c r="E4268" s="6">
        <v>67.152434116819776</v>
      </c>
      <c r="F4268" s="6">
        <v>83.795470517053062</v>
      </c>
      <c r="G4268" s="6">
        <f t="shared" si="262"/>
        <v>0.85979500977442647</v>
      </c>
      <c r="H4268" s="6">
        <f t="shared" si="262"/>
        <v>1.0977472448549477</v>
      </c>
      <c r="I4268" s="6">
        <f t="shared" si="262"/>
        <v>1.0384739552579283</v>
      </c>
      <c r="J4268" s="4">
        <f t="shared" si="263"/>
        <v>1.0977472448549477</v>
      </c>
      <c r="K4268" s="6">
        <f t="shared" si="264"/>
        <v>0</v>
      </c>
      <c r="L4268" s="6">
        <f t="shared" si="264"/>
        <v>1</v>
      </c>
      <c r="M4268" s="6">
        <f t="shared" si="264"/>
        <v>0</v>
      </c>
    </row>
    <row r="4269" spans="1:13">
      <c r="A4269" s="6">
        <v>7.0941299200057983E-3</v>
      </c>
      <c r="B4269" s="6">
        <v>2.3809760808944702E-2</v>
      </c>
      <c r="C4269" s="6">
        <v>1.3344265520572662E-2</v>
      </c>
      <c r="D4269" s="6">
        <v>223.93710651557743</v>
      </c>
      <c r="E4269" s="6">
        <v>60.887706708732601</v>
      </c>
      <c r="F4269" s="6">
        <v>78.875651542540567</v>
      </c>
      <c r="G4269" s="6">
        <f t="shared" si="262"/>
        <v>1.5886389275316832</v>
      </c>
      <c r="H4269" s="6">
        <f t="shared" si="262"/>
        <v>1.4497217329401009</v>
      </c>
      <c r="I4269" s="6">
        <f t="shared" si="262"/>
        <v>1.052537637291828</v>
      </c>
      <c r="J4269" s="4">
        <f t="shared" si="263"/>
        <v>1.5886389275316832</v>
      </c>
      <c r="K4269" s="6">
        <f t="shared" si="264"/>
        <v>1</v>
      </c>
      <c r="L4269" s="6">
        <f t="shared" si="264"/>
        <v>0</v>
      </c>
      <c r="M4269" s="6">
        <f t="shared" si="264"/>
        <v>0</v>
      </c>
    </row>
    <row r="4270" spans="1:13">
      <c r="A4270" s="6">
        <v>9.798586368560791E-3</v>
      </c>
      <c r="B4270" s="6">
        <v>1.4256514608860016E-2</v>
      </c>
      <c r="C4270" s="6">
        <v>9.3610882759094238E-3</v>
      </c>
      <c r="D4270" s="6">
        <v>217.98625289293608</v>
      </c>
      <c r="E4270" s="6">
        <v>65.535753569684033</v>
      </c>
      <c r="F4270" s="6">
        <v>84.363387730894374</v>
      </c>
      <c r="G4270" s="6">
        <f t="shared" si="262"/>
        <v>2.1359571261303687</v>
      </c>
      <c r="H4270" s="6">
        <f t="shared" si="262"/>
        <v>0.93431142816885038</v>
      </c>
      <c r="I4270" s="6">
        <f t="shared" si="262"/>
        <v>0.78973311980367622</v>
      </c>
      <c r="J4270" s="4">
        <f t="shared" si="263"/>
        <v>2.1359571261303687</v>
      </c>
      <c r="K4270" s="6">
        <f t="shared" si="264"/>
        <v>1</v>
      </c>
      <c r="L4270" s="6">
        <f t="shared" si="264"/>
        <v>0</v>
      </c>
      <c r="M4270" s="6">
        <f t="shared" si="264"/>
        <v>0</v>
      </c>
    </row>
    <row r="4271" spans="1:13">
      <c r="A4271" s="6">
        <v>4.5198164880275726E-3</v>
      </c>
      <c r="B4271" s="6">
        <v>1.6349285840988159E-2</v>
      </c>
      <c r="C4271" s="6">
        <v>1.3538457453250885E-2</v>
      </c>
      <c r="D4271" s="6">
        <v>217.86862507799279</v>
      </c>
      <c r="E4271" s="6">
        <v>60.720392639499529</v>
      </c>
      <c r="F4271" s="6">
        <v>87.127148445403748</v>
      </c>
      <c r="G4271" s="6">
        <f t="shared" si="262"/>
        <v>0.9847262038514093</v>
      </c>
      <c r="H4271" s="6">
        <f t="shared" si="262"/>
        <v>0.99273505564021125</v>
      </c>
      <c r="I4271" s="6">
        <f t="shared" si="262"/>
        <v>1.1795671922511726</v>
      </c>
      <c r="J4271" s="4">
        <f t="shared" si="263"/>
        <v>1.1795671922511726</v>
      </c>
      <c r="K4271" s="6">
        <f t="shared" si="264"/>
        <v>0</v>
      </c>
      <c r="L4271" s="6">
        <f t="shared" si="264"/>
        <v>0</v>
      </c>
      <c r="M4271" s="6">
        <f t="shared" si="264"/>
        <v>1</v>
      </c>
    </row>
    <row r="4272" spans="1:13">
      <c r="A4272" s="6">
        <v>4.9556717276573181E-3</v>
      </c>
      <c r="B4272" s="6">
        <v>1.8123380839824677E-2</v>
      </c>
      <c r="C4272" s="6">
        <v>1.4188781380653381E-2</v>
      </c>
      <c r="D4272" s="6">
        <v>224.53648645124707</v>
      </c>
      <c r="E4272" s="6">
        <v>62.305596650127555</v>
      </c>
      <c r="F4272" s="6">
        <v>88.222035515784626</v>
      </c>
      <c r="G4272" s="6">
        <f t="shared" si="262"/>
        <v>1.1127291177339556</v>
      </c>
      <c r="H4272" s="6">
        <f t="shared" si="262"/>
        <v>1.1291880565427663</v>
      </c>
      <c r="I4272" s="6">
        <f t="shared" si="262"/>
        <v>1.2517631748897062</v>
      </c>
      <c r="J4272" s="4">
        <f t="shared" si="263"/>
        <v>1.2517631748897062</v>
      </c>
      <c r="K4272" s="6">
        <f t="shared" si="264"/>
        <v>0</v>
      </c>
      <c r="L4272" s="6">
        <f t="shared" si="264"/>
        <v>0</v>
      </c>
      <c r="M4272" s="6">
        <f t="shared" si="264"/>
        <v>1</v>
      </c>
    </row>
    <row r="4273" spans="1:13">
      <c r="A4273" s="6">
        <v>6.4957737922668457E-3</v>
      </c>
      <c r="B4273" s="6">
        <v>1.8174201250076294E-2</v>
      </c>
      <c r="C4273" s="6">
        <v>1.200498640537262E-2</v>
      </c>
      <c r="D4273" s="6">
        <v>249.97831397009386</v>
      </c>
      <c r="E4273" s="6">
        <v>60.176862525388628</v>
      </c>
      <c r="F4273" s="6">
        <v>82.70587510240567</v>
      </c>
      <c r="G4273" s="6">
        <f t="shared" si="262"/>
        <v>1.6238025805219889</v>
      </c>
      <c r="H4273" s="6">
        <f t="shared" si="262"/>
        <v>1.0936664101345872</v>
      </c>
      <c r="I4273" s="6">
        <f t="shared" si="262"/>
        <v>0.99288290624882591</v>
      </c>
      <c r="J4273" s="4">
        <f t="shared" si="263"/>
        <v>1.6238025805219889</v>
      </c>
      <c r="K4273" s="6">
        <f t="shared" si="264"/>
        <v>1</v>
      </c>
      <c r="L4273" s="6">
        <f t="shared" si="264"/>
        <v>0</v>
      </c>
      <c r="M4273" s="6">
        <f t="shared" si="264"/>
        <v>0</v>
      </c>
    </row>
    <row r="4274" spans="1:13">
      <c r="A4274" s="6">
        <v>2.7456954121589661E-3</v>
      </c>
      <c r="B4274" s="6">
        <v>1.3507261872291565E-2</v>
      </c>
      <c r="C4274" s="6">
        <v>1.3031579554080963E-2</v>
      </c>
      <c r="D4274" s="6">
        <v>197.30083684478171</v>
      </c>
      <c r="E4274" s="6">
        <v>67.003049700766738</v>
      </c>
      <c r="F4274" s="6">
        <v>86.464165686676367</v>
      </c>
      <c r="G4274" s="6">
        <f t="shared" si="262"/>
        <v>0.54172800253984188</v>
      </c>
      <c r="H4274" s="6">
        <f t="shared" si="262"/>
        <v>0.90502773855042329</v>
      </c>
      <c r="I4274" s="6">
        <f t="shared" si="262"/>
        <v>1.1267646537231606</v>
      </c>
      <c r="J4274" s="4">
        <f t="shared" si="263"/>
        <v>1.1267646537231606</v>
      </c>
      <c r="K4274" s="6">
        <f t="shared" si="264"/>
        <v>0</v>
      </c>
      <c r="L4274" s="6">
        <f t="shared" si="264"/>
        <v>0</v>
      </c>
      <c r="M4274" s="6">
        <f t="shared" si="264"/>
        <v>1</v>
      </c>
    </row>
    <row r="4275" spans="1:13">
      <c r="A4275" s="6">
        <v>4.8849396407604218E-3</v>
      </c>
      <c r="B4275" s="6">
        <v>1.8728483468294144E-2</v>
      </c>
      <c r="C4275" s="6">
        <v>1.5262506902217865E-2</v>
      </c>
      <c r="D4275" s="6">
        <v>214.53484648634748</v>
      </c>
      <c r="E4275" s="6">
        <v>63.957807232575078</v>
      </c>
      <c r="F4275" s="6">
        <v>78.36182418194376</v>
      </c>
      <c r="G4275" s="6">
        <f t="shared" si="262"/>
        <v>1.0479897759256105</v>
      </c>
      <c r="H4275" s="6">
        <f t="shared" si="262"/>
        <v>1.197832735423626</v>
      </c>
      <c r="I4275" s="6">
        <f t="shared" si="262"/>
        <v>1.1959978824472994</v>
      </c>
      <c r="J4275" s="4">
        <f t="shared" si="263"/>
        <v>1.197832735423626</v>
      </c>
      <c r="K4275" s="6">
        <f t="shared" si="264"/>
        <v>0</v>
      </c>
      <c r="L4275" s="6">
        <f t="shared" si="264"/>
        <v>1</v>
      </c>
      <c r="M4275" s="6">
        <f t="shared" si="264"/>
        <v>0</v>
      </c>
    </row>
    <row r="4276" spans="1:13">
      <c r="A4276" s="6">
        <v>5.4209604859352112E-3</v>
      </c>
      <c r="B4276" s="6">
        <v>1.2262895703315735E-2</v>
      </c>
      <c r="C4276" s="6">
        <v>1.241687685251236E-2</v>
      </c>
      <c r="D4276" s="6">
        <v>283.10634675612306</v>
      </c>
      <c r="E4276" s="6">
        <v>68.222487598642005</v>
      </c>
      <c r="F4276" s="6">
        <v>83.554805890313531</v>
      </c>
      <c r="G4276" s="6">
        <f t="shared" si="262"/>
        <v>1.5347083190824153</v>
      </c>
      <c r="H4276" s="6">
        <f t="shared" si="262"/>
        <v>0.8366052500428981</v>
      </c>
      <c r="I4276" s="6">
        <f t="shared" si="262"/>
        <v>1.0374897351755974</v>
      </c>
      <c r="J4276" s="4">
        <f t="shared" si="263"/>
        <v>1.5347083190824153</v>
      </c>
      <c r="K4276" s="6">
        <f t="shared" si="264"/>
        <v>1</v>
      </c>
      <c r="L4276" s="6">
        <f t="shared" si="264"/>
        <v>0</v>
      </c>
      <c r="M4276" s="6">
        <f t="shared" si="264"/>
        <v>0</v>
      </c>
    </row>
    <row r="4277" spans="1:13">
      <c r="A4277" s="6">
        <v>4.3163597583770752E-3</v>
      </c>
      <c r="B4277" s="6">
        <v>1.7217144370079041E-2</v>
      </c>
      <c r="C4277" s="6">
        <v>1.4648526906967163E-2</v>
      </c>
      <c r="D4277" s="6">
        <v>135.58530314341442</v>
      </c>
      <c r="E4277" s="6">
        <v>66.825022852060798</v>
      </c>
      <c r="F4277" s="6">
        <v>82.917476043250986</v>
      </c>
      <c r="G4277" s="6">
        <f t="shared" si="262"/>
        <v>0.58523494631559081</v>
      </c>
      <c r="H4277" s="6">
        <f t="shared" si="262"/>
        <v>1.1505360659777617</v>
      </c>
      <c r="I4277" s="6">
        <f t="shared" si="262"/>
        <v>1.2146188788773673</v>
      </c>
      <c r="J4277" s="4">
        <f t="shared" si="263"/>
        <v>1.2146188788773673</v>
      </c>
      <c r="K4277" s="6">
        <f t="shared" si="264"/>
        <v>0</v>
      </c>
      <c r="L4277" s="6">
        <f t="shared" si="264"/>
        <v>0</v>
      </c>
      <c r="M4277" s="6">
        <f t="shared" si="264"/>
        <v>1</v>
      </c>
    </row>
    <row r="4278" spans="1:13">
      <c r="A4278" s="6">
        <v>4.0415674448013306E-3</v>
      </c>
      <c r="B4278" s="6">
        <v>1.6490012407302856E-2</v>
      </c>
      <c r="C4278" s="6">
        <v>1.2725532054901123E-2</v>
      </c>
      <c r="D4278" s="6">
        <v>124.58516700672764</v>
      </c>
      <c r="E4278" s="6">
        <v>67.492996039869396</v>
      </c>
      <c r="F4278" s="6">
        <v>80.957985329512411</v>
      </c>
      <c r="G4278" s="6">
        <f t="shared" si="262"/>
        <v>0.50351935507952728</v>
      </c>
      <c r="H4278" s="6">
        <f t="shared" si="262"/>
        <v>1.1129603421034888</v>
      </c>
      <c r="I4278" s="6">
        <f t="shared" si="262"/>
        <v>1.030233437410925</v>
      </c>
      <c r="J4278" s="4">
        <f t="shared" si="263"/>
        <v>1.1129603421034888</v>
      </c>
      <c r="K4278" s="6">
        <f t="shared" si="264"/>
        <v>0</v>
      </c>
      <c r="L4278" s="6">
        <f t="shared" si="264"/>
        <v>1</v>
      </c>
      <c r="M4278" s="6">
        <f t="shared" si="264"/>
        <v>0</v>
      </c>
    </row>
    <row r="4279" spans="1:13">
      <c r="A4279" s="6">
        <v>5.6408531963825226E-3</v>
      </c>
      <c r="B4279" s="6">
        <v>1.5803717076778412E-2</v>
      </c>
      <c r="C4279" s="6">
        <v>1.3866148889064789E-2</v>
      </c>
      <c r="D4279" s="6">
        <v>159.10186504881665</v>
      </c>
      <c r="E4279" s="6">
        <v>72.134326289561187</v>
      </c>
      <c r="F4279" s="6">
        <v>85.22464602788709</v>
      </c>
      <c r="G4279" s="6">
        <f t="shared" si="262"/>
        <v>0.89747026401103813</v>
      </c>
      <c r="H4279" s="6">
        <f t="shared" si="262"/>
        <v>1.1399904842042441</v>
      </c>
      <c r="I4279" s="6">
        <f t="shared" si="262"/>
        <v>1.1817376308405265</v>
      </c>
      <c r="J4279" s="4">
        <f t="shared" si="263"/>
        <v>1.1817376308405265</v>
      </c>
      <c r="K4279" s="6">
        <f t="shared" si="264"/>
        <v>0</v>
      </c>
      <c r="L4279" s="6">
        <f t="shared" si="264"/>
        <v>0</v>
      </c>
      <c r="M4279" s="6">
        <f t="shared" si="264"/>
        <v>1</v>
      </c>
    </row>
    <row r="4280" spans="1:13">
      <c r="A4280" s="6">
        <v>7.1363039314746857E-3</v>
      </c>
      <c r="B4280" s="6">
        <v>2.0455919206142426E-2</v>
      </c>
      <c r="C4280" s="6">
        <v>1.7703570425510406E-2</v>
      </c>
      <c r="D4280" s="6">
        <v>204.15781643098887</v>
      </c>
      <c r="E4280" s="6">
        <v>57.804296071954724</v>
      </c>
      <c r="F4280" s="6">
        <v>74.791126771006702</v>
      </c>
      <c r="G4280" s="6">
        <f t="shared" si="262"/>
        <v>1.456932228037753</v>
      </c>
      <c r="H4280" s="6">
        <f t="shared" si="262"/>
        <v>1.1824400102158419</v>
      </c>
      <c r="I4280" s="6">
        <f t="shared" si="262"/>
        <v>1.3240699799937938</v>
      </c>
      <c r="J4280" s="4">
        <f t="shared" si="263"/>
        <v>1.456932228037753</v>
      </c>
      <c r="K4280" s="6">
        <f t="shared" si="264"/>
        <v>1</v>
      </c>
      <c r="L4280" s="6">
        <f t="shared" si="264"/>
        <v>0</v>
      </c>
      <c r="M4280" s="6">
        <f t="shared" si="264"/>
        <v>0</v>
      </c>
    </row>
    <row r="4281" spans="1:13">
      <c r="A4281" s="6">
        <v>2.5039017200469971E-3</v>
      </c>
      <c r="B4281" s="6">
        <v>2.4445131421089172E-2</v>
      </c>
      <c r="C4281" s="6">
        <v>2.0583227276802063E-2</v>
      </c>
      <c r="D4281" s="6">
        <v>231.36535791213637</v>
      </c>
      <c r="E4281" s="6">
        <v>59.253085623341235</v>
      </c>
      <c r="F4281" s="6">
        <v>84.636441291643322</v>
      </c>
      <c r="G4281" s="6">
        <f t="shared" si="262"/>
        <v>0.5793161176354874</v>
      </c>
      <c r="H4281" s="6">
        <f t="shared" si="262"/>
        <v>1.4484494651676258</v>
      </c>
      <c r="I4281" s="6">
        <f t="shared" si="262"/>
        <v>1.7420911070056093</v>
      </c>
      <c r="J4281" s="4">
        <f t="shared" si="263"/>
        <v>1.7420911070056093</v>
      </c>
      <c r="K4281" s="6">
        <f t="shared" si="264"/>
        <v>0</v>
      </c>
      <c r="L4281" s="6">
        <f t="shared" si="264"/>
        <v>0</v>
      </c>
      <c r="M4281" s="6">
        <f t="shared" si="264"/>
        <v>1</v>
      </c>
    </row>
    <row r="4282" spans="1:13">
      <c r="A4282" s="6">
        <v>7.6411627233028412E-3</v>
      </c>
      <c r="B4282" s="6">
        <v>1.5158578753471375E-2</v>
      </c>
      <c r="C4282" s="6">
        <v>8.5338950157165527E-3</v>
      </c>
      <c r="D4282" s="6">
        <v>217.20518882898082</v>
      </c>
      <c r="E4282" s="6">
        <v>60.152601214975924</v>
      </c>
      <c r="F4282" s="6">
        <v>85.640601396426561</v>
      </c>
      <c r="G4282" s="6">
        <f t="shared" si="262"/>
        <v>1.6597001921879631</v>
      </c>
      <c r="H4282" s="6">
        <f t="shared" si="262"/>
        <v>0.91182794274337042</v>
      </c>
      <c r="I4282" s="6">
        <f t="shared" si="262"/>
        <v>0.73084790139993272</v>
      </c>
      <c r="J4282" s="4">
        <f t="shared" si="263"/>
        <v>1.6597001921879631</v>
      </c>
      <c r="K4282" s="6">
        <f t="shared" si="264"/>
        <v>1</v>
      </c>
      <c r="L4282" s="6">
        <f t="shared" si="264"/>
        <v>0</v>
      </c>
      <c r="M4282" s="6">
        <f t="shared" si="264"/>
        <v>0</v>
      </c>
    </row>
    <row r="4283" spans="1:13">
      <c r="A4283" s="6">
        <v>6.2429867684841156E-3</v>
      </c>
      <c r="B4283" s="6">
        <v>2.2069923579692841E-2</v>
      </c>
      <c r="C4283" s="6">
        <v>1.4042571187019348E-2</v>
      </c>
      <c r="D4283" s="6">
        <v>216.82223533917482</v>
      </c>
      <c r="E4283" s="6">
        <v>66.2675077215805</v>
      </c>
      <c r="F4283" s="6">
        <v>86.697219005950217</v>
      </c>
      <c r="G4283" s="6">
        <f t="shared" si="262"/>
        <v>1.3536183463356175</v>
      </c>
      <c r="H4283" s="6">
        <f t="shared" si="262"/>
        <v>1.4625188312319868</v>
      </c>
      <c r="I4283" s="6">
        <f t="shared" si="262"/>
        <v>1.2174518696076628</v>
      </c>
      <c r="J4283" s="4">
        <f t="shared" si="263"/>
        <v>1.4625188312319868</v>
      </c>
      <c r="K4283" s="6">
        <f t="shared" si="264"/>
        <v>0</v>
      </c>
      <c r="L4283" s="6">
        <f t="shared" si="264"/>
        <v>1</v>
      </c>
      <c r="M4283" s="6">
        <f t="shared" si="264"/>
        <v>0</v>
      </c>
    </row>
    <row r="4284" spans="1:13">
      <c r="A4284" s="6">
        <v>8.6042508482933044E-3</v>
      </c>
      <c r="B4284" s="6">
        <v>1.4747150242328644E-2</v>
      </c>
      <c r="C4284" s="6">
        <v>1.6070902347564697E-2</v>
      </c>
      <c r="D4284" s="6">
        <v>204.62703648338868</v>
      </c>
      <c r="E4284" s="6">
        <v>59.393031264730233</v>
      </c>
      <c r="F4284" s="6">
        <v>93.419180473355553</v>
      </c>
      <c r="G4284" s="6">
        <f t="shared" si="262"/>
        <v>1.7606623522459419</v>
      </c>
      <c r="H4284" s="6">
        <f t="shared" si="262"/>
        <v>0.87587795540829916</v>
      </c>
      <c r="I4284" s="6">
        <f t="shared" si="262"/>
        <v>1.5013305267768198</v>
      </c>
      <c r="J4284" s="4">
        <f t="shared" si="263"/>
        <v>1.7606623522459419</v>
      </c>
      <c r="K4284" s="6">
        <f t="shared" si="264"/>
        <v>1</v>
      </c>
      <c r="L4284" s="6">
        <f t="shared" si="264"/>
        <v>0</v>
      </c>
      <c r="M4284" s="6">
        <f t="shared" si="264"/>
        <v>0</v>
      </c>
    </row>
    <row r="4285" spans="1:13">
      <c r="A4285" s="6">
        <v>6.0539133846759796E-3</v>
      </c>
      <c r="B4285" s="6">
        <v>1.5693403780460358E-2</v>
      </c>
      <c r="C4285" s="6">
        <v>1.9734963774681091E-2</v>
      </c>
      <c r="D4285" s="6">
        <v>216.65831599488843</v>
      </c>
      <c r="E4285" s="6">
        <v>61.927950424342015</v>
      </c>
      <c r="F4285" s="6">
        <v>77.658953257687557</v>
      </c>
      <c r="G4285" s="6">
        <f t="shared" si="262"/>
        <v>1.3116306791028129</v>
      </c>
      <c r="H4285" s="6">
        <f t="shared" si="262"/>
        <v>0.97186033130553062</v>
      </c>
      <c r="I4285" s="6">
        <f t="shared" si="262"/>
        <v>1.5325966293201161</v>
      </c>
      <c r="J4285" s="4">
        <f t="shared" si="263"/>
        <v>1.5325966293201161</v>
      </c>
      <c r="K4285" s="6">
        <f t="shared" si="264"/>
        <v>0</v>
      </c>
      <c r="L4285" s="6">
        <f t="shared" si="264"/>
        <v>0</v>
      </c>
      <c r="M4285" s="6">
        <f t="shared" si="264"/>
        <v>1</v>
      </c>
    </row>
    <row r="4286" spans="1:13">
      <c r="A4286" s="6">
        <v>6.6238902509212494E-3</v>
      </c>
      <c r="B4286" s="6">
        <v>1.7052419483661652E-2</v>
      </c>
      <c r="C4286" s="6">
        <v>1.6659826040267944E-2</v>
      </c>
      <c r="D4286" s="6">
        <v>203.44200805091796</v>
      </c>
      <c r="E4286" s="6">
        <v>64.932980817325756</v>
      </c>
      <c r="F4286" s="6">
        <v>71.088018607004955</v>
      </c>
      <c r="G4286" s="6">
        <f t="shared" si="262"/>
        <v>1.3475775337563178</v>
      </c>
      <c r="H4286" s="6">
        <f t="shared" si="262"/>
        <v>1.1072644272215939</v>
      </c>
      <c r="I4286" s="6">
        <f t="shared" si="262"/>
        <v>1.1843140235400333</v>
      </c>
      <c r="J4286" s="4">
        <f t="shared" si="263"/>
        <v>1.3475775337563178</v>
      </c>
      <c r="K4286" s="6">
        <f t="shared" si="264"/>
        <v>1</v>
      </c>
      <c r="L4286" s="6">
        <f t="shared" si="264"/>
        <v>0</v>
      </c>
      <c r="M4286" s="6">
        <f t="shared" si="264"/>
        <v>0</v>
      </c>
    </row>
    <row r="4287" spans="1:13">
      <c r="A4287" s="6">
        <v>6.6626854240894318E-3</v>
      </c>
      <c r="B4287" s="6">
        <v>1.6604885458946228E-2</v>
      </c>
      <c r="C4287" s="6">
        <v>1.5554718673229218E-2</v>
      </c>
      <c r="D4287" s="6">
        <v>278.07035842921101</v>
      </c>
      <c r="E4287" s="6">
        <v>65.461315131600784</v>
      </c>
      <c r="F4287" s="6">
        <v>90.926839003675596</v>
      </c>
      <c r="G4287" s="6">
        <f t="shared" si="262"/>
        <v>1.852695323977628</v>
      </c>
      <c r="H4287" s="6">
        <f t="shared" si="262"/>
        <v>1.0869776397522146</v>
      </c>
      <c r="I4287" s="6">
        <f t="shared" si="262"/>
        <v>1.4143414005481796</v>
      </c>
      <c r="J4287" s="4">
        <f t="shared" si="263"/>
        <v>1.852695323977628</v>
      </c>
      <c r="K4287" s="6">
        <f t="shared" si="264"/>
        <v>1</v>
      </c>
      <c r="L4287" s="6">
        <f t="shared" si="264"/>
        <v>0</v>
      </c>
      <c r="M4287" s="6">
        <f t="shared" si="264"/>
        <v>0</v>
      </c>
    </row>
    <row r="4288" spans="1:13">
      <c r="A4288" s="6">
        <v>4.1803456842899323E-3</v>
      </c>
      <c r="B4288" s="6">
        <v>1.9432909786701202E-2</v>
      </c>
      <c r="C4288" s="6">
        <v>1.7845660448074341E-2</v>
      </c>
      <c r="D4288" s="6">
        <v>145.62591107402469</v>
      </c>
      <c r="E4288" s="6">
        <v>62.038636926074972</v>
      </c>
      <c r="F4288" s="6">
        <v>90.795103966953775</v>
      </c>
      <c r="G4288" s="6">
        <f t="shared" si="262"/>
        <v>0.6087666488790886</v>
      </c>
      <c r="H4288" s="6">
        <f t="shared" si="262"/>
        <v>1.2055912346743249</v>
      </c>
      <c r="I4288" s="6">
        <f t="shared" si="262"/>
        <v>1.6202985957418647</v>
      </c>
      <c r="J4288" s="4">
        <f t="shared" si="263"/>
        <v>1.6202985957418647</v>
      </c>
      <c r="K4288" s="6">
        <f t="shared" si="264"/>
        <v>0</v>
      </c>
      <c r="L4288" s="6">
        <f t="shared" si="264"/>
        <v>0</v>
      </c>
      <c r="M4288" s="6">
        <f t="shared" si="264"/>
        <v>1</v>
      </c>
    </row>
    <row r="4289" spans="1:13">
      <c r="A4289" s="6">
        <v>1.0069683194160461E-2</v>
      </c>
      <c r="B4289" s="6">
        <v>1.8989391624927521E-2</v>
      </c>
      <c r="C4289" s="6">
        <v>1.3925444334745407E-2</v>
      </c>
      <c r="D4289" s="6">
        <v>289.78541432536355</v>
      </c>
      <c r="E4289" s="6">
        <v>63.165577709174549</v>
      </c>
      <c r="F4289" s="6">
        <v>87.240455744958226</v>
      </c>
      <c r="G4289" s="6">
        <f t="shared" si="262"/>
        <v>2.9180473165449397</v>
      </c>
      <c r="H4289" s="6">
        <f t="shared" si="262"/>
        <v>1.1994758923343076</v>
      </c>
      <c r="I4289" s="6">
        <f t="shared" si="262"/>
        <v>1.2148621102142358</v>
      </c>
      <c r="J4289" s="4">
        <f t="shared" si="263"/>
        <v>2.9180473165449397</v>
      </c>
      <c r="K4289" s="6">
        <f t="shared" si="264"/>
        <v>1</v>
      </c>
      <c r="L4289" s="6">
        <f t="shared" si="264"/>
        <v>0</v>
      </c>
      <c r="M4289" s="6">
        <f t="shared" si="264"/>
        <v>0</v>
      </c>
    </row>
    <row r="4290" spans="1:13">
      <c r="A4290" s="6">
        <v>4.7496072947978973E-3</v>
      </c>
      <c r="B4290" s="6">
        <v>2.0119667053222656E-2</v>
      </c>
      <c r="C4290" s="6">
        <v>5.76019287109375E-3</v>
      </c>
      <c r="D4290" s="6">
        <v>276.12301841624674</v>
      </c>
      <c r="E4290" s="6">
        <v>60.745832224807401</v>
      </c>
      <c r="F4290" s="6">
        <v>71.548660323103263</v>
      </c>
      <c r="G4290" s="6">
        <f t="shared" si="262"/>
        <v>1.3114759025314195</v>
      </c>
      <c r="H4290" s="6">
        <f t="shared" si="262"/>
        <v>1.2221859192340485</v>
      </c>
      <c r="I4290" s="6">
        <f t="shared" si="262"/>
        <v>0.41213408312944766</v>
      </c>
      <c r="J4290" s="4">
        <f t="shared" si="263"/>
        <v>1.3114759025314195</v>
      </c>
      <c r="K4290" s="6">
        <f t="shared" si="264"/>
        <v>1</v>
      </c>
      <c r="L4290" s="6">
        <f t="shared" si="264"/>
        <v>0</v>
      </c>
      <c r="M4290" s="6">
        <f t="shared" si="264"/>
        <v>0</v>
      </c>
    </row>
    <row r="4291" spans="1:13">
      <c r="A4291" s="6">
        <v>5.9047602117061615E-3</v>
      </c>
      <c r="B4291" s="6">
        <v>1.8364690244197845E-2</v>
      </c>
      <c r="C4291" s="6">
        <v>1.3421051204204559E-2</v>
      </c>
      <c r="D4291" s="6">
        <v>324.52274229355368</v>
      </c>
      <c r="E4291" s="6">
        <v>64.04233435621596</v>
      </c>
      <c r="F4291" s="6">
        <v>83.678839270081269</v>
      </c>
      <c r="G4291" s="6">
        <f t="shared" si="262"/>
        <v>1.9162289764887481</v>
      </c>
      <c r="H4291" s="6">
        <f t="shared" si="262"/>
        <v>1.1761176329672558</v>
      </c>
      <c r="I4291" s="6">
        <f t="shared" si="262"/>
        <v>1.1230579865521639</v>
      </c>
      <c r="J4291" s="4">
        <f t="shared" si="263"/>
        <v>1.9162289764887481</v>
      </c>
      <c r="K4291" s="6">
        <f t="shared" si="264"/>
        <v>1</v>
      </c>
      <c r="L4291" s="6">
        <f t="shared" si="264"/>
        <v>0</v>
      </c>
      <c r="M4291" s="6">
        <f t="shared" si="264"/>
        <v>0</v>
      </c>
    </row>
    <row r="4292" spans="1:13">
      <c r="A4292" s="6">
        <v>1.0147884488105774E-2</v>
      </c>
      <c r="B4292" s="6">
        <v>1.340031623840332E-2</v>
      </c>
      <c r="C4292" s="6">
        <v>1.4830462634563446E-2</v>
      </c>
      <c r="D4292" s="6">
        <v>257.60949324639716</v>
      </c>
      <c r="E4292" s="6">
        <v>70.005845826187027</v>
      </c>
      <c r="F4292" s="6">
        <v>107.46942795584926</v>
      </c>
      <c r="G4292" s="6">
        <f t="shared" si="262"/>
        <v>2.614191380503903</v>
      </c>
      <c r="H4292" s="6">
        <f t="shared" si="262"/>
        <v>0.93810047260781337</v>
      </c>
      <c r="I4292" s="6">
        <f t="shared" si="262"/>
        <v>1.5938213356571307</v>
      </c>
      <c r="J4292" s="4">
        <f t="shared" si="263"/>
        <v>2.614191380503903</v>
      </c>
      <c r="K4292" s="6">
        <f t="shared" si="264"/>
        <v>1</v>
      </c>
      <c r="L4292" s="6">
        <f t="shared" si="264"/>
        <v>0</v>
      </c>
      <c r="M4292" s="6">
        <f t="shared" si="264"/>
        <v>0</v>
      </c>
    </row>
    <row r="4293" spans="1:13">
      <c r="A4293" s="6">
        <v>6.8454816937446594E-3</v>
      </c>
      <c r="B4293" s="6">
        <v>1.5006087720394135E-2</v>
      </c>
      <c r="C4293" s="6">
        <v>1.3714447617530823E-2</v>
      </c>
      <c r="D4293" s="6">
        <v>276.03082946876731</v>
      </c>
      <c r="E4293" s="6">
        <v>63.129286113510759</v>
      </c>
      <c r="F4293" s="6">
        <v>77.191093355019532</v>
      </c>
      <c r="G4293" s="6">
        <f t="shared" ref="G4293:I4356" si="265">A4293*D4293</f>
        <v>1.8895639900376004</v>
      </c>
      <c r="H4293" s="6">
        <f t="shared" si="265"/>
        <v>0.94732360514520175</v>
      </c>
      <c r="I4293" s="6">
        <f t="shared" si="265"/>
        <v>1.0586332063573469</v>
      </c>
      <c r="J4293" s="4">
        <f t="shared" ref="J4293:J4356" si="266">MAX(G4293:I4293)</f>
        <v>1.8895639900376004</v>
      </c>
      <c r="K4293" s="6">
        <f t="shared" ref="K4293:M4356" si="267">IF(G4293=$J4293,1,0)</f>
        <v>1</v>
      </c>
      <c r="L4293" s="6">
        <f t="shared" si="267"/>
        <v>0</v>
      </c>
      <c r="M4293" s="6">
        <f t="shared" si="267"/>
        <v>0</v>
      </c>
    </row>
    <row r="4294" spans="1:13">
      <c r="A4294" s="6">
        <v>4.9218330532312393E-3</v>
      </c>
      <c r="B4294" s="6">
        <v>1.5724755823612213E-2</v>
      </c>
      <c r="C4294" s="6">
        <v>1.2943632900714874E-2</v>
      </c>
      <c r="D4294" s="6">
        <v>261.52918128725139</v>
      </c>
      <c r="E4294" s="6">
        <v>55.844883407391819</v>
      </c>
      <c r="F4294" s="6">
        <v>97.167018392628563</v>
      </c>
      <c r="G4294" s="6">
        <f t="shared" si="265"/>
        <v>1.2872029688440989</v>
      </c>
      <c r="H4294" s="6">
        <f t="shared" si="265"/>
        <v>0.87814715557932954</v>
      </c>
      <c r="I4294" s="6">
        <f t="shared" si="265"/>
        <v>1.2576942161311944</v>
      </c>
      <c r="J4294" s="4">
        <f t="shared" si="266"/>
        <v>1.2872029688440989</v>
      </c>
      <c r="K4294" s="6">
        <f t="shared" si="267"/>
        <v>1</v>
      </c>
      <c r="L4294" s="6">
        <f t="shared" si="267"/>
        <v>0</v>
      </c>
      <c r="M4294" s="6">
        <f t="shared" si="267"/>
        <v>0</v>
      </c>
    </row>
    <row r="4295" spans="1:13">
      <c r="A4295" s="6">
        <v>5.7463869452476501E-3</v>
      </c>
      <c r="B4295" s="6">
        <v>1.8823966383934021E-2</v>
      </c>
      <c r="C4295" s="6">
        <v>1.8999248743057251E-2</v>
      </c>
      <c r="D4295" s="6">
        <v>250.29090449960484</v>
      </c>
      <c r="E4295" s="6">
        <v>67.150275228920464</v>
      </c>
      <c r="F4295" s="6">
        <v>75.332609355801893</v>
      </c>
      <c r="G4295" s="6">
        <f t="shared" si="265"/>
        <v>1.4382683861307555</v>
      </c>
      <c r="H4295" s="6">
        <f t="shared" si="265"/>
        <v>1.2640345235811161</v>
      </c>
      <c r="I4295" s="6">
        <f t="shared" si="265"/>
        <v>1.4312629836144419</v>
      </c>
      <c r="J4295" s="4">
        <f t="shared" si="266"/>
        <v>1.4382683861307555</v>
      </c>
      <c r="K4295" s="6">
        <f t="shared" si="267"/>
        <v>1</v>
      </c>
      <c r="L4295" s="6">
        <f t="shared" si="267"/>
        <v>0</v>
      </c>
      <c r="M4295" s="6">
        <f t="shared" si="267"/>
        <v>0</v>
      </c>
    </row>
    <row r="4296" spans="1:13">
      <c r="A4296" s="6">
        <v>7.790151983499527E-3</v>
      </c>
      <c r="B4296" s="6">
        <v>1.8461108207702637E-2</v>
      </c>
      <c r="C4296" s="6">
        <v>1.4448847621679306E-2</v>
      </c>
      <c r="D4296" s="6">
        <v>213.49037687700164</v>
      </c>
      <c r="E4296" s="6">
        <v>55.551450607196784</v>
      </c>
      <c r="F4296" s="6">
        <v>81.923666863842428</v>
      </c>
      <c r="G4296" s="6">
        <f t="shared" si="265"/>
        <v>1.6631224828864359</v>
      </c>
      <c r="H4296" s="6">
        <f t="shared" si="265"/>
        <v>1.0255413407543081</v>
      </c>
      <c r="I4296" s="6">
        <f t="shared" si="265"/>
        <v>1.1837025791248774</v>
      </c>
      <c r="J4296" s="4">
        <f t="shared" si="266"/>
        <v>1.6631224828864359</v>
      </c>
      <c r="K4296" s="6">
        <f t="shared" si="267"/>
        <v>1</v>
      </c>
      <c r="L4296" s="6">
        <f t="shared" si="267"/>
        <v>0</v>
      </c>
      <c r="M4296" s="6">
        <f t="shared" si="267"/>
        <v>0</v>
      </c>
    </row>
    <row r="4297" spans="1:13">
      <c r="A4297" s="6">
        <v>2.7427077293395996E-3</v>
      </c>
      <c r="B4297" s="6">
        <v>1.9983068108558655E-2</v>
      </c>
      <c r="C4297" s="6">
        <v>2.4940013885498047E-2</v>
      </c>
      <c r="D4297" s="6">
        <v>228.27076905679874</v>
      </c>
      <c r="E4297" s="6">
        <v>61.172919838430502</v>
      </c>
      <c r="F4297" s="6">
        <v>71.447992802408564</v>
      </c>
      <c r="G4297" s="6">
        <f t="shared" si="265"/>
        <v>0.62608000267437658</v>
      </c>
      <c r="H4297" s="6">
        <f t="shared" si="265"/>
        <v>1.2224226235307556</v>
      </c>
      <c r="I4297" s="6">
        <f t="shared" si="265"/>
        <v>1.781913932583034</v>
      </c>
      <c r="J4297" s="4">
        <f t="shared" si="266"/>
        <v>1.781913932583034</v>
      </c>
      <c r="K4297" s="6">
        <f t="shared" si="267"/>
        <v>0</v>
      </c>
      <c r="L4297" s="6">
        <f t="shared" si="267"/>
        <v>0</v>
      </c>
      <c r="M4297" s="6">
        <f t="shared" si="267"/>
        <v>1</v>
      </c>
    </row>
    <row r="4298" spans="1:13">
      <c r="A4298" s="6">
        <v>1.0038316249847412E-2</v>
      </c>
      <c r="B4298" s="6">
        <v>2.5744736194610596E-2</v>
      </c>
      <c r="C4298" s="6">
        <v>1.2575902044773102E-2</v>
      </c>
      <c r="D4298" s="6">
        <v>283.67115640386726</v>
      </c>
      <c r="E4298" s="6">
        <v>63.216165263366847</v>
      </c>
      <c r="F4298" s="6">
        <v>91.672336967854676</v>
      </c>
      <c r="G4298" s="6">
        <f t="shared" si="265"/>
        <v>2.8475807789419476</v>
      </c>
      <c r="H4298" s="6">
        <f t="shared" si="265"/>
        <v>1.6274834979402855</v>
      </c>
      <c r="I4298" s="6">
        <f t="shared" si="265"/>
        <v>1.1528623299231724</v>
      </c>
      <c r="J4298" s="4">
        <f t="shared" si="266"/>
        <v>2.8475807789419476</v>
      </c>
      <c r="K4298" s="6">
        <f t="shared" si="267"/>
        <v>1</v>
      </c>
      <c r="L4298" s="6">
        <f t="shared" si="267"/>
        <v>0</v>
      </c>
      <c r="M4298" s="6">
        <f t="shared" si="267"/>
        <v>0</v>
      </c>
    </row>
    <row r="4299" spans="1:13">
      <c r="A4299" s="6">
        <v>6.1676092445850372E-3</v>
      </c>
      <c r="B4299" s="6">
        <v>1.5237562358379364E-2</v>
      </c>
      <c r="C4299" s="6">
        <v>1.9643716514110565E-2</v>
      </c>
      <c r="D4299" s="6">
        <v>247.9112857427113</v>
      </c>
      <c r="E4299" s="6">
        <v>59.700841454817017</v>
      </c>
      <c r="F4299" s="6">
        <v>85.892492423396533</v>
      </c>
      <c r="G4299" s="6">
        <f t="shared" si="265"/>
        <v>1.529019937783709</v>
      </c>
      <c r="H4299" s="6">
        <f t="shared" si="265"/>
        <v>0.90969529451549414</v>
      </c>
      <c r="I4299" s="6">
        <f t="shared" si="265"/>
        <v>1.6872477718555912</v>
      </c>
      <c r="J4299" s="4">
        <f t="shared" si="266"/>
        <v>1.6872477718555912</v>
      </c>
      <c r="K4299" s="6">
        <f t="shared" si="267"/>
        <v>0</v>
      </c>
      <c r="L4299" s="6">
        <f t="shared" si="267"/>
        <v>0</v>
      </c>
      <c r="M4299" s="6">
        <f t="shared" si="267"/>
        <v>1</v>
      </c>
    </row>
    <row r="4300" spans="1:13">
      <c r="A4300" s="6">
        <v>6.1880424618721008E-3</v>
      </c>
      <c r="B4300" s="6">
        <v>1.8184348940849304E-2</v>
      </c>
      <c r="C4300" s="6">
        <v>1.8814317882061005E-2</v>
      </c>
      <c r="D4300" s="6">
        <v>241.23139762317606</v>
      </c>
      <c r="E4300" s="6">
        <v>56.864126173249545</v>
      </c>
      <c r="F4300" s="6">
        <v>88.409362121216404</v>
      </c>
      <c r="G4300" s="6">
        <f t="shared" si="265"/>
        <v>1.492750131628966</v>
      </c>
      <c r="H4300" s="6">
        <f t="shared" si="265"/>
        <v>1.0340371125508516</v>
      </c>
      <c r="I4300" s="6">
        <f t="shared" si="265"/>
        <v>1.6633618426988086</v>
      </c>
      <c r="J4300" s="4">
        <f t="shared" si="266"/>
        <v>1.6633618426988086</v>
      </c>
      <c r="K4300" s="6">
        <f t="shared" si="267"/>
        <v>0</v>
      </c>
      <c r="L4300" s="6">
        <f t="shared" si="267"/>
        <v>0</v>
      </c>
      <c r="M4300" s="6">
        <f t="shared" si="267"/>
        <v>1</v>
      </c>
    </row>
    <row r="4301" spans="1:13">
      <c r="A4301" s="6">
        <v>9.5502883195877075E-3</v>
      </c>
      <c r="B4301" s="6">
        <v>2.6544958353042603E-2</v>
      </c>
      <c r="C4301" s="6">
        <v>1.8915280699729919E-2</v>
      </c>
      <c r="D4301" s="6">
        <v>293.66863099921346</v>
      </c>
      <c r="E4301" s="6">
        <v>68.865045708546077</v>
      </c>
      <c r="F4301" s="6">
        <v>91.306830205563628</v>
      </c>
      <c r="G4301" s="6">
        <f t="shared" si="265"/>
        <v>2.8046200964611008</v>
      </c>
      <c r="H4301" s="6">
        <f t="shared" si="265"/>
        <v>1.8280197703137309</v>
      </c>
      <c r="I4301" s="6">
        <f t="shared" si="265"/>
        <v>1.7270943231408145</v>
      </c>
      <c r="J4301" s="4">
        <f t="shared" si="266"/>
        <v>2.8046200964611008</v>
      </c>
      <c r="K4301" s="6">
        <f t="shared" si="267"/>
        <v>1</v>
      </c>
      <c r="L4301" s="6">
        <f t="shared" si="267"/>
        <v>0</v>
      </c>
      <c r="M4301" s="6">
        <f t="shared" si="267"/>
        <v>0</v>
      </c>
    </row>
    <row r="4302" spans="1:13">
      <c r="A4302" s="6">
        <v>8.019566535949707E-3</v>
      </c>
      <c r="B4302" s="6">
        <v>1.9132986664772034E-2</v>
      </c>
      <c r="C4302" s="6">
        <v>2.22625732421875E-2</v>
      </c>
      <c r="D4302" s="6">
        <v>215.46616508141614</v>
      </c>
      <c r="E4302" s="6">
        <v>63.797270578416693</v>
      </c>
      <c r="F4302" s="6">
        <v>81.426475816267967</v>
      </c>
      <c r="G4302" s="6">
        <f t="shared" si="265"/>
        <v>1.7279452471163401</v>
      </c>
      <c r="H4302" s="6">
        <f t="shared" si="265"/>
        <v>1.2206323272256998</v>
      </c>
      <c r="I4302" s="6">
        <f t="shared" si="265"/>
        <v>1.8127628817128749</v>
      </c>
      <c r="J4302" s="4">
        <f t="shared" si="266"/>
        <v>1.8127628817128749</v>
      </c>
      <c r="K4302" s="6">
        <f t="shared" si="267"/>
        <v>0</v>
      </c>
      <c r="L4302" s="6">
        <f t="shared" si="267"/>
        <v>0</v>
      </c>
      <c r="M4302" s="6">
        <f t="shared" si="267"/>
        <v>1</v>
      </c>
    </row>
    <row r="4303" spans="1:13">
      <c r="A4303" s="6">
        <v>6.2494240701198578E-3</v>
      </c>
      <c r="B4303" s="6">
        <v>2.52876877784729E-2</v>
      </c>
      <c r="C4303" s="6">
        <v>1.1067569255828857E-2</v>
      </c>
      <c r="D4303" s="6">
        <v>238.4676850261647</v>
      </c>
      <c r="E4303" s="6">
        <v>60.622484037067004</v>
      </c>
      <c r="F4303" s="6">
        <v>76.312349280530583</v>
      </c>
      <c r="G4303" s="6">
        <f t="shared" si="265"/>
        <v>1.4902856907482744</v>
      </c>
      <c r="H4303" s="6">
        <f t="shared" si="265"/>
        <v>1.5330024486848077</v>
      </c>
      <c r="I4303" s="6">
        <f t="shared" si="265"/>
        <v>0.84459221073727375</v>
      </c>
      <c r="J4303" s="4">
        <f t="shared" si="266"/>
        <v>1.5330024486848077</v>
      </c>
      <c r="K4303" s="6">
        <f t="shared" si="267"/>
        <v>0</v>
      </c>
      <c r="L4303" s="6">
        <f t="shared" si="267"/>
        <v>1</v>
      </c>
      <c r="M4303" s="6">
        <f t="shared" si="267"/>
        <v>0</v>
      </c>
    </row>
    <row r="4304" spans="1:13">
      <c r="A4304" s="6">
        <v>9.2774182558059692E-3</v>
      </c>
      <c r="B4304" s="6">
        <v>1.8712937831878662E-2</v>
      </c>
      <c r="C4304" s="6">
        <v>1.0845549404621124E-2</v>
      </c>
      <c r="D4304" s="6">
        <v>233.96399887256561</v>
      </c>
      <c r="E4304" s="6">
        <v>60.807550919700745</v>
      </c>
      <c r="F4304" s="6">
        <v>82.075803365059244</v>
      </c>
      <c r="G4304" s="6">
        <f t="shared" si="265"/>
        <v>2.1705818743417074</v>
      </c>
      <c r="H4304" s="6">
        <f t="shared" si="265"/>
        <v>1.1378879200691563</v>
      </c>
      <c r="I4304" s="6">
        <f t="shared" si="265"/>
        <v>0.8901571803197188</v>
      </c>
      <c r="J4304" s="4">
        <f t="shared" si="266"/>
        <v>2.1705818743417074</v>
      </c>
      <c r="K4304" s="6">
        <f t="shared" si="267"/>
        <v>1</v>
      </c>
      <c r="L4304" s="6">
        <f t="shared" si="267"/>
        <v>0</v>
      </c>
      <c r="M4304" s="6">
        <f t="shared" si="267"/>
        <v>0</v>
      </c>
    </row>
    <row r="4305" spans="1:13">
      <c r="A4305" s="6">
        <v>2.0698904991149902E-3</v>
      </c>
      <c r="B4305" s="6">
        <v>1.8453091382980347E-2</v>
      </c>
      <c r="C4305" s="6">
        <v>1.8323548138141632E-2</v>
      </c>
      <c r="D4305" s="6">
        <v>218.34779748144089</v>
      </c>
      <c r="E4305" s="6">
        <v>62.361214274944253</v>
      </c>
      <c r="F4305" s="6">
        <v>78.193124146496359</v>
      </c>
      <c r="G4305" s="6">
        <f t="shared" si="265"/>
        <v>0.45195603150951852</v>
      </c>
      <c r="H4305" s="6">
        <f t="shared" si="265"/>
        <v>1.1507571857691647</v>
      </c>
      <c r="I4305" s="6">
        <f t="shared" si="265"/>
        <v>1.432775474370011</v>
      </c>
      <c r="J4305" s="4">
        <f t="shared" si="266"/>
        <v>1.432775474370011</v>
      </c>
      <c r="K4305" s="6">
        <f t="shared" si="267"/>
        <v>0</v>
      </c>
      <c r="L4305" s="6">
        <f t="shared" si="267"/>
        <v>0</v>
      </c>
      <c r="M4305" s="6">
        <f t="shared" si="267"/>
        <v>1</v>
      </c>
    </row>
    <row r="4306" spans="1:13">
      <c r="A4306" s="6">
        <v>8.3289444446563721E-3</v>
      </c>
      <c r="B4306" s="6">
        <v>2.2376492619514465E-2</v>
      </c>
      <c r="C4306" s="6">
        <v>1.2016601860523224E-2</v>
      </c>
      <c r="D4306" s="6">
        <v>306.80303801148034</v>
      </c>
      <c r="E4306" s="6">
        <v>60.463939647402675</v>
      </c>
      <c r="F4306" s="6">
        <v>89.86054291143661</v>
      </c>
      <c r="G4306" s="6">
        <f t="shared" si="265"/>
        <v>2.5553454590494171</v>
      </c>
      <c r="H4306" s="6">
        <f t="shared" si="265"/>
        <v>1.3529708992668741</v>
      </c>
      <c r="I4306" s="6">
        <f t="shared" si="265"/>
        <v>1.0798183671371961</v>
      </c>
      <c r="J4306" s="4">
        <f t="shared" si="266"/>
        <v>2.5553454590494171</v>
      </c>
      <c r="K4306" s="6">
        <f t="shared" si="267"/>
        <v>1</v>
      </c>
      <c r="L4306" s="6">
        <f t="shared" si="267"/>
        <v>0</v>
      </c>
      <c r="M4306" s="6">
        <f t="shared" si="267"/>
        <v>0</v>
      </c>
    </row>
    <row r="4307" spans="1:13">
      <c r="A4307" s="6">
        <v>5.7793650776147842E-3</v>
      </c>
      <c r="B4307" s="6">
        <v>2.9890179634094238E-2</v>
      </c>
      <c r="C4307" s="6">
        <v>1.6038037836551666E-2</v>
      </c>
      <c r="D4307" s="6">
        <v>180.02376545293276</v>
      </c>
      <c r="E4307" s="6">
        <v>62.20403438063596</v>
      </c>
      <c r="F4307" s="6">
        <v>80.544699664819362</v>
      </c>
      <c r="G4307" s="6">
        <f t="shared" si="265"/>
        <v>1.0404230631993945</v>
      </c>
      <c r="H4307" s="6">
        <f t="shared" si="265"/>
        <v>1.8592897616025827</v>
      </c>
      <c r="I4307" s="6">
        <f t="shared" si="265"/>
        <v>1.2917789407580633</v>
      </c>
      <c r="J4307" s="4">
        <f t="shared" si="266"/>
        <v>1.8592897616025827</v>
      </c>
      <c r="K4307" s="6">
        <f t="shared" si="267"/>
        <v>0</v>
      </c>
      <c r="L4307" s="6">
        <f t="shared" si="267"/>
        <v>1</v>
      </c>
      <c r="M4307" s="6">
        <f t="shared" si="267"/>
        <v>0</v>
      </c>
    </row>
    <row r="4308" spans="1:13">
      <c r="A4308" s="6">
        <v>4.9530118703842163E-3</v>
      </c>
      <c r="B4308" s="6">
        <v>1.8779188394546509E-2</v>
      </c>
      <c r="C4308" s="6">
        <v>1.881137490272522E-2</v>
      </c>
      <c r="D4308" s="6">
        <v>223.09766532533757</v>
      </c>
      <c r="E4308" s="6">
        <v>68.940362903248698</v>
      </c>
      <c r="F4308" s="6">
        <v>79.077414691382586</v>
      </c>
      <c r="G4308" s="6">
        <f t="shared" si="265"/>
        <v>1.1050053846114021</v>
      </c>
      <c r="H4308" s="6">
        <f t="shared" si="265"/>
        <v>1.2946440629485125</v>
      </c>
      <c r="I4308" s="6">
        <f t="shared" si="265"/>
        <v>1.4875548940978689</v>
      </c>
      <c r="J4308" s="4">
        <f t="shared" si="266"/>
        <v>1.4875548940978689</v>
      </c>
      <c r="K4308" s="6">
        <f t="shared" si="267"/>
        <v>0</v>
      </c>
      <c r="L4308" s="6">
        <f t="shared" si="267"/>
        <v>0</v>
      </c>
      <c r="M4308" s="6">
        <f t="shared" si="267"/>
        <v>1</v>
      </c>
    </row>
    <row r="4309" spans="1:13">
      <c r="A4309" s="6">
        <v>5.3394511342048645E-3</v>
      </c>
      <c r="B4309" s="6">
        <v>1.8978983163833618E-2</v>
      </c>
      <c r="C4309" s="6">
        <v>1.3315558433532715E-2</v>
      </c>
      <c r="D4309" s="6">
        <v>223.16629173100137</v>
      </c>
      <c r="E4309" s="6">
        <v>59.793418709044516</v>
      </c>
      <c r="F4309" s="6">
        <v>83.148157192343291</v>
      </c>
      <c r="G4309" s="6">
        <f t="shared" si="265"/>
        <v>1.191585509499389</v>
      </c>
      <c r="H4309" s="6">
        <f t="shared" si="265"/>
        <v>1.13481828698701</v>
      </c>
      <c r="I4309" s="6">
        <f t="shared" si="265"/>
        <v>1.1071641457352106</v>
      </c>
      <c r="J4309" s="4">
        <f t="shared" si="266"/>
        <v>1.191585509499389</v>
      </c>
      <c r="K4309" s="6">
        <f t="shared" si="267"/>
        <v>1</v>
      </c>
      <c r="L4309" s="6">
        <f t="shared" si="267"/>
        <v>0</v>
      </c>
      <c r="M4309" s="6">
        <f t="shared" si="267"/>
        <v>0</v>
      </c>
    </row>
    <row r="4310" spans="1:13">
      <c r="A4310" s="6">
        <v>5.5173933506011963E-3</v>
      </c>
      <c r="B4310" s="6">
        <v>1.8900200724601746E-2</v>
      </c>
      <c r="C4310" s="6">
        <v>1.5333689749240875E-2</v>
      </c>
      <c r="D4310" s="6">
        <v>216.88006176937404</v>
      </c>
      <c r="E4310" s="6">
        <v>57.739062617954168</v>
      </c>
      <c r="F4310" s="6">
        <v>70.002919579196728</v>
      </c>
      <c r="G4310" s="6">
        <f t="shared" si="265"/>
        <v>1.1966126106843211</v>
      </c>
      <c r="H4310" s="6">
        <f t="shared" si="265"/>
        <v>1.0912798731296829</v>
      </c>
      <c r="I4310" s="6">
        <f t="shared" si="265"/>
        <v>1.0734030503684622</v>
      </c>
      <c r="J4310" s="4">
        <f t="shared" si="266"/>
        <v>1.1966126106843211</v>
      </c>
      <c r="K4310" s="6">
        <f t="shared" si="267"/>
        <v>1</v>
      </c>
      <c r="L4310" s="6">
        <f t="shared" si="267"/>
        <v>0</v>
      </c>
      <c r="M4310" s="6">
        <f t="shared" si="267"/>
        <v>0</v>
      </c>
    </row>
    <row r="4311" spans="1:13">
      <c r="A4311" s="6">
        <v>6.815299391746521E-3</v>
      </c>
      <c r="B4311" s="6">
        <v>1.0924637317657471E-2</v>
      </c>
      <c r="C4311" s="6">
        <v>1.4163859188556671E-2</v>
      </c>
      <c r="D4311" s="6">
        <v>234.59227738476739</v>
      </c>
      <c r="E4311" s="6">
        <v>63.540126205981906</v>
      </c>
      <c r="F4311" s="6">
        <v>80.765885871627589</v>
      </c>
      <c r="G4311" s="6">
        <f t="shared" si="265"/>
        <v>1.5988166053688362</v>
      </c>
      <c r="H4311" s="6">
        <f t="shared" si="265"/>
        <v>0.69415283391853533</v>
      </c>
      <c r="I4311" s="6">
        <f t="shared" si="265"/>
        <v>1.1439566347247718</v>
      </c>
      <c r="J4311" s="4">
        <f t="shared" si="266"/>
        <v>1.5988166053688362</v>
      </c>
      <c r="K4311" s="6">
        <f t="shared" si="267"/>
        <v>1</v>
      </c>
      <c r="L4311" s="6">
        <f t="shared" si="267"/>
        <v>0</v>
      </c>
      <c r="M4311" s="6">
        <f t="shared" si="267"/>
        <v>0</v>
      </c>
    </row>
    <row r="4312" spans="1:13">
      <c r="A4312" s="6">
        <v>2.6682540774345398E-3</v>
      </c>
      <c r="B4312" s="6">
        <v>2.3333609104156494E-2</v>
      </c>
      <c r="C4312" s="6">
        <v>1.1791534721851349E-2</v>
      </c>
      <c r="D4312" s="6">
        <v>370.68353492147139</v>
      </c>
      <c r="E4312" s="6">
        <v>69.449079763545981</v>
      </c>
      <c r="F4312" s="6">
        <v>87.024152875995725</v>
      </c>
      <c r="G4312" s="6">
        <f t="shared" si="265"/>
        <v>0.98907785349206467</v>
      </c>
      <c r="H4312" s="6">
        <f t="shared" si="265"/>
        <v>1.6204976798459672</v>
      </c>
      <c r="I4312" s="6">
        <f t="shared" si="265"/>
        <v>1.0261483202770034</v>
      </c>
      <c r="J4312" s="4">
        <f t="shared" si="266"/>
        <v>1.6204976798459672</v>
      </c>
      <c r="K4312" s="6">
        <f t="shared" si="267"/>
        <v>0</v>
      </c>
      <c r="L4312" s="6">
        <f t="shared" si="267"/>
        <v>1</v>
      </c>
      <c r="M4312" s="6">
        <f t="shared" si="267"/>
        <v>0</v>
      </c>
    </row>
    <row r="4313" spans="1:13">
      <c r="A4313" s="6">
        <v>8.1364661455154419E-3</v>
      </c>
      <c r="B4313" s="6">
        <v>1.9134841859340668E-2</v>
      </c>
      <c r="C4313" s="6">
        <v>1.7379879951477051E-2</v>
      </c>
      <c r="D4313" s="6">
        <v>207.23498072409447</v>
      </c>
      <c r="E4313" s="6">
        <v>66.691158095680066</v>
      </c>
      <c r="F4313" s="6">
        <v>92.219747739076425</v>
      </c>
      <c r="G4313" s="6">
        <f t="shared" si="265"/>
        <v>1.6861604048281398</v>
      </c>
      <c r="H4313" s="6">
        <f t="shared" si="265"/>
        <v>1.2761247635771251</v>
      </c>
      <c r="I4313" s="6">
        <f t="shared" si="265"/>
        <v>1.6027681448606454</v>
      </c>
      <c r="J4313" s="4">
        <f t="shared" si="266"/>
        <v>1.6861604048281398</v>
      </c>
      <c r="K4313" s="6">
        <f t="shared" si="267"/>
        <v>1</v>
      </c>
      <c r="L4313" s="6">
        <f t="shared" si="267"/>
        <v>0</v>
      </c>
      <c r="M4313" s="6">
        <f t="shared" si="267"/>
        <v>0</v>
      </c>
    </row>
    <row r="4314" spans="1:13">
      <c r="A4314" s="6">
        <v>4.4295117259025574E-3</v>
      </c>
      <c r="B4314" s="6">
        <v>2.643248438835144E-2</v>
      </c>
      <c r="C4314" s="6">
        <v>1.1379726231098175E-2</v>
      </c>
      <c r="D4314" s="6">
        <v>294.26627087235886</v>
      </c>
      <c r="E4314" s="6">
        <v>60.694232681498512</v>
      </c>
      <c r="F4314" s="6">
        <v>95.830539546452741</v>
      </c>
      <c r="G4314" s="6">
        <f t="shared" si="265"/>
        <v>1.3034558973667318</v>
      </c>
      <c r="H4314" s="6">
        <f t="shared" si="265"/>
        <v>1.6042993578166793</v>
      </c>
      <c r="I4314" s="6">
        <f t="shared" si="265"/>
        <v>1.0905253046170593</v>
      </c>
      <c r="J4314" s="4">
        <f t="shared" si="266"/>
        <v>1.6042993578166793</v>
      </c>
      <c r="K4314" s="6">
        <f t="shared" si="267"/>
        <v>0</v>
      </c>
      <c r="L4314" s="6">
        <f t="shared" si="267"/>
        <v>1</v>
      </c>
      <c r="M4314" s="6">
        <f t="shared" si="267"/>
        <v>0</v>
      </c>
    </row>
    <row r="4315" spans="1:13">
      <c r="A4315" s="6">
        <v>5.2808076143264771E-3</v>
      </c>
      <c r="B4315" s="6">
        <v>2.0805008709430695E-2</v>
      </c>
      <c r="C4315" s="6">
        <v>1.5107914805412292E-2</v>
      </c>
      <c r="D4315" s="6">
        <v>241.01701105081281</v>
      </c>
      <c r="E4315" s="6">
        <v>65.661841250593199</v>
      </c>
      <c r="F4315" s="6">
        <v>73.159794543366374</v>
      </c>
      <c r="G4315" s="6">
        <f t="shared" si="265"/>
        <v>1.272764467139341</v>
      </c>
      <c r="H4315" s="6">
        <f t="shared" si="265"/>
        <v>1.3660951790958471</v>
      </c>
      <c r="I4315" s="6">
        <f t="shared" si="265"/>
        <v>1.1052919431426462</v>
      </c>
      <c r="J4315" s="4">
        <f t="shared" si="266"/>
        <v>1.3660951790958471</v>
      </c>
      <c r="K4315" s="6">
        <f t="shared" si="267"/>
        <v>0</v>
      </c>
      <c r="L4315" s="6">
        <f t="shared" si="267"/>
        <v>1</v>
      </c>
      <c r="M4315" s="6">
        <f t="shared" si="267"/>
        <v>0</v>
      </c>
    </row>
    <row r="4316" spans="1:13">
      <c r="A4316" s="6">
        <v>4.0591433644294739E-3</v>
      </c>
      <c r="B4316" s="6">
        <v>1.8673211336135864E-2</v>
      </c>
      <c r="C4316" s="6">
        <v>1.7319068312644958E-2</v>
      </c>
      <c r="D4316" s="6">
        <v>253.51650860741208</v>
      </c>
      <c r="E4316" s="6">
        <v>72.30613253393409</v>
      </c>
      <c r="F4316" s="6">
        <v>84.24359552540993</v>
      </c>
      <c r="G4316" s="6">
        <f t="shared" si="265"/>
        <v>1.0290598536871043</v>
      </c>
      <c r="H4316" s="6">
        <f t="shared" si="265"/>
        <v>1.3501876937048003</v>
      </c>
      <c r="I4316" s="6">
        <f t="shared" si="265"/>
        <v>1.4590205858074057</v>
      </c>
      <c r="J4316" s="4">
        <f t="shared" si="266"/>
        <v>1.4590205858074057</v>
      </c>
      <c r="K4316" s="6">
        <f t="shared" si="267"/>
        <v>0</v>
      </c>
      <c r="L4316" s="6">
        <f t="shared" si="267"/>
        <v>0</v>
      </c>
      <c r="M4316" s="6">
        <f t="shared" si="267"/>
        <v>1</v>
      </c>
    </row>
    <row r="4317" spans="1:13">
      <c r="A4317" s="6">
        <v>6.466250866651535E-3</v>
      </c>
      <c r="B4317" s="6">
        <v>2.4694159626960754E-2</v>
      </c>
      <c r="C4317" s="6">
        <v>2.1072417497634888E-2</v>
      </c>
      <c r="D4317" s="6">
        <v>259.39019994699584</v>
      </c>
      <c r="E4317" s="6">
        <v>60.445611272438136</v>
      </c>
      <c r="F4317" s="6">
        <v>75.860378717704037</v>
      </c>
      <c r="G4317" s="6">
        <f t="shared" si="265"/>
        <v>1.6772821052081768</v>
      </c>
      <c r="H4317" s="6">
        <f t="shared" si="265"/>
        <v>1.4926535735108057</v>
      </c>
      <c r="I4317" s="6">
        <f t="shared" si="265"/>
        <v>1.5985615718681558</v>
      </c>
      <c r="J4317" s="4">
        <f t="shared" si="266"/>
        <v>1.6772821052081768</v>
      </c>
      <c r="K4317" s="6">
        <f t="shared" si="267"/>
        <v>1</v>
      </c>
      <c r="L4317" s="6">
        <f t="shared" si="267"/>
        <v>0</v>
      </c>
      <c r="M4317" s="6">
        <f t="shared" si="267"/>
        <v>0</v>
      </c>
    </row>
    <row r="4318" spans="1:13">
      <c r="A4318" s="6">
        <v>9.984821081161499E-3</v>
      </c>
      <c r="B4318" s="6">
        <v>2.0188458263874054E-2</v>
      </c>
      <c r="C4318" s="6">
        <v>1.2624658644199371E-2</v>
      </c>
      <c r="D4318" s="6">
        <v>252.66726513658736</v>
      </c>
      <c r="E4318" s="6">
        <v>55.548197723436957</v>
      </c>
      <c r="F4318" s="6">
        <v>85.869195588624194</v>
      </c>
      <c r="G4318" s="6">
        <f t="shared" si="265"/>
        <v>2.5228374354552194</v>
      </c>
      <c r="H4318" s="6">
        <f t="shared" si="265"/>
        <v>1.1214324713730308</v>
      </c>
      <c r="I4318" s="6">
        <f t="shared" si="265"/>
        <v>1.0840692823583709</v>
      </c>
      <c r="J4318" s="4">
        <f t="shared" si="266"/>
        <v>2.5228374354552194</v>
      </c>
      <c r="K4318" s="6">
        <f t="shared" si="267"/>
        <v>1</v>
      </c>
      <c r="L4318" s="6">
        <f t="shared" si="267"/>
        <v>0</v>
      </c>
      <c r="M4318" s="6">
        <f t="shared" si="267"/>
        <v>0</v>
      </c>
    </row>
    <row r="4319" spans="1:13">
      <c r="A4319" s="6">
        <v>2.0567327737808228E-3</v>
      </c>
      <c r="B4319" s="6">
        <v>2.2632807493209839E-2</v>
      </c>
      <c r="C4319" s="6">
        <v>1.0743491351604462E-2</v>
      </c>
      <c r="D4319" s="6">
        <v>254.28172081659136</v>
      </c>
      <c r="E4319" s="6">
        <v>59.248668928637194</v>
      </c>
      <c r="F4319" s="6">
        <v>85.329034033147835</v>
      </c>
      <c r="G4319" s="6">
        <f t="shared" si="265"/>
        <v>0.52298954897686878</v>
      </c>
      <c r="H4319" s="6">
        <f t="shared" si="265"/>
        <v>1.3409637180907688</v>
      </c>
      <c r="I4319" s="6">
        <f t="shared" si="265"/>
        <v>0.91673173917588657</v>
      </c>
      <c r="J4319" s="4">
        <f t="shared" si="266"/>
        <v>1.3409637180907688</v>
      </c>
      <c r="K4319" s="6">
        <f t="shared" si="267"/>
        <v>0</v>
      </c>
      <c r="L4319" s="6">
        <f t="shared" si="267"/>
        <v>1</v>
      </c>
      <c r="M4319" s="6">
        <f t="shared" si="267"/>
        <v>0</v>
      </c>
    </row>
    <row r="4320" spans="1:13">
      <c r="A4320" s="6">
        <v>4.0810108184814453E-3</v>
      </c>
      <c r="B4320" s="6">
        <v>1.5926718711853027E-2</v>
      </c>
      <c r="C4320" s="6">
        <v>1.5295986086130142E-2</v>
      </c>
      <c r="D4320" s="6">
        <v>274.62123929254147</v>
      </c>
      <c r="E4320" s="6">
        <v>65.271122030994377</v>
      </c>
      <c r="F4320" s="6">
        <v>73.935842994462377</v>
      </c>
      <c r="G4320" s="6">
        <f t="shared" si="265"/>
        <v>1.1207322485376436</v>
      </c>
      <c r="H4320" s="6">
        <f t="shared" si="265"/>
        <v>1.0395548005946804</v>
      </c>
      <c r="I4320" s="6">
        <f t="shared" si="265"/>
        <v>1.1309216257095993</v>
      </c>
      <c r="J4320" s="4">
        <f t="shared" si="266"/>
        <v>1.1309216257095993</v>
      </c>
      <c r="K4320" s="6">
        <f t="shared" si="267"/>
        <v>0</v>
      </c>
      <c r="L4320" s="6">
        <f t="shared" si="267"/>
        <v>0</v>
      </c>
      <c r="M4320" s="6">
        <f t="shared" si="267"/>
        <v>1</v>
      </c>
    </row>
    <row r="4321" spans="1:13">
      <c r="A4321" s="6">
        <v>4.6600811183452606E-3</v>
      </c>
      <c r="B4321" s="6">
        <v>1.5404574573040009E-2</v>
      </c>
      <c r="C4321" s="6">
        <v>1.2985259294509888E-2</v>
      </c>
      <c r="D4321" s="6">
        <v>271.31833664078874</v>
      </c>
      <c r="E4321" s="6">
        <v>61.426655343102723</v>
      </c>
      <c r="F4321" s="6">
        <v>70.428624671147176</v>
      </c>
      <c r="G4321" s="6">
        <f t="shared" si="265"/>
        <v>1.2643654576405827</v>
      </c>
      <c r="H4321" s="6">
        <f t="shared" si="265"/>
        <v>0.94625149300525235</v>
      </c>
      <c r="I4321" s="6">
        <f t="shared" si="265"/>
        <v>0.91453395311056229</v>
      </c>
      <c r="J4321" s="4">
        <f t="shared" si="266"/>
        <v>1.2643654576405827</v>
      </c>
      <c r="K4321" s="6">
        <f t="shared" si="267"/>
        <v>1</v>
      </c>
      <c r="L4321" s="6">
        <f t="shared" si="267"/>
        <v>0</v>
      </c>
      <c r="M4321" s="6">
        <f t="shared" si="267"/>
        <v>0</v>
      </c>
    </row>
    <row r="4322" spans="1:13">
      <c r="A4322" s="6">
        <v>3.2599195837974548E-3</v>
      </c>
      <c r="B4322" s="6">
        <v>2.0028479397296906E-2</v>
      </c>
      <c r="C4322" s="6">
        <v>2.1398663520812988E-2</v>
      </c>
      <c r="D4322" s="6">
        <v>219.27562543658112</v>
      </c>
      <c r="E4322" s="6">
        <v>62.08212326504529</v>
      </c>
      <c r="F4322" s="6">
        <v>80.032260299884626</v>
      </c>
      <c r="G4322" s="6">
        <f t="shared" si="265"/>
        <v>0.71482090561014611</v>
      </c>
      <c r="H4322" s="6">
        <f t="shared" si="265"/>
        <v>1.2434105267544064</v>
      </c>
      <c r="I4322" s="6">
        <f t="shared" si="265"/>
        <v>1.7125834089673506</v>
      </c>
      <c r="J4322" s="4">
        <f t="shared" si="266"/>
        <v>1.7125834089673506</v>
      </c>
      <c r="K4322" s="6">
        <f t="shared" si="267"/>
        <v>0</v>
      </c>
      <c r="L4322" s="6">
        <f t="shared" si="267"/>
        <v>0</v>
      </c>
      <c r="M4322" s="6">
        <f t="shared" si="267"/>
        <v>1</v>
      </c>
    </row>
    <row r="4323" spans="1:13">
      <c r="A4323" s="6">
        <v>7.0856474339962006E-3</v>
      </c>
      <c r="B4323" s="6">
        <v>2.3751065135002136E-2</v>
      </c>
      <c r="C4323" s="6">
        <v>1.6561776399612427E-2</v>
      </c>
      <c r="D4323" s="6">
        <v>188.20588133568157</v>
      </c>
      <c r="E4323" s="6">
        <v>64.325010067030291</v>
      </c>
      <c r="F4323" s="6">
        <v>87.226494755682808</v>
      </c>
      <c r="G4323" s="6">
        <f t="shared" si="265"/>
        <v>1.3335605201491656</v>
      </c>
      <c r="H4323" s="6">
        <f t="shared" si="265"/>
        <v>1.5277875039117046</v>
      </c>
      <c r="I4323" s="6">
        <f t="shared" si="265"/>
        <v>1.4446257022655846</v>
      </c>
      <c r="J4323" s="4">
        <f t="shared" si="266"/>
        <v>1.5277875039117046</v>
      </c>
      <c r="K4323" s="6">
        <f t="shared" si="267"/>
        <v>0</v>
      </c>
      <c r="L4323" s="6">
        <f t="shared" si="267"/>
        <v>1</v>
      </c>
      <c r="M4323" s="6">
        <f t="shared" si="267"/>
        <v>0</v>
      </c>
    </row>
    <row r="4324" spans="1:13">
      <c r="A4324" s="6">
        <v>8.9641362428665161E-3</v>
      </c>
      <c r="B4324" s="6">
        <v>1.5814349055290222E-2</v>
      </c>
      <c r="C4324" s="6">
        <v>1.7441757023334503E-2</v>
      </c>
      <c r="D4324" s="6">
        <v>196.0032064208863</v>
      </c>
      <c r="E4324" s="6">
        <v>64.635615005220572</v>
      </c>
      <c r="F4324" s="6">
        <v>76.659172215936138</v>
      </c>
      <c r="G4324" s="6">
        <f t="shared" si="265"/>
        <v>1.7569994463955139</v>
      </c>
      <c r="H4324" s="6">
        <f t="shared" si="265"/>
        <v>1.0221701770959124</v>
      </c>
      <c r="I4324" s="6">
        <f t="shared" si="265"/>
        <v>1.3370706554003133</v>
      </c>
      <c r="J4324" s="4">
        <f t="shared" si="266"/>
        <v>1.7569994463955139</v>
      </c>
      <c r="K4324" s="6">
        <f t="shared" si="267"/>
        <v>1</v>
      </c>
      <c r="L4324" s="6">
        <f t="shared" si="267"/>
        <v>0</v>
      </c>
      <c r="M4324" s="6">
        <f t="shared" si="267"/>
        <v>0</v>
      </c>
    </row>
    <row r="4325" spans="1:13">
      <c r="A4325" s="6">
        <v>9.3687772750854492E-3</v>
      </c>
      <c r="B4325" s="6">
        <v>1.6622729599475861E-2</v>
      </c>
      <c r="C4325" s="6">
        <v>1.6814611852169037E-2</v>
      </c>
      <c r="D4325" s="6">
        <v>207.86867701984318</v>
      </c>
      <c r="E4325" s="6">
        <v>72.116401238957422</v>
      </c>
      <c r="F4325" s="6">
        <v>72.792957757964288</v>
      </c>
      <c r="G4325" s="6">
        <f t="shared" si="265"/>
        <v>1.9474753374655838</v>
      </c>
      <c r="H4325" s="6">
        <f t="shared" si="265"/>
        <v>1.1987714374824952</v>
      </c>
      <c r="I4325" s="6">
        <f t="shared" si="265"/>
        <v>1.2239853302715065</v>
      </c>
      <c r="J4325" s="4">
        <f t="shared" si="266"/>
        <v>1.9474753374655838</v>
      </c>
      <c r="K4325" s="6">
        <f t="shared" si="267"/>
        <v>1</v>
      </c>
      <c r="L4325" s="6">
        <f t="shared" si="267"/>
        <v>0</v>
      </c>
      <c r="M4325" s="6">
        <f t="shared" si="267"/>
        <v>0</v>
      </c>
    </row>
    <row r="4326" spans="1:13">
      <c r="A4326" s="6">
        <v>2.1673738956451416E-3</v>
      </c>
      <c r="B4326" s="6">
        <v>1.9435405731201172E-2</v>
      </c>
      <c r="C4326" s="6">
        <v>2.3593038320541382E-2</v>
      </c>
      <c r="D4326" s="6">
        <v>264.68183752103693</v>
      </c>
      <c r="E4326" s="6">
        <v>65.250895891782207</v>
      </c>
      <c r="F4326" s="6">
        <v>68.48005538792826</v>
      </c>
      <c r="G4326" s="6">
        <f t="shared" si="265"/>
        <v>0.57366450529448421</v>
      </c>
      <c r="H4326" s="6">
        <f t="shared" si="265"/>
        <v>1.268177635981155</v>
      </c>
      <c r="I4326" s="6">
        <f t="shared" si="265"/>
        <v>1.6156525709601877</v>
      </c>
      <c r="J4326" s="4">
        <f t="shared" si="266"/>
        <v>1.6156525709601877</v>
      </c>
      <c r="K4326" s="6">
        <f t="shared" si="267"/>
        <v>0</v>
      </c>
      <c r="L4326" s="6">
        <f t="shared" si="267"/>
        <v>0</v>
      </c>
      <c r="M4326" s="6">
        <f t="shared" si="267"/>
        <v>1</v>
      </c>
    </row>
    <row r="4327" spans="1:13">
      <c r="A4327" s="6">
        <v>4.3615773320198059E-3</v>
      </c>
      <c r="B4327" s="6">
        <v>1.3345673680305481E-2</v>
      </c>
      <c r="C4327" s="6">
        <v>2.2748410701751709E-2</v>
      </c>
      <c r="D4327" s="6">
        <v>221.72105667505079</v>
      </c>
      <c r="E4327" s="6">
        <v>65.629656542617582</v>
      </c>
      <c r="F4327" s="6">
        <v>85.280742153084788</v>
      </c>
      <c r="G4327" s="6">
        <f t="shared" si="265"/>
        <v>0.96705353482538015</v>
      </c>
      <c r="H4327" s="6">
        <f t="shared" si="265"/>
        <v>0.87587197996829991</v>
      </c>
      <c r="I4327" s="6">
        <f t="shared" si="265"/>
        <v>1.940001347448562</v>
      </c>
      <c r="J4327" s="4">
        <f t="shared" si="266"/>
        <v>1.940001347448562</v>
      </c>
      <c r="K4327" s="6">
        <f t="shared" si="267"/>
        <v>0</v>
      </c>
      <c r="L4327" s="6">
        <f t="shared" si="267"/>
        <v>0</v>
      </c>
      <c r="M4327" s="6">
        <f t="shared" si="267"/>
        <v>1</v>
      </c>
    </row>
    <row r="4328" spans="1:13">
      <c r="A4328" s="6">
        <v>4.1518919169902802E-3</v>
      </c>
      <c r="B4328" s="6">
        <v>1.9958477467298508E-2</v>
      </c>
      <c r="C4328" s="6">
        <v>1.879410445690155E-2</v>
      </c>
      <c r="D4328" s="6">
        <v>204.81079779458199</v>
      </c>
      <c r="E4328" s="6">
        <v>62.167626485058982</v>
      </c>
      <c r="F4328" s="6">
        <v>87.321861002907724</v>
      </c>
      <c r="G4328" s="6">
        <f t="shared" si="265"/>
        <v>0.85035229587565564</v>
      </c>
      <c r="H4328" s="6">
        <f t="shared" si="265"/>
        <v>1.2407711723974797</v>
      </c>
      <c r="I4328" s="6">
        <f t="shared" si="265"/>
        <v>1.6411361770596857</v>
      </c>
      <c r="J4328" s="4">
        <f t="shared" si="266"/>
        <v>1.6411361770596857</v>
      </c>
      <c r="K4328" s="6">
        <f t="shared" si="267"/>
        <v>0</v>
      </c>
      <c r="L4328" s="6">
        <f t="shared" si="267"/>
        <v>0</v>
      </c>
      <c r="M4328" s="6">
        <f t="shared" si="267"/>
        <v>1</v>
      </c>
    </row>
    <row r="4329" spans="1:13">
      <c r="A4329" s="6">
        <v>9.8364651203155518E-3</v>
      </c>
      <c r="B4329" s="6">
        <v>1.3273477554321289E-2</v>
      </c>
      <c r="C4329" s="6">
        <v>1.4847658574581146E-2</v>
      </c>
      <c r="D4329" s="6">
        <v>265.16170275291825</v>
      </c>
      <c r="E4329" s="6">
        <v>62.096677667052234</v>
      </c>
      <c r="F4329" s="6">
        <v>93.839932914963754</v>
      </c>
      <c r="G4329" s="6">
        <f t="shared" si="265"/>
        <v>2.6082538403725604</v>
      </c>
      <c r="H4329" s="6">
        <f t="shared" si="265"/>
        <v>0.82423885721154189</v>
      </c>
      <c r="I4329" s="6">
        <f t="shared" si="265"/>
        <v>1.3933032845829811</v>
      </c>
      <c r="J4329" s="4">
        <f t="shared" si="266"/>
        <v>2.6082538403725604</v>
      </c>
      <c r="K4329" s="6">
        <f t="shared" si="267"/>
        <v>1</v>
      </c>
      <c r="L4329" s="6">
        <f t="shared" si="267"/>
        <v>0</v>
      </c>
      <c r="M4329" s="6">
        <f t="shared" si="267"/>
        <v>0</v>
      </c>
    </row>
    <row r="4330" spans="1:13">
      <c r="A4330" s="6">
        <v>3.4203231334686279E-3</v>
      </c>
      <c r="B4330" s="6">
        <v>2.525562047958374E-2</v>
      </c>
      <c r="C4330" s="6">
        <v>1.3499990105628967E-2</v>
      </c>
      <c r="D4330" s="6">
        <v>179.48170085451466</v>
      </c>
      <c r="E4330" s="6">
        <v>64.158543327761578</v>
      </c>
      <c r="F4330" s="6">
        <v>83.623400221271737</v>
      </c>
      <c r="G4330" s="6">
        <f t="shared" si="265"/>
        <v>0.61388541346699244</v>
      </c>
      <c r="H4330" s="6">
        <f t="shared" si="265"/>
        <v>1.620363820808876</v>
      </c>
      <c r="I4330" s="6">
        <f t="shared" si="265"/>
        <v>1.1289150755862196</v>
      </c>
      <c r="J4330" s="4">
        <f t="shared" si="266"/>
        <v>1.620363820808876</v>
      </c>
      <c r="K4330" s="6">
        <f t="shared" si="267"/>
        <v>0</v>
      </c>
      <c r="L4330" s="6">
        <f t="shared" si="267"/>
        <v>1</v>
      </c>
      <c r="M4330" s="6">
        <f t="shared" si="267"/>
        <v>0</v>
      </c>
    </row>
    <row r="4331" spans="1:13">
      <c r="A4331" s="6">
        <v>3.6787241697311401E-3</v>
      </c>
      <c r="B4331" s="6">
        <v>2.3433662950992584E-2</v>
      </c>
      <c r="C4331" s="6">
        <v>1.5199616551399231E-2</v>
      </c>
      <c r="D4331" s="6">
        <v>274.33003966327595</v>
      </c>
      <c r="E4331" s="6">
        <v>71.773465121805529</v>
      </c>
      <c r="F4331" s="6">
        <v>74.120082511783536</v>
      </c>
      <c r="G4331" s="6">
        <f t="shared" si="265"/>
        <v>1.0091845473925956</v>
      </c>
      <c r="H4331" s="6">
        <f t="shared" si="265"/>
        <v>1.6819151904892127</v>
      </c>
      <c r="I4331" s="6">
        <f t="shared" si="265"/>
        <v>1.1265968329371818</v>
      </c>
      <c r="J4331" s="4">
        <f t="shared" si="266"/>
        <v>1.6819151904892127</v>
      </c>
      <c r="K4331" s="6">
        <f t="shared" si="267"/>
        <v>0</v>
      </c>
      <c r="L4331" s="6">
        <f t="shared" si="267"/>
        <v>1</v>
      </c>
      <c r="M4331" s="6">
        <f t="shared" si="267"/>
        <v>0</v>
      </c>
    </row>
    <row r="4332" spans="1:13">
      <c r="A4332" s="6">
        <v>4.904184490442276E-3</v>
      </c>
      <c r="B4332" s="6">
        <v>1.3490110635757446E-2</v>
      </c>
      <c r="C4332" s="6">
        <v>1.1015333235263824E-2</v>
      </c>
      <c r="D4332" s="6">
        <v>134.822170076389</v>
      </c>
      <c r="E4332" s="6">
        <v>60.477153140852323</v>
      </c>
      <c r="F4332" s="6">
        <v>92.218464581685652</v>
      </c>
      <c r="G4332" s="6">
        <f t="shared" si="265"/>
        <v>0.66119279545639764</v>
      </c>
      <c r="H4332" s="6">
        <f t="shared" si="265"/>
        <v>0.81584348680574381</v>
      </c>
      <c r="I4332" s="6">
        <f t="shared" si="265"/>
        <v>1.0158171178116417</v>
      </c>
      <c r="J4332" s="4">
        <f t="shared" si="266"/>
        <v>1.0158171178116417</v>
      </c>
      <c r="K4332" s="6">
        <f t="shared" si="267"/>
        <v>0</v>
      </c>
      <c r="L4332" s="6">
        <f t="shared" si="267"/>
        <v>0</v>
      </c>
      <c r="M4332" s="6">
        <f t="shared" si="267"/>
        <v>1</v>
      </c>
    </row>
    <row r="4333" spans="1:13">
      <c r="A4333" s="6">
        <v>3.3938884735107422E-3</v>
      </c>
      <c r="B4333" s="6">
        <v>1.3829246163368225E-2</v>
      </c>
      <c r="C4333" s="6">
        <v>1.7640925943851471E-2</v>
      </c>
      <c r="D4333" s="6">
        <v>249.9762179356978</v>
      </c>
      <c r="E4333" s="6">
        <v>61.908111160517599</v>
      </c>
      <c r="F4333" s="6">
        <v>74.143398948212536</v>
      </c>
      <c r="G4333" s="6">
        <f t="shared" si="265"/>
        <v>0.84839140470377405</v>
      </c>
      <c r="H4333" s="6">
        <f t="shared" si="265"/>
        <v>0.85614250874796161</v>
      </c>
      <c r="I4333" s="6">
        <f t="shared" si="265"/>
        <v>1.3079582100708524</v>
      </c>
      <c r="J4333" s="4">
        <f t="shared" si="266"/>
        <v>1.3079582100708524</v>
      </c>
      <c r="K4333" s="6">
        <f t="shared" si="267"/>
        <v>0</v>
      </c>
      <c r="L4333" s="6">
        <f t="shared" si="267"/>
        <v>0</v>
      </c>
      <c r="M4333" s="6">
        <f t="shared" si="267"/>
        <v>1</v>
      </c>
    </row>
    <row r="4334" spans="1:13">
      <c r="A4334" s="6">
        <v>3.4099854528903961E-3</v>
      </c>
      <c r="B4334" s="6">
        <v>1.6326345503330231E-2</v>
      </c>
      <c r="C4334" s="6">
        <v>1.3717632740736008E-2</v>
      </c>
      <c r="D4334" s="6">
        <v>388.45737609907314</v>
      </c>
      <c r="E4334" s="6">
        <v>56.625596877421245</v>
      </c>
      <c r="F4334" s="6">
        <v>84.671305942347161</v>
      </c>
      <c r="G4334" s="6">
        <f t="shared" si="265"/>
        <v>1.3246340015658129</v>
      </c>
      <c r="H4334" s="6">
        <f t="shared" si="265"/>
        <v>0.92448905895307665</v>
      </c>
      <c r="I4334" s="6">
        <f t="shared" si="265"/>
        <v>1.1614898785956167</v>
      </c>
      <c r="J4334" s="4">
        <f t="shared" si="266"/>
        <v>1.3246340015658129</v>
      </c>
      <c r="K4334" s="6">
        <f t="shared" si="267"/>
        <v>1</v>
      </c>
      <c r="L4334" s="6">
        <f t="shared" si="267"/>
        <v>0</v>
      </c>
      <c r="M4334" s="6">
        <f t="shared" si="267"/>
        <v>0</v>
      </c>
    </row>
    <row r="4335" spans="1:13">
      <c r="A4335" s="6">
        <v>6.785120815038681E-3</v>
      </c>
      <c r="B4335" s="6">
        <v>2.3323655128479004E-2</v>
      </c>
      <c r="C4335" s="6">
        <v>1.1351205408573151E-2</v>
      </c>
      <c r="D4335" s="6">
        <v>289.99291104906996</v>
      </c>
      <c r="E4335" s="6">
        <v>65.900797477269492</v>
      </c>
      <c r="F4335" s="6">
        <v>86.046614176761366</v>
      </c>
      <c r="G4335" s="6">
        <f t="shared" si="265"/>
        <v>1.9676369369727054</v>
      </c>
      <c r="H4335" s="6">
        <f t="shared" si="265"/>
        <v>1.5370474730515729</v>
      </c>
      <c r="I4335" s="6">
        <f t="shared" si="265"/>
        <v>0.97673279223266074</v>
      </c>
      <c r="J4335" s="4">
        <f t="shared" si="266"/>
        <v>1.9676369369727054</v>
      </c>
      <c r="K4335" s="6">
        <f t="shared" si="267"/>
        <v>1</v>
      </c>
      <c r="L4335" s="6">
        <f t="shared" si="267"/>
        <v>0</v>
      </c>
      <c r="M4335" s="6">
        <f t="shared" si="267"/>
        <v>0</v>
      </c>
    </row>
    <row r="4336" spans="1:13">
      <c r="A4336" s="6">
        <v>8.0422312021255493E-3</v>
      </c>
      <c r="B4336" s="6">
        <v>2.2305779159069061E-2</v>
      </c>
      <c r="C4336" s="6">
        <v>2.0950034260749817E-2</v>
      </c>
      <c r="D4336" s="6">
        <v>218.84172092703821</v>
      </c>
      <c r="E4336" s="6">
        <v>58.755614103118994</v>
      </c>
      <c r="F4336" s="6">
        <v>82.486825950330541</v>
      </c>
      <c r="G4336" s="6">
        <f t="shared" si="265"/>
        <v>1.7599757163662786</v>
      </c>
      <c r="H4336" s="6">
        <f t="shared" si="265"/>
        <v>1.3105897525396559</v>
      </c>
      <c r="I4336" s="6">
        <f t="shared" si="265"/>
        <v>1.728101829719932</v>
      </c>
      <c r="J4336" s="4">
        <f t="shared" si="266"/>
        <v>1.7599757163662786</v>
      </c>
      <c r="K4336" s="6">
        <f t="shared" si="267"/>
        <v>1</v>
      </c>
      <c r="L4336" s="6">
        <f t="shared" si="267"/>
        <v>0</v>
      </c>
      <c r="M4336" s="6">
        <f t="shared" si="267"/>
        <v>0</v>
      </c>
    </row>
    <row r="4337" spans="1:13">
      <c r="A4337" s="6">
        <v>2.0403563976287842E-3</v>
      </c>
      <c r="B4337" s="6">
        <v>1.9293423742055893E-2</v>
      </c>
      <c r="C4337" s="6">
        <v>2.3071169853210449E-2</v>
      </c>
      <c r="D4337" s="6">
        <v>241.41677338640349</v>
      </c>
      <c r="E4337" s="6">
        <v>63.260278227318828</v>
      </c>
      <c r="F4337" s="6">
        <v>92.069095909152978</v>
      </c>
      <c r="G4337" s="6">
        <f t="shared" si="265"/>
        <v>0.49257625807384675</v>
      </c>
      <c r="H4337" s="6">
        <f t="shared" si="265"/>
        <v>1.2205073538800146</v>
      </c>
      <c r="I4337" s="6">
        <f t="shared" si="265"/>
        <v>2.1241417499515918</v>
      </c>
      <c r="J4337" s="4">
        <f t="shared" si="266"/>
        <v>2.1241417499515918</v>
      </c>
      <c r="K4337" s="6">
        <f t="shared" si="267"/>
        <v>0</v>
      </c>
      <c r="L4337" s="6">
        <f t="shared" si="267"/>
        <v>0</v>
      </c>
      <c r="M4337" s="6">
        <f t="shared" si="267"/>
        <v>1</v>
      </c>
    </row>
    <row r="4338" spans="1:13">
      <c r="A4338" s="6">
        <v>3.9557889103889465E-3</v>
      </c>
      <c r="B4338" s="6">
        <v>1.2345954775810242E-2</v>
      </c>
      <c r="C4338" s="6">
        <v>1.7928659915924072E-2</v>
      </c>
      <c r="D4338" s="6">
        <v>249.82798492023014</v>
      </c>
      <c r="E4338" s="6">
        <v>58.067774895268052</v>
      </c>
      <c r="F4338" s="6">
        <v>81.904644014090621</v>
      </c>
      <c r="G4338" s="6">
        <f t="shared" si="265"/>
        <v>0.98826677225226334</v>
      </c>
      <c r="H4338" s="6">
        <f t="shared" si="265"/>
        <v>0.71690212278890864</v>
      </c>
      <c r="I4338" s="6">
        <f t="shared" si="265"/>
        <v>1.4684405080634571</v>
      </c>
      <c r="J4338" s="4">
        <f t="shared" si="266"/>
        <v>1.4684405080634571</v>
      </c>
      <c r="K4338" s="6">
        <f t="shared" si="267"/>
        <v>0</v>
      </c>
      <c r="L4338" s="6">
        <f t="shared" si="267"/>
        <v>0</v>
      </c>
      <c r="M4338" s="6">
        <f t="shared" si="267"/>
        <v>1</v>
      </c>
    </row>
    <row r="4339" spans="1:13">
      <c r="A4339" s="6">
        <v>7.3777101933956146E-3</v>
      </c>
      <c r="B4339" s="6">
        <v>2.1805636584758759E-2</v>
      </c>
      <c r="C4339" s="6">
        <v>1.0261952877044678E-2</v>
      </c>
      <c r="D4339" s="6">
        <v>238.82768671414175</v>
      </c>
      <c r="E4339" s="6">
        <v>62.989140034900274</v>
      </c>
      <c r="F4339" s="6">
        <v>85.702382323580281</v>
      </c>
      <c r="G4339" s="6">
        <f t="shared" si="265"/>
        <v>1.762001458736018</v>
      </c>
      <c r="H4339" s="6">
        <f t="shared" si="265"/>
        <v>1.3735182963875141</v>
      </c>
      <c r="I4339" s="6">
        <f t="shared" si="265"/>
        <v>0.87947380885504756</v>
      </c>
      <c r="J4339" s="4">
        <f t="shared" si="266"/>
        <v>1.762001458736018</v>
      </c>
      <c r="K4339" s="6">
        <f t="shared" si="267"/>
        <v>1</v>
      </c>
      <c r="L4339" s="6">
        <f t="shared" si="267"/>
        <v>0</v>
      </c>
      <c r="M4339" s="6">
        <f t="shared" si="267"/>
        <v>0</v>
      </c>
    </row>
    <row r="4340" spans="1:13">
      <c r="A4340" s="6">
        <v>4.3378286063671112E-3</v>
      </c>
      <c r="B4340" s="6">
        <v>2.0777627825737E-2</v>
      </c>
      <c r="C4340" s="6">
        <v>1.5662617981433868E-2</v>
      </c>
      <c r="D4340" s="6">
        <v>276.04586494327253</v>
      </c>
      <c r="E4340" s="6">
        <v>65.527151089756927</v>
      </c>
      <c r="F4340" s="6">
        <v>92.804322543751965</v>
      </c>
      <c r="G4340" s="6">
        <f t="shared" si="265"/>
        <v>1.1974396496202797</v>
      </c>
      <c r="H4340" s="6">
        <f t="shared" si="265"/>
        <v>1.361498757823806</v>
      </c>
      <c r="I4340" s="6">
        <f t="shared" si="265"/>
        <v>1.4535586510285581</v>
      </c>
      <c r="J4340" s="4">
        <f t="shared" si="266"/>
        <v>1.4535586510285581</v>
      </c>
      <c r="K4340" s="6">
        <f t="shared" si="267"/>
        <v>0</v>
      </c>
      <c r="L4340" s="6">
        <f t="shared" si="267"/>
        <v>0</v>
      </c>
      <c r="M4340" s="6">
        <f t="shared" si="267"/>
        <v>1</v>
      </c>
    </row>
    <row r="4341" spans="1:13">
      <c r="A4341" s="6">
        <v>5.5514238774776459E-3</v>
      </c>
      <c r="B4341" s="6">
        <v>2.029804140329361E-2</v>
      </c>
      <c r="C4341" s="6">
        <v>1.4699175953865051E-2</v>
      </c>
      <c r="D4341" s="6">
        <v>233.32205238295367</v>
      </c>
      <c r="E4341" s="6">
        <v>72.726904694955024</v>
      </c>
      <c r="F4341" s="6">
        <v>96.005341080671997</v>
      </c>
      <c r="G4341" s="6">
        <f t="shared" si="265"/>
        <v>1.295269612740819</v>
      </c>
      <c r="H4341" s="6">
        <f t="shared" si="265"/>
        <v>1.4762137226315855</v>
      </c>
      <c r="I4341" s="6">
        <f t="shared" si="265"/>
        <v>1.4111994010556264</v>
      </c>
      <c r="J4341" s="4">
        <f t="shared" si="266"/>
        <v>1.4762137226315855</v>
      </c>
      <c r="K4341" s="6">
        <f t="shared" si="267"/>
        <v>0</v>
      </c>
      <c r="L4341" s="6">
        <f t="shared" si="267"/>
        <v>1</v>
      </c>
      <c r="M4341" s="6">
        <f t="shared" si="267"/>
        <v>0</v>
      </c>
    </row>
    <row r="4342" spans="1:13">
      <c r="A4342" s="6">
        <v>5.0050839781761169E-3</v>
      </c>
      <c r="B4342" s="6">
        <v>2.2986486554145813E-2</v>
      </c>
      <c r="C4342" s="6">
        <v>1.4955945312976837E-2</v>
      </c>
      <c r="D4342" s="6">
        <v>192.4500847904533</v>
      </c>
      <c r="E4342" s="6">
        <v>62.580109834978735</v>
      </c>
      <c r="F4342" s="6">
        <v>93.163359823432671</v>
      </c>
      <c r="G4342" s="6">
        <f t="shared" si="265"/>
        <v>0.96322883598333309</v>
      </c>
      <c r="H4342" s="6">
        <f t="shared" si="265"/>
        <v>1.4384968532787068</v>
      </c>
      <c r="I4342" s="6">
        <f t="shared" si="265"/>
        <v>1.3933461146924424</v>
      </c>
      <c r="J4342" s="4">
        <f t="shared" si="266"/>
        <v>1.4384968532787068</v>
      </c>
      <c r="K4342" s="6">
        <f t="shared" si="267"/>
        <v>0</v>
      </c>
      <c r="L4342" s="6">
        <f t="shared" si="267"/>
        <v>1</v>
      </c>
      <c r="M4342" s="6">
        <f t="shared" si="267"/>
        <v>0</v>
      </c>
    </row>
    <row r="4343" spans="1:13">
      <c r="A4343" s="6">
        <v>3.1545199453830719E-3</v>
      </c>
      <c r="B4343" s="6">
        <v>1.7890259623527527E-2</v>
      </c>
      <c r="C4343" s="6">
        <v>1.3983666896820068E-2</v>
      </c>
      <c r="D4343" s="6">
        <v>150.28629289494737</v>
      </c>
      <c r="E4343" s="6">
        <v>69.536276673695042</v>
      </c>
      <c r="F4343" s="6">
        <v>75.834058438529993</v>
      </c>
      <c r="G4343" s="6">
        <f t="shared" si="265"/>
        <v>0.47408110845479373</v>
      </c>
      <c r="H4343" s="6">
        <f t="shared" si="265"/>
        <v>1.2440220429458455</v>
      </c>
      <c r="I4343" s="6">
        <f t="shared" si="265"/>
        <v>1.0604382126383904</v>
      </c>
      <c r="J4343" s="4">
        <f t="shared" si="266"/>
        <v>1.2440220429458455</v>
      </c>
      <c r="K4343" s="6">
        <f t="shared" si="267"/>
        <v>0</v>
      </c>
      <c r="L4343" s="6">
        <f t="shared" si="267"/>
        <v>1</v>
      </c>
      <c r="M4343" s="6">
        <f t="shared" si="267"/>
        <v>0</v>
      </c>
    </row>
    <row r="4344" spans="1:13">
      <c r="A4344" s="6">
        <v>2.5384798645973206E-3</v>
      </c>
      <c r="B4344" s="6">
        <v>1.2941643595695496E-2</v>
      </c>
      <c r="C4344" s="6">
        <v>1.3886637985706329E-2</v>
      </c>
      <c r="D4344" s="6">
        <v>293.16328612129894</v>
      </c>
      <c r="E4344" s="6">
        <v>65.096291994028419</v>
      </c>
      <c r="F4344" s="6">
        <v>99.095523086582091</v>
      </c>
      <c r="G4344" s="6">
        <f t="shared" si="265"/>
        <v>0.74418909885810047</v>
      </c>
      <c r="H4344" s="6">
        <f t="shared" si="265"/>
        <v>0.84245301038804188</v>
      </c>
      <c r="I4344" s="6">
        <f t="shared" si="265"/>
        <v>1.3761036551075694</v>
      </c>
      <c r="J4344" s="4">
        <f t="shared" si="266"/>
        <v>1.3761036551075694</v>
      </c>
      <c r="K4344" s="6">
        <f t="shared" si="267"/>
        <v>0</v>
      </c>
      <c r="L4344" s="6">
        <f t="shared" si="267"/>
        <v>0</v>
      </c>
      <c r="M4344" s="6">
        <f t="shared" si="267"/>
        <v>1</v>
      </c>
    </row>
    <row r="4345" spans="1:13">
      <c r="A4345" s="6">
        <v>5.4635554552078247E-3</v>
      </c>
      <c r="B4345" s="6">
        <v>1.7356283962726593E-2</v>
      </c>
      <c r="C4345" s="6">
        <v>1.6876891255378723E-2</v>
      </c>
      <c r="D4345" s="6">
        <v>240.02870390453089</v>
      </c>
      <c r="E4345" s="6">
        <v>67.144844631811623</v>
      </c>
      <c r="F4345" s="6">
        <v>70.51939513716863</v>
      </c>
      <c r="G4345" s="6">
        <f t="shared" si="265"/>
        <v>1.3114101346240634</v>
      </c>
      <c r="H4345" s="6">
        <f t="shared" si="265"/>
        <v>1.1653849900628808</v>
      </c>
      <c r="I4345" s="6">
        <f t="shared" si="265"/>
        <v>1.1901481631250781</v>
      </c>
      <c r="J4345" s="4">
        <f t="shared" si="266"/>
        <v>1.3114101346240634</v>
      </c>
      <c r="K4345" s="6">
        <f t="shared" si="267"/>
        <v>1</v>
      </c>
      <c r="L4345" s="6">
        <f t="shared" si="267"/>
        <v>0</v>
      </c>
      <c r="M4345" s="6">
        <f t="shared" si="267"/>
        <v>0</v>
      </c>
    </row>
    <row r="4346" spans="1:13">
      <c r="A4346" s="6">
        <v>4.7975368797779083E-3</v>
      </c>
      <c r="B4346" s="6">
        <v>1.6841448843479156E-2</v>
      </c>
      <c r="C4346" s="6">
        <v>2.0201295614242554E-2</v>
      </c>
      <c r="D4346" s="6">
        <v>236.21437965984427</v>
      </c>
      <c r="E4346" s="6">
        <v>69.449447386959505</v>
      </c>
      <c r="F4346" s="6">
        <v>93.850903872266002</v>
      </c>
      <c r="G4346" s="6">
        <f t="shared" si="265"/>
        <v>1.1332471979519634</v>
      </c>
      <c r="H4346" s="6">
        <f t="shared" si="265"/>
        <v>1.1696293153753756</v>
      </c>
      <c r="I4346" s="6">
        <f t="shared" si="265"/>
        <v>1.8959098527875067</v>
      </c>
      <c r="J4346" s="4">
        <f t="shared" si="266"/>
        <v>1.8959098527875067</v>
      </c>
      <c r="K4346" s="6">
        <f t="shared" si="267"/>
        <v>0</v>
      </c>
      <c r="L4346" s="6">
        <f t="shared" si="267"/>
        <v>0</v>
      </c>
      <c r="M4346" s="6">
        <f t="shared" si="267"/>
        <v>1</v>
      </c>
    </row>
    <row r="4347" spans="1:13">
      <c r="A4347" s="6">
        <v>5.5684894323348999E-3</v>
      </c>
      <c r="B4347" s="6">
        <v>1.3413920998573303E-2</v>
      </c>
      <c r="C4347" s="6">
        <v>1.7514739185571671E-2</v>
      </c>
      <c r="D4347" s="6">
        <v>244.43906336817537</v>
      </c>
      <c r="E4347" s="6">
        <v>56.437220824530385</v>
      </c>
      <c r="F4347" s="6">
        <v>66.006057089534039</v>
      </c>
      <c r="G4347" s="6">
        <f t="shared" si="265"/>
        <v>1.3611563412155254</v>
      </c>
      <c r="H4347" s="6">
        <f t="shared" si="265"/>
        <v>0.75704442151928664</v>
      </c>
      <c r="I4347" s="6">
        <f t="shared" si="265"/>
        <v>1.1560788745911426</v>
      </c>
      <c r="J4347" s="4">
        <f t="shared" si="266"/>
        <v>1.3611563412155254</v>
      </c>
      <c r="K4347" s="6">
        <f t="shared" si="267"/>
        <v>1</v>
      </c>
      <c r="L4347" s="6">
        <f t="shared" si="267"/>
        <v>0</v>
      </c>
      <c r="M4347" s="6">
        <f t="shared" si="267"/>
        <v>0</v>
      </c>
    </row>
    <row r="4348" spans="1:13">
      <c r="A4348" s="6">
        <v>7.5687691569328308E-3</v>
      </c>
      <c r="B4348" s="6">
        <v>3.023529052734375E-2</v>
      </c>
      <c r="C4348" s="6">
        <v>1.2206792831420898E-2</v>
      </c>
      <c r="D4348" s="6">
        <v>250.62279539855763</v>
      </c>
      <c r="E4348" s="6">
        <v>69.832798769496023</v>
      </c>
      <c r="F4348" s="6">
        <v>84.837802059216102</v>
      </c>
      <c r="G4348" s="6">
        <f t="shared" si="265"/>
        <v>1.8969060838368903</v>
      </c>
      <c r="H4348" s="6">
        <f t="shared" si="265"/>
        <v>2.1114149591332452</v>
      </c>
      <c r="I4348" s="6">
        <f t="shared" si="265"/>
        <v>1.0355974740099443</v>
      </c>
      <c r="J4348" s="4">
        <f t="shared" si="266"/>
        <v>2.1114149591332452</v>
      </c>
      <c r="K4348" s="6">
        <f t="shared" si="267"/>
        <v>0</v>
      </c>
      <c r="L4348" s="6">
        <f t="shared" si="267"/>
        <v>1</v>
      </c>
      <c r="M4348" s="6">
        <f t="shared" si="267"/>
        <v>0</v>
      </c>
    </row>
    <row r="4349" spans="1:13">
      <c r="A4349" s="6">
        <v>5.9764161705970764E-3</v>
      </c>
      <c r="B4349" s="6">
        <v>2.7788996696472168E-2</v>
      </c>
      <c r="C4349" s="6">
        <v>1.6447745263576508E-2</v>
      </c>
      <c r="D4349" s="6">
        <v>210.18535970106055</v>
      </c>
      <c r="E4349" s="6">
        <v>69.372195148228471</v>
      </c>
      <c r="F4349" s="6">
        <v>99.145971139725177</v>
      </c>
      <c r="G4349" s="6">
        <f t="shared" si="265"/>
        <v>1.2561551825401813</v>
      </c>
      <c r="H4349" s="6">
        <f t="shared" si="265"/>
        <v>1.9277837018011434</v>
      </c>
      <c r="I4349" s="6">
        <f t="shared" si="265"/>
        <v>1.6307276772161079</v>
      </c>
      <c r="J4349" s="4">
        <f t="shared" si="266"/>
        <v>1.9277837018011434</v>
      </c>
      <c r="K4349" s="6">
        <f t="shared" si="267"/>
        <v>0</v>
      </c>
      <c r="L4349" s="6">
        <f t="shared" si="267"/>
        <v>1</v>
      </c>
      <c r="M4349" s="6">
        <f t="shared" si="267"/>
        <v>0</v>
      </c>
    </row>
    <row r="4350" spans="1:13">
      <c r="A4350" s="6">
        <v>2.7772337198257446E-3</v>
      </c>
      <c r="B4350" s="6">
        <v>2.4064958095550537E-2</v>
      </c>
      <c r="C4350" s="6">
        <v>1.6069542616605759E-2</v>
      </c>
      <c r="D4350" s="6">
        <v>190.43610545273808</v>
      </c>
      <c r="E4350" s="6">
        <v>61.105792459535081</v>
      </c>
      <c r="F4350" s="6">
        <v>88.455260771689424</v>
      </c>
      <c r="G4350" s="6">
        <f t="shared" si="265"/>
        <v>0.52888557353563559</v>
      </c>
      <c r="H4350" s="6">
        <f t="shared" si="265"/>
        <v>1.4705083349341197</v>
      </c>
      <c r="I4350" s="6">
        <f t="shared" si="265"/>
        <v>1.4214355826336389</v>
      </c>
      <c r="J4350" s="4">
        <f t="shared" si="266"/>
        <v>1.4705083349341197</v>
      </c>
      <c r="K4350" s="6">
        <f t="shared" si="267"/>
        <v>0</v>
      </c>
      <c r="L4350" s="6">
        <f t="shared" si="267"/>
        <v>1</v>
      </c>
      <c r="M4350" s="6">
        <f t="shared" si="267"/>
        <v>0</v>
      </c>
    </row>
    <row r="4351" spans="1:13">
      <c r="A4351" s="6">
        <v>9.7947865724563599E-3</v>
      </c>
      <c r="B4351" s="6">
        <v>1.9333776086568832E-2</v>
      </c>
      <c r="C4351" s="6">
        <v>1.8528081476688385E-2</v>
      </c>
      <c r="D4351" s="6">
        <v>161.86837409496155</v>
      </c>
      <c r="E4351" s="6">
        <v>62.557159850722911</v>
      </c>
      <c r="F4351" s="6">
        <v>87.749523422769997</v>
      </c>
      <c r="G4351" s="6">
        <f t="shared" si="265"/>
        <v>1.5854661770906724</v>
      </c>
      <c r="H4351" s="6">
        <f t="shared" si="265"/>
        <v>1.2094661211655704</v>
      </c>
      <c r="I4351" s="6">
        <f t="shared" si="265"/>
        <v>1.6258303195176584</v>
      </c>
      <c r="J4351" s="4">
        <f t="shared" si="266"/>
        <v>1.6258303195176584</v>
      </c>
      <c r="K4351" s="6">
        <f t="shared" si="267"/>
        <v>0</v>
      </c>
      <c r="L4351" s="6">
        <f t="shared" si="267"/>
        <v>0</v>
      </c>
      <c r="M4351" s="6">
        <f t="shared" si="267"/>
        <v>1</v>
      </c>
    </row>
    <row r="4352" spans="1:13">
      <c r="A4352" s="6">
        <v>7.3470473289489746E-3</v>
      </c>
      <c r="B4352" s="6">
        <v>2.8573036193847656E-2</v>
      </c>
      <c r="C4352" s="6">
        <v>1.2358628213405609E-2</v>
      </c>
      <c r="D4352" s="6">
        <v>106.97859898770781</v>
      </c>
      <c r="E4352" s="6">
        <v>66.198189304789821</v>
      </c>
      <c r="F4352" s="6">
        <v>67.163261411834057</v>
      </c>
      <c r="G4352" s="6">
        <f t="shared" si="265"/>
        <v>0.78597682994734219</v>
      </c>
      <c r="H4352" s="6">
        <f t="shared" si="265"/>
        <v>1.8914832589729385</v>
      </c>
      <c r="I4352" s="6">
        <f t="shared" si="265"/>
        <v>0.83004577738862861</v>
      </c>
      <c r="J4352" s="4">
        <f t="shared" si="266"/>
        <v>1.8914832589729385</v>
      </c>
      <c r="K4352" s="6">
        <f t="shared" si="267"/>
        <v>0</v>
      </c>
      <c r="L4352" s="6">
        <f t="shared" si="267"/>
        <v>1</v>
      </c>
      <c r="M4352" s="6">
        <f t="shared" si="267"/>
        <v>0</v>
      </c>
    </row>
    <row r="4353" spans="1:13">
      <c r="A4353" s="6">
        <v>5.7246461510658264E-3</v>
      </c>
      <c r="B4353" s="6">
        <v>1.2574732303619385E-2</v>
      </c>
      <c r="C4353" s="6">
        <v>1.3019658625125885E-2</v>
      </c>
      <c r="D4353" s="6">
        <v>200.07076967510631</v>
      </c>
      <c r="E4353" s="6">
        <v>62.534297997877353</v>
      </c>
      <c r="F4353" s="6">
        <v>86.369220166821563</v>
      </c>
      <c r="G4353" s="6">
        <f t="shared" si="265"/>
        <v>1.1453343615613747</v>
      </c>
      <c r="H4353" s="6">
        <f t="shared" si="265"/>
        <v>0.78635205711806933</v>
      </c>
      <c r="I4353" s="6">
        <f t="shared" si="265"/>
        <v>1.1244977622903549</v>
      </c>
      <c r="J4353" s="4">
        <f t="shared" si="266"/>
        <v>1.1453343615613747</v>
      </c>
      <c r="K4353" s="6">
        <f t="shared" si="267"/>
        <v>1</v>
      </c>
      <c r="L4353" s="6">
        <f t="shared" si="267"/>
        <v>0</v>
      </c>
      <c r="M4353" s="6">
        <f t="shared" si="267"/>
        <v>0</v>
      </c>
    </row>
    <row r="4354" spans="1:13">
      <c r="A4354" s="6">
        <v>3.6140903830528259E-3</v>
      </c>
      <c r="B4354" s="6">
        <v>2.7357101440429688E-2</v>
      </c>
      <c r="C4354" s="6">
        <v>1.7280638217926025E-2</v>
      </c>
      <c r="D4354" s="6">
        <v>207.10218905815557</v>
      </c>
      <c r="E4354" s="6">
        <v>65.58251344391212</v>
      </c>
      <c r="F4354" s="6">
        <v>82.66982598891407</v>
      </c>
      <c r="G4354" s="6">
        <f t="shared" si="265"/>
        <v>0.74848602978426826</v>
      </c>
      <c r="H4354" s="6">
        <f t="shared" si="265"/>
        <v>1.7941474730034477</v>
      </c>
      <c r="I4354" s="6">
        <f t="shared" si="265"/>
        <v>1.4285873544533227</v>
      </c>
      <c r="J4354" s="4">
        <f t="shared" si="266"/>
        <v>1.7941474730034477</v>
      </c>
      <c r="K4354" s="6">
        <f t="shared" si="267"/>
        <v>0</v>
      </c>
      <c r="L4354" s="6">
        <f t="shared" si="267"/>
        <v>1</v>
      </c>
      <c r="M4354" s="6">
        <f t="shared" si="267"/>
        <v>0</v>
      </c>
    </row>
    <row r="4355" spans="1:13">
      <c r="A4355" s="6">
        <v>3.2044276595115662E-3</v>
      </c>
      <c r="B4355" s="6">
        <v>1.5806704759597778E-2</v>
      </c>
      <c r="C4355" s="6">
        <v>1.2140236794948578E-2</v>
      </c>
      <c r="D4355" s="6">
        <v>231.04250685505855</v>
      </c>
      <c r="E4355" s="6">
        <v>64.272604113713911</v>
      </c>
      <c r="F4355" s="6">
        <v>95.65187828376132</v>
      </c>
      <c r="G4355" s="6">
        <f t="shared" si="265"/>
        <v>0.74035899948924022</v>
      </c>
      <c r="H4355" s="6">
        <f t="shared" si="265"/>
        <v>1.0159380773559854</v>
      </c>
      <c r="I4355" s="6">
        <f t="shared" si="265"/>
        <v>1.161236452246462</v>
      </c>
      <c r="J4355" s="4">
        <f t="shared" si="266"/>
        <v>1.161236452246462</v>
      </c>
      <c r="K4355" s="6">
        <f t="shared" si="267"/>
        <v>0</v>
      </c>
      <c r="L4355" s="6">
        <f t="shared" si="267"/>
        <v>0</v>
      </c>
      <c r="M4355" s="6">
        <f t="shared" si="267"/>
        <v>1</v>
      </c>
    </row>
    <row r="4356" spans="1:13">
      <c r="A4356" s="6">
        <v>3.4145340323448181E-3</v>
      </c>
      <c r="B4356" s="6">
        <v>1.731380820274353E-2</v>
      </c>
      <c r="C4356" s="6">
        <v>1.9685029983520508E-2</v>
      </c>
      <c r="D4356" s="6">
        <v>175.61156231865499</v>
      </c>
      <c r="E4356" s="6">
        <v>68.71261432691081</v>
      </c>
      <c r="F4356" s="6">
        <v>98.112381440893657</v>
      </c>
      <c r="G4356" s="6">
        <f t="shared" si="265"/>
        <v>0.59963165601029034</v>
      </c>
      <c r="H4356" s="6">
        <f t="shared" si="265"/>
        <v>1.1896770255652209</v>
      </c>
      <c r="I4356" s="6">
        <f t="shared" si="265"/>
        <v>1.9313451704185927</v>
      </c>
      <c r="J4356" s="4">
        <f t="shared" si="266"/>
        <v>1.9313451704185927</v>
      </c>
      <c r="K4356" s="6">
        <f t="shared" si="267"/>
        <v>0</v>
      </c>
      <c r="L4356" s="6">
        <f t="shared" si="267"/>
        <v>0</v>
      </c>
      <c r="M4356" s="6">
        <f t="shared" si="267"/>
        <v>1</v>
      </c>
    </row>
    <row r="4357" spans="1:13">
      <c r="A4357" s="6">
        <v>7.6012797653675079E-3</v>
      </c>
      <c r="B4357" s="6">
        <v>1.5417367219924927E-2</v>
      </c>
      <c r="C4357" s="6">
        <v>1.8331505358219147E-2</v>
      </c>
      <c r="D4357" s="6">
        <v>230.8623758266333</v>
      </c>
      <c r="E4357" s="6">
        <v>56.276415920934674</v>
      </c>
      <c r="F4357" s="6">
        <v>88.720630817612999</v>
      </c>
      <c r="G4357" s="6">
        <f t="shared" ref="G4357:I4420" si="268">A4357*D4357</f>
        <v>1.7548495059556566</v>
      </c>
      <c r="H4357" s="6">
        <f t="shared" si="268"/>
        <v>0.86763417007427945</v>
      </c>
      <c r="I4357" s="6">
        <f t="shared" si="268"/>
        <v>1.6263827192176554</v>
      </c>
      <c r="J4357" s="4">
        <f t="shared" ref="J4357:J4420" si="269">MAX(G4357:I4357)</f>
        <v>1.7548495059556566</v>
      </c>
      <c r="K4357" s="6">
        <f t="shared" ref="K4357:M4420" si="270">IF(G4357=$J4357,1,0)</f>
        <v>1</v>
      </c>
      <c r="L4357" s="6">
        <f t="shared" si="270"/>
        <v>0</v>
      </c>
      <c r="M4357" s="6">
        <f t="shared" si="270"/>
        <v>0</v>
      </c>
    </row>
    <row r="4358" spans="1:13">
      <c r="A4358" s="6">
        <v>7.9811438918113708E-3</v>
      </c>
      <c r="B4358" s="6">
        <v>1.9409634172916412E-2</v>
      </c>
      <c r="C4358" s="6">
        <v>1.3301879167556763E-2</v>
      </c>
      <c r="D4358" s="6">
        <v>220.64356192971564</v>
      </c>
      <c r="E4358" s="6">
        <v>58.666193770064922</v>
      </c>
      <c r="F4358" s="6">
        <v>87.205272869546107</v>
      </c>
      <c r="G4358" s="6">
        <f t="shared" si="268"/>
        <v>1.760988016562854</v>
      </c>
      <c r="H4358" s="6">
        <f t="shared" si="268"/>
        <v>1.1386893593943881</v>
      </c>
      <c r="I4358" s="6">
        <f t="shared" si="268"/>
        <v>1.1599940024845183</v>
      </c>
      <c r="J4358" s="4">
        <f t="shared" si="269"/>
        <v>1.760988016562854</v>
      </c>
      <c r="K4358" s="6">
        <f t="shared" si="270"/>
        <v>1</v>
      </c>
      <c r="L4358" s="6">
        <f t="shared" si="270"/>
        <v>0</v>
      </c>
      <c r="M4358" s="6">
        <f t="shared" si="270"/>
        <v>0</v>
      </c>
    </row>
    <row r="4359" spans="1:13">
      <c r="A4359" s="6">
        <v>7.3841512203216553E-3</v>
      </c>
      <c r="B4359" s="6">
        <v>1.6040921211242676E-2</v>
      </c>
      <c r="C4359" s="6">
        <v>1.6571462154388428E-2</v>
      </c>
      <c r="D4359" s="6">
        <v>256.4037139598048</v>
      </c>
      <c r="E4359" s="6">
        <v>58.740803251350513</v>
      </c>
      <c r="F4359" s="6">
        <v>87.985114661085277</v>
      </c>
      <c r="G4359" s="6">
        <f t="shared" si="268"/>
        <v>1.8933237973312973</v>
      </c>
      <c r="H4359" s="6">
        <f t="shared" si="268"/>
        <v>0.94225659684002117</v>
      </c>
      <c r="I4359" s="6">
        <f t="shared" si="268"/>
        <v>1.4580419977557011</v>
      </c>
      <c r="J4359" s="4">
        <f t="shared" si="269"/>
        <v>1.8933237973312973</v>
      </c>
      <c r="K4359" s="6">
        <f t="shared" si="270"/>
        <v>1</v>
      </c>
      <c r="L4359" s="6">
        <f t="shared" si="270"/>
        <v>0</v>
      </c>
      <c r="M4359" s="6">
        <f t="shared" si="270"/>
        <v>0</v>
      </c>
    </row>
    <row r="4360" spans="1:13">
      <c r="A4360" s="6">
        <v>2.1638199687004089E-3</v>
      </c>
      <c r="B4360" s="6">
        <v>1.1971056461334229E-2</v>
      </c>
      <c r="C4360" s="6">
        <v>1.7759129405021667E-2</v>
      </c>
      <c r="D4360" s="6">
        <v>222.06177291461302</v>
      </c>
      <c r="E4360" s="6">
        <v>59.226215994912529</v>
      </c>
      <c r="F4360" s="6">
        <v>82.617371836493376</v>
      </c>
      <c r="G4360" s="6">
        <f t="shared" si="268"/>
        <v>0.48050169851765523</v>
      </c>
      <c r="H4360" s="6">
        <f t="shared" si="268"/>
        <v>0.70900037566627427</v>
      </c>
      <c r="I4360" s="6">
        <f t="shared" si="268"/>
        <v>1.4672125975470784</v>
      </c>
      <c r="J4360" s="4">
        <f t="shared" si="269"/>
        <v>1.4672125975470784</v>
      </c>
      <c r="K4360" s="6">
        <f t="shared" si="270"/>
        <v>0</v>
      </c>
      <c r="L4360" s="6">
        <f t="shared" si="270"/>
        <v>0</v>
      </c>
      <c r="M4360" s="6">
        <f t="shared" si="270"/>
        <v>1</v>
      </c>
    </row>
    <row r="4361" spans="1:13">
      <c r="A4361" s="6">
        <v>5.452670156955719E-3</v>
      </c>
      <c r="B4361" s="6">
        <v>1.970207691192627E-2</v>
      </c>
      <c r="C4361" s="6">
        <v>1.1709965765476227E-2</v>
      </c>
      <c r="D4361" s="6">
        <v>242.1276491132852</v>
      </c>
      <c r="E4361" s="6">
        <v>66.898111082596373</v>
      </c>
      <c r="F4361" s="6">
        <v>83.752623327855005</v>
      </c>
      <c r="G4361" s="6">
        <f t="shared" si="268"/>
        <v>1.3202422064938562</v>
      </c>
      <c r="H4361" s="6">
        <f t="shared" si="268"/>
        <v>1.3180317298119009</v>
      </c>
      <c r="I4361" s="6">
        <f t="shared" si="268"/>
        <v>0.98074035193800768</v>
      </c>
      <c r="J4361" s="4">
        <f t="shared" si="269"/>
        <v>1.3202422064938562</v>
      </c>
      <c r="K4361" s="6">
        <f t="shared" si="270"/>
        <v>1</v>
      </c>
      <c r="L4361" s="6">
        <f t="shared" si="270"/>
        <v>0</v>
      </c>
      <c r="M4361" s="6">
        <f t="shared" si="270"/>
        <v>0</v>
      </c>
    </row>
    <row r="4362" spans="1:13">
      <c r="A4362" s="6">
        <v>7.0528090000152588E-3</v>
      </c>
      <c r="B4362" s="6">
        <v>1.844412088394165E-2</v>
      </c>
      <c r="C4362" s="6">
        <v>1.0743975639343262E-2</v>
      </c>
      <c r="D4362" s="6">
        <v>187.30914492137958</v>
      </c>
      <c r="E4362" s="6">
        <v>62.280498735529186</v>
      </c>
      <c r="F4362" s="6">
        <v>80.231385788180816</v>
      </c>
      <c r="G4362" s="6">
        <f t="shared" si="268"/>
        <v>1.3210556230866684</v>
      </c>
      <c r="H4362" s="6">
        <f t="shared" si="268"/>
        <v>1.1487090473902755</v>
      </c>
      <c r="I4362" s="6">
        <f t="shared" si="268"/>
        <v>0.86200405441896588</v>
      </c>
      <c r="J4362" s="4">
        <f t="shared" si="269"/>
        <v>1.3210556230866684</v>
      </c>
      <c r="K4362" s="6">
        <f t="shared" si="270"/>
        <v>1</v>
      </c>
      <c r="L4362" s="6">
        <f t="shared" si="270"/>
        <v>0</v>
      </c>
      <c r="M4362" s="6">
        <f t="shared" si="270"/>
        <v>0</v>
      </c>
    </row>
    <row r="4363" spans="1:13">
      <c r="A4363" s="6">
        <v>4.6868249773979187E-3</v>
      </c>
      <c r="B4363" s="6">
        <v>2.5724560022354126E-2</v>
      </c>
      <c r="C4363" s="6">
        <v>1.0225355625152588E-2</v>
      </c>
      <c r="D4363" s="6">
        <v>171.18381401596776</v>
      </c>
      <c r="E4363" s="6">
        <v>65.025719897784242</v>
      </c>
      <c r="F4363" s="6">
        <v>81.947059031632051</v>
      </c>
      <c r="G4363" s="6">
        <f t="shared" si="268"/>
        <v>0.80230857525627763</v>
      </c>
      <c r="H4363" s="6">
        <f t="shared" si="268"/>
        <v>1.6727580345073378</v>
      </c>
      <c r="I4363" s="6">
        <f t="shared" si="268"/>
        <v>0.83793782103380998</v>
      </c>
      <c r="J4363" s="4">
        <f t="shared" si="269"/>
        <v>1.6727580345073378</v>
      </c>
      <c r="K4363" s="6">
        <f t="shared" si="270"/>
        <v>0</v>
      </c>
      <c r="L4363" s="6">
        <f t="shared" si="270"/>
        <v>1</v>
      </c>
      <c r="M4363" s="6">
        <f t="shared" si="270"/>
        <v>0</v>
      </c>
    </row>
    <row r="4364" spans="1:13">
      <c r="A4364" s="6">
        <v>7.2779729962348938E-3</v>
      </c>
      <c r="B4364" s="6">
        <v>1.5146747231483459E-2</v>
      </c>
      <c r="C4364" s="6">
        <v>1.2387380003929138E-2</v>
      </c>
      <c r="D4364" s="6">
        <v>294.16878295187672</v>
      </c>
      <c r="E4364" s="6">
        <v>65.586576208274423</v>
      </c>
      <c r="F4364" s="6">
        <v>77.630594632747218</v>
      </c>
      <c r="G4364" s="6">
        <f t="shared" si="268"/>
        <v>2.1409524586590423</v>
      </c>
      <c r="H4364" s="6">
        <f t="shared" si="268"/>
        <v>0.99342329160515952</v>
      </c>
      <c r="I4364" s="6">
        <f t="shared" si="268"/>
        <v>0.96163967564682162</v>
      </c>
      <c r="J4364" s="4">
        <f t="shared" si="269"/>
        <v>2.1409524586590423</v>
      </c>
      <c r="K4364" s="6">
        <f t="shared" si="270"/>
        <v>1</v>
      </c>
      <c r="L4364" s="6">
        <f t="shared" si="270"/>
        <v>0</v>
      </c>
      <c r="M4364" s="6">
        <f t="shared" si="270"/>
        <v>0</v>
      </c>
    </row>
    <row r="4365" spans="1:13">
      <c r="A4365" s="6">
        <v>4.5510753989219666E-3</v>
      </c>
      <c r="B4365" s="6">
        <v>1.6567468643188477E-2</v>
      </c>
      <c r="C4365" s="6">
        <v>1.8901944160461426E-2</v>
      </c>
      <c r="D4365" s="6">
        <v>168.73469698124086</v>
      </c>
      <c r="E4365" s="6">
        <v>58.455079691838989</v>
      </c>
      <c r="F4365" s="6">
        <v>76.745452063956691</v>
      </c>
      <c r="G4365" s="6">
        <f t="shared" si="268"/>
        <v>0.76792432837587787</v>
      </c>
      <c r="H4365" s="6">
        <f t="shared" si="268"/>
        <v>0.96845269982962601</v>
      </c>
      <c r="I4365" s="6">
        <f t="shared" si="268"/>
        <v>1.4506382494822785</v>
      </c>
      <c r="J4365" s="4">
        <f t="shared" si="269"/>
        <v>1.4506382494822785</v>
      </c>
      <c r="K4365" s="6">
        <f t="shared" si="270"/>
        <v>0</v>
      </c>
      <c r="L4365" s="6">
        <f t="shared" si="270"/>
        <v>0</v>
      </c>
      <c r="M4365" s="6">
        <f t="shared" si="270"/>
        <v>1</v>
      </c>
    </row>
    <row r="4366" spans="1:13">
      <c r="A4366" s="6">
        <v>5.8220028877258301E-3</v>
      </c>
      <c r="B4366" s="6">
        <v>2.2808194160461426E-2</v>
      </c>
      <c r="C4366" s="6">
        <v>1.9825026392936707E-2</v>
      </c>
      <c r="D4366" s="6">
        <v>273.09669590101674</v>
      </c>
      <c r="E4366" s="6">
        <v>68.194867915082867</v>
      </c>
      <c r="F4366" s="6">
        <v>80.813681591405185</v>
      </c>
      <c r="G4366" s="6">
        <f t="shared" si="268"/>
        <v>1.5899697521641023</v>
      </c>
      <c r="H4366" s="6">
        <f t="shared" si="268"/>
        <v>1.5554017881542312</v>
      </c>
      <c r="I4366" s="6">
        <f t="shared" si="268"/>
        <v>1.6021333704599912</v>
      </c>
      <c r="J4366" s="4">
        <f t="shared" si="269"/>
        <v>1.6021333704599912</v>
      </c>
      <c r="K4366" s="6">
        <f t="shared" si="270"/>
        <v>0</v>
      </c>
      <c r="L4366" s="6">
        <f t="shared" si="270"/>
        <v>0</v>
      </c>
      <c r="M4366" s="6">
        <f t="shared" si="270"/>
        <v>1</v>
      </c>
    </row>
    <row r="4367" spans="1:13">
      <c r="A4367" s="6">
        <v>3.7181712687015533E-3</v>
      </c>
      <c r="B4367" s="6">
        <v>2.988886833190918E-2</v>
      </c>
      <c r="C4367" s="6">
        <v>1.6759641468524933E-2</v>
      </c>
      <c r="D4367" s="6">
        <v>75.563799094853351</v>
      </c>
      <c r="E4367" s="6">
        <v>61.361204348235056</v>
      </c>
      <c r="F4367" s="6">
        <v>86.567794399388077</v>
      </c>
      <c r="G4367" s="6">
        <f t="shared" si="268"/>
        <v>0.28095914674842015</v>
      </c>
      <c r="H4367" s="6">
        <f t="shared" si="268"/>
        <v>1.8340169574517706</v>
      </c>
      <c r="I4367" s="6">
        <f t="shared" si="268"/>
        <v>1.4508451968547249</v>
      </c>
      <c r="J4367" s="4">
        <f t="shared" si="269"/>
        <v>1.8340169574517706</v>
      </c>
      <c r="K4367" s="6">
        <f t="shared" si="270"/>
        <v>0</v>
      </c>
      <c r="L4367" s="6">
        <f t="shared" si="270"/>
        <v>1</v>
      </c>
      <c r="M4367" s="6">
        <f t="shared" si="270"/>
        <v>0</v>
      </c>
    </row>
    <row r="4368" spans="1:13">
      <c r="A4368" s="6">
        <v>3.3818669617176056E-3</v>
      </c>
      <c r="B4368" s="6">
        <v>1.2195795774459839E-2</v>
      </c>
      <c r="C4368" s="6">
        <v>1.9346639513969421E-2</v>
      </c>
      <c r="D4368" s="6">
        <v>261.77224509171026</v>
      </c>
      <c r="E4368" s="6">
        <v>63.583523280333011</v>
      </c>
      <c r="F4368" s="6">
        <v>78.386810756275409</v>
      </c>
      <c r="G4368" s="6">
        <f t="shared" si="268"/>
        <v>0.88527890717029856</v>
      </c>
      <c r="H4368" s="6">
        <f t="shared" si="268"/>
        <v>0.7754516645475541</v>
      </c>
      <c r="I4368" s="6">
        <f t="shared" si="268"/>
        <v>1.5165213703514011</v>
      </c>
      <c r="J4368" s="4">
        <f t="shared" si="269"/>
        <v>1.5165213703514011</v>
      </c>
      <c r="K4368" s="6">
        <f t="shared" si="270"/>
        <v>0</v>
      </c>
      <c r="L4368" s="6">
        <f t="shared" si="270"/>
        <v>0</v>
      </c>
      <c r="M4368" s="6">
        <f t="shared" si="270"/>
        <v>1</v>
      </c>
    </row>
    <row r="4369" spans="1:13">
      <c r="A4369" s="6">
        <v>6.968371570110321E-3</v>
      </c>
      <c r="B4369" s="6">
        <v>2.3461222648620605E-2</v>
      </c>
      <c r="C4369" s="6">
        <v>2.4348258972167969E-2</v>
      </c>
      <c r="D4369" s="6">
        <v>197.78420361222356</v>
      </c>
      <c r="E4369" s="6">
        <v>62.047903721018336</v>
      </c>
      <c r="F4369" s="6">
        <v>74.059634944086156</v>
      </c>
      <c r="G4369" s="6">
        <f t="shared" si="268"/>
        <v>1.3782338214683298</v>
      </c>
      <c r="H4369" s="6">
        <f t="shared" si="268"/>
        <v>1.4557196840789861</v>
      </c>
      <c r="I4369" s="6">
        <f t="shared" si="268"/>
        <v>1.8032231710028301</v>
      </c>
      <c r="J4369" s="4">
        <f t="shared" si="269"/>
        <v>1.8032231710028301</v>
      </c>
      <c r="K4369" s="6">
        <f t="shared" si="270"/>
        <v>0</v>
      </c>
      <c r="L4369" s="6">
        <f t="shared" si="270"/>
        <v>0</v>
      </c>
      <c r="M4369" s="6">
        <f t="shared" si="270"/>
        <v>1</v>
      </c>
    </row>
    <row r="4370" spans="1:13">
      <c r="A4370" s="6">
        <v>3.9860531687736511E-3</v>
      </c>
      <c r="B4370" s="6">
        <v>2.5085598230361938E-2</v>
      </c>
      <c r="C4370" s="6">
        <v>1.8636256456375122E-2</v>
      </c>
      <c r="D4370" s="6">
        <v>171.4236705171524</v>
      </c>
      <c r="E4370" s="6">
        <v>69.627152620670728</v>
      </c>
      <c r="F4370" s="6">
        <v>87.675375189257124</v>
      </c>
      <c r="G4370" s="6">
        <f t="shared" si="268"/>
        <v>0.68330386506770568</v>
      </c>
      <c r="H4370" s="6">
        <f t="shared" si="268"/>
        <v>1.7466387765662381</v>
      </c>
      <c r="I4370" s="6">
        <f t="shared" si="268"/>
        <v>1.6339407769359042</v>
      </c>
      <c r="J4370" s="4">
        <f t="shared" si="269"/>
        <v>1.7466387765662381</v>
      </c>
      <c r="K4370" s="6">
        <f t="shared" si="270"/>
        <v>0</v>
      </c>
      <c r="L4370" s="6">
        <f t="shared" si="270"/>
        <v>1</v>
      </c>
      <c r="M4370" s="6">
        <f t="shared" si="270"/>
        <v>0</v>
      </c>
    </row>
    <row r="4371" spans="1:13">
      <c r="A4371" s="6">
        <v>1.0775506496429443E-2</v>
      </c>
      <c r="B4371" s="6">
        <v>2.8972744941711426E-2</v>
      </c>
      <c r="C4371" s="6">
        <v>1.2549564242362976E-2</v>
      </c>
      <c r="D4371" s="6">
        <v>249.85579919707897</v>
      </c>
      <c r="E4371" s="6">
        <v>63.030423462606876</v>
      </c>
      <c r="F4371" s="6">
        <v>96.17062063864293</v>
      </c>
      <c r="G4371" s="6">
        <f t="shared" si="268"/>
        <v>2.692322787418695</v>
      </c>
      <c r="H4371" s="6">
        <f t="shared" si="268"/>
        <v>1.8261643825501725</v>
      </c>
      <c r="I4371" s="6">
        <f t="shared" si="268"/>
        <v>1.2068993819325682</v>
      </c>
      <c r="J4371" s="4">
        <f t="shared" si="269"/>
        <v>2.692322787418695</v>
      </c>
      <c r="K4371" s="6">
        <f t="shared" si="270"/>
        <v>1</v>
      </c>
      <c r="L4371" s="6">
        <f t="shared" si="270"/>
        <v>0</v>
      </c>
      <c r="M4371" s="6">
        <f t="shared" si="270"/>
        <v>0</v>
      </c>
    </row>
    <row r="4372" spans="1:13">
      <c r="A4372" s="6">
        <v>4.4013038277626038E-3</v>
      </c>
      <c r="B4372" s="6">
        <v>2.1968185901641846E-2</v>
      </c>
      <c r="C4372" s="6">
        <v>1.7492368817329407E-2</v>
      </c>
      <c r="D4372" s="6">
        <v>184.66551004888396</v>
      </c>
      <c r="E4372" s="6">
        <v>60.563607289195758</v>
      </c>
      <c r="F4372" s="6">
        <v>86.963553569586537</v>
      </c>
      <c r="G4372" s="6">
        <f t="shared" si="268"/>
        <v>0.81276901623388653</v>
      </c>
      <c r="H4372" s="6">
        <f t="shared" si="268"/>
        <v>1.3304725838030835</v>
      </c>
      <c r="I4372" s="6">
        <f t="shared" si="268"/>
        <v>1.5211985527047909</v>
      </c>
      <c r="J4372" s="4">
        <f t="shared" si="269"/>
        <v>1.5211985527047909</v>
      </c>
      <c r="K4372" s="6">
        <f t="shared" si="270"/>
        <v>0</v>
      </c>
      <c r="L4372" s="6">
        <f t="shared" si="270"/>
        <v>0</v>
      </c>
      <c r="M4372" s="6">
        <f t="shared" si="270"/>
        <v>1</v>
      </c>
    </row>
    <row r="4373" spans="1:13">
      <c r="A4373" s="6">
        <v>4.1685961186885834E-3</v>
      </c>
      <c r="B4373" s="6">
        <v>1.7004728317260742E-2</v>
      </c>
      <c r="C4373" s="6">
        <v>8.2857608795166016E-3</v>
      </c>
      <c r="D4373" s="6">
        <v>223.74763203486657</v>
      </c>
      <c r="E4373" s="6">
        <v>63.772635498967141</v>
      </c>
      <c r="F4373" s="6">
        <v>81.223022624947703</v>
      </c>
      <c r="G4373" s="6">
        <f t="shared" si="268"/>
        <v>0.93271351046630613</v>
      </c>
      <c r="H4373" s="6">
        <f t="shared" si="268"/>
        <v>1.0844363407356341</v>
      </c>
      <c r="I4373" s="6">
        <f t="shared" si="268"/>
        <v>0.67299454338188347</v>
      </c>
      <c r="J4373" s="4">
        <f t="shared" si="269"/>
        <v>1.0844363407356341</v>
      </c>
      <c r="K4373" s="6">
        <f t="shared" si="270"/>
        <v>0</v>
      </c>
      <c r="L4373" s="6">
        <f t="shared" si="270"/>
        <v>1</v>
      </c>
      <c r="M4373" s="6">
        <f t="shared" si="270"/>
        <v>0</v>
      </c>
    </row>
    <row r="4374" spans="1:13">
      <c r="A4374" s="6">
        <v>6.3659884035587311E-3</v>
      </c>
      <c r="B4374" s="6">
        <v>2.5741785764694214E-2</v>
      </c>
      <c r="C4374" s="6">
        <v>1.4818593859672546E-2</v>
      </c>
      <c r="D4374" s="6">
        <v>275.42481555242307</v>
      </c>
      <c r="E4374" s="6">
        <v>58.773119189059898</v>
      </c>
      <c r="F4374" s="6">
        <v>87.309267656319506</v>
      </c>
      <c r="G4374" s="6">
        <f t="shared" si="268"/>
        <v>1.7533511818590277</v>
      </c>
      <c r="H4374" s="6">
        <f t="shared" si="268"/>
        <v>1.5129250428876184</v>
      </c>
      <c r="I4374" s="6">
        <f t="shared" si="268"/>
        <v>1.293800577584443</v>
      </c>
      <c r="J4374" s="4">
        <f t="shared" si="269"/>
        <v>1.7533511818590277</v>
      </c>
      <c r="K4374" s="6">
        <f t="shared" si="270"/>
        <v>1</v>
      </c>
      <c r="L4374" s="6">
        <f t="shared" si="270"/>
        <v>0</v>
      </c>
      <c r="M4374" s="6">
        <f t="shared" si="270"/>
        <v>0</v>
      </c>
    </row>
    <row r="4375" spans="1:13">
      <c r="A4375" s="6">
        <v>4.1541159152984619E-3</v>
      </c>
      <c r="B4375" s="6">
        <v>1.9090071320533752E-2</v>
      </c>
      <c r="C4375" s="6">
        <v>1.1833049356937408E-2</v>
      </c>
      <c r="D4375" s="6">
        <v>265.65317575384523</v>
      </c>
      <c r="E4375" s="6">
        <v>60.423829075631573</v>
      </c>
      <c r="F4375" s="6">
        <v>77.583661495193027</v>
      </c>
      <c r="G4375" s="6">
        <f t="shared" si="268"/>
        <v>1.1035540853486279</v>
      </c>
      <c r="H4375" s="6">
        <f t="shared" si="268"/>
        <v>1.1534952065135478</v>
      </c>
      <c r="I4375" s="6">
        <f t="shared" si="268"/>
        <v>0.91805129576454347</v>
      </c>
      <c r="J4375" s="4">
        <f t="shared" si="269"/>
        <v>1.1534952065135478</v>
      </c>
      <c r="K4375" s="6">
        <f t="shared" si="270"/>
        <v>0</v>
      </c>
      <c r="L4375" s="6">
        <f t="shared" si="270"/>
        <v>1</v>
      </c>
      <c r="M4375" s="6">
        <f t="shared" si="270"/>
        <v>0</v>
      </c>
    </row>
    <row r="4376" spans="1:13">
      <c r="A4376" s="6">
        <v>3.2902956008911133E-3</v>
      </c>
      <c r="B4376" s="6">
        <v>1.379731297492981E-2</v>
      </c>
      <c r="C4376" s="6">
        <v>1.2476138770580292E-2</v>
      </c>
      <c r="D4376" s="6">
        <v>213.97873188164428</v>
      </c>
      <c r="E4376" s="6">
        <v>66.86750280908312</v>
      </c>
      <c r="F4376" s="6">
        <v>83.837622532621751</v>
      </c>
      <c r="G4376" s="6">
        <f t="shared" si="268"/>
        <v>0.70405328019443314</v>
      </c>
      <c r="H4376" s="6">
        <f t="shared" si="268"/>
        <v>0.92259186410891802</v>
      </c>
      <c r="I4376" s="6">
        <f t="shared" si="268"/>
        <v>1.0459698129125181</v>
      </c>
      <c r="J4376" s="4">
        <f t="shared" si="269"/>
        <v>1.0459698129125181</v>
      </c>
      <c r="K4376" s="6">
        <f t="shared" si="270"/>
        <v>0</v>
      </c>
      <c r="L4376" s="6">
        <f t="shared" si="270"/>
        <v>0</v>
      </c>
      <c r="M4376" s="6">
        <f t="shared" si="270"/>
        <v>1</v>
      </c>
    </row>
    <row r="4377" spans="1:13">
      <c r="A4377" s="6">
        <v>3.6028660833835602E-3</v>
      </c>
      <c r="B4377" s="6">
        <v>2.8219819068908691E-2</v>
      </c>
      <c r="C4377" s="6">
        <v>1.2441255152225494E-2</v>
      </c>
      <c r="D4377" s="6">
        <v>238.32105333723854</v>
      </c>
      <c r="E4377" s="6">
        <v>61.077117401210828</v>
      </c>
      <c r="F4377" s="6">
        <v>74.30217692272376</v>
      </c>
      <c r="G4377" s="6">
        <f t="shared" si="268"/>
        <v>0.85863884002498114</v>
      </c>
      <c r="H4377" s="6">
        <f t="shared" si="268"/>
        <v>1.7235852023126641</v>
      </c>
      <c r="I4377" s="6">
        <f t="shared" si="268"/>
        <v>0.92441234146140716</v>
      </c>
      <c r="J4377" s="4">
        <f t="shared" si="269"/>
        <v>1.7235852023126641</v>
      </c>
      <c r="K4377" s="6">
        <f t="shared" si="270"/>
        <v>0</v>
      </c>
      <c r="L4377" s="6">
        <f t="shared" si="270"/>
        <v>1</v>
      </c>
      <c r="M4377" s="6">
        <f t="shared" si="270"/>
        <v>0</v>
      </c>
    </row>
    <row r="4378" spans="1:13">
      <c r="A4378" s="6">
        <v>4.8884637653827667E-3</v>
      </c>
      <c r="B4378" s="6">
        <v>1.927686482667923E-2</v>
      </c>
      <c r="C4378" s="6">
        <v>1.9838511943817139E-2</v>
      </c>
      <c r="D4378" s="6">
        <v>253.70424032425248</v>
      </c>
      <c r="E4378" s="6">
        <v>61.858243744008348</v>
      </c>
      <c r="F4378" s="6">
        <v>77.231133923683615</v>
      </c>
      <c r="G4378" s="6">
        <f t="shared" si="268"/>
        <v>1.2402239859490696</v>
      </c>
      <c r="H4378" s="6">
        <f t="shared" si="268"/>
        <v>1.1924330030690251</v>
      </c>
      <c r="I4378" s="6">
        <f t="shared" si="268"/>
        <v>1.5321507727795385</v>
      </c>
      <c r="J4378" s="4">
        <f t="shared" si="269"/>
        <v>1.5321507727795385</v>
      </c>
      <c r="K4378" s="6">
        <f t="shared" si="270"/>
        <v>0</v>
      </c>
      <c r="L4378" s="6">
        <f t="shared" si="270"/>
        <v>0</v>
      </c>
      <c r="M4378" s="6">
        <f t="shared" si="270"/>
        <v>1</v>
      </c>
    </row>
    <row r="4379" spans="1:13">
      <c r="A4379" s="6">
        <v>6.274055689573288E-3</v>
      </c>
      <c r="B4379" s="6">
        <v>1.2935265898704529E-2</v>
      </c>
      <c r="C4379" s="6">
        <v>2.2846609354019165E-2</v>
      </c>
      <c r="D4379" s="6">
        <v>233.05377405795937</v>
      </c>
      <c r="E4379" s="6">
        <v>64.646830747054963</v>
      </c>
      <c r="F4379" s="6">
        <v>72.848757948553114</v>
      </c>
      <c r="G4379" s="6">
        <f t="shared" si="268"/>
        <v>1.4621923571048676</v>
      </c>
      <c r="H4379" s="6">
        <f t="shared" si="268"/>
        <v>0.83622394522170351</v>
      </c>
      <c r="I4379" s="6">
        <f t="shared" si="268"/>
        <v>1.6643471147760915</v>
      </c>
      <c r="J4379" s="4">
        <f t="shared" si="269"/>
        <v>1.6643471147760915</v>
      </c>
      <c r="K4379" s="6">
        <f t="shared" si="270"/>
        <v>0</v>
      </c>
      <c r="L4379" s="6">
        <f t="shared" si="270"/>
        <v>0</v>
      </c>
      <c r="M4379" s="6">
        <f t="shared" si="270"/>
        <v>1</v>
      </c>
    </row>
    <row r="4380" spans="1:13">
      <c r="A4380" s="6">
        <v>5.772322416305542E-3</v>
      </c>
      <c r="B4380" s="6">
        <v>1.2013882398605347E-2</v>
      </c>
      <c r="C4380" s="6">
        <v>1.6509763896465302E-2</v>
      </c>
      <c r="D4380" s="6">
        <v>189.18398489624968</v>
      </c>
      <c r="E4380" s="6">
        <v>60.080731212976787</v>
      </c>
      <c r="F4380" s="6">
        <v>71.096052678622684</v>
      </c>
      <c r="G4380" s="6">
        <f t="shared" si="268"/>
        <v>1.0920309568226312</v>
      </c>
      <c r="H4380" s="6">
        <f t="shared" si="268"/>
        <v>0.72180283921492072</v>
      </c>
      <c r="I4380" s="6">
        <f t="shared" si="268"/>
        <v>1.17377904369472</v>
      </c>
      <c r="J4380" s="4">
        <f t="shared" si="269"/>
        <v>1.17377904369472</v>
      </c>
      <c r="K4380" s="6">
        <f t="shared" si="270"/>
        <v>0</v>
      </c>
      <c r="L4380" s="6">
        <f t="shared" si="270"/>
        <v>0</v>
      </c>
      <c r="M4380" s="6">
        <f t="shared" si="270"/>
        <v>1</v>
      </c>
    </row>
    <row r="4381" spans="1:13">
      <c r="A4381" s="6">
        <v>4.2795054614543915E-3</v>
      </c>
      <c r="B4381" s="6">
        <v>1.78946852684021E-2</v>
      </c>
      <c r="C4381" s="6">
        <v>1.6424171626567841E-2</v>
      </c>
      <c r="D4381" s="6">
        <v>277.3167922698857</v>
      </c>
      <c r="E4381" s="6">
        <v>66.775011921638708</v>
      </c>
      <c r="F4381" s="6">
        <v>89.887160795631829</v>
      </c>
      <c r="G4381" s="6">
        <f t="shared" si="268"/>
        <v>1.1867787270719887</v>
      </c>
      <c r="H4381" s="6">
        <f t="shared" si="268"/>
        <v>1.1949178221315229</v>
      </c>
      <c r="I4381" s="6">
        <f t="shared" si="268"/>
        <v>1.4763221559323574</v>
      </c>
      <c r="J4381" s="4">
        <f t="shared" si="269"/>
        <v>1.4763221559323574</v>
      </c>
      <c r="K4381" s="6">
        <f t="shared" si="270"/>
        <v>0</v>
      </c>
      <c r="L4381" s="6">
        <f t="shared" si="270"/>
        <v>0</v>
      </c>
      <c r="M4381" s="6">
        <f t="shared" si="270"/>
        <v>1</v>
      </c>
    </row>
    <row r="4382" spans="1:13">
      <c r="A4382" s="6">
        <v>3.487221896648407E-3</v>
      </c>
      <c r="B4382" s="6">
        <v>1.8316686153411865E-2</v>
      </c>
      <c r="C4382" s="6">
        <v>2.2728681564331055E-2</v>
      </c>
      <c r="D4382" s="6">
        <v>254.22417413991363</v>
      </c>
      <c r="E4382" s="6">
        <v>60.881763611066837</v>
      </c>
      <c r="F4382" s="6">
        <v>83.879842449740494</v>
      </c>
      <c r="G4382" s="6">
        <f t="shared" si="268"/>
        <v>0.88653610671806449</v>
      </c>
      <c r="H4382" s="6">
        <f t="shared" si="268"/>
        <v>1.1151521565301223</v>
      </c>
      <c r="I4382" s="6">
        <f t="shared" si="268"/>
        <v>1.9064782287064101</v>
      </c>
      <c r="J4382" s="4">
        <f t="shared" si="269"/>
        <v>1.9064782287064101</v>
      </c>
      <c r="K4382" s="6">
        <f t="shared" si="270"/>
        <v>0</v>
      </c>
      <c r="L4382" s="6">
        <f t="shared" si="270"/>
        <v>0</v>
      </c>
      <c r="M4382" s="6">
        <f t="shared" si="270"/>
        <v>1</v>
      </c>
    </row>
    <row r="4383" spans="1:13">
      <c r="A4383" s="6">
        <v>6.5947026014328003E-3</v>
      </c>
      <c r="B4383" s="6">
        <v>1.6385771334171295E-2</v>
      </c>
      <c r="C4383" s="6">
        <v>1.4672365039587021E-2</v>
      </c>
      <c r="D4383" s="6">
        <v>186.8695789519648</v>
      </c>
      <c r="E4383" s="6">
        <v>74.021134748111137</v>
      </c>
      <c r="F4383" s="6">
        <v>74.476011779410953</v>
      </c>
      <c r="G4383" s="6">
        <f t="shared" si="268"/>
        <v>1.2323492984431743</v>
      </c>
      <c r="H4383" s="6">
        <f t="shared" si="268"/>
        <v>1.2128933878784303</v>
      </c>
      <c r="I4383" s="6">
        <f t="shared" si="268"/>
        <v>1.0927392315201003</v>
      </c>
      <c r="J4383" s="4">
        <f t="shared" si="269"/>
        <v>1.2323492984431743</v>
      </c>
      <c r="K4383" s="6">
        <f t="shared" si="270"/>
        <v>1</v>
      </c>
      <c r="L4383" s="6">
        <f t="shared" si="270"/>
        <v>0</v>
      </c>
      <c r="M4383" s="6">
        <f t="shared" si="270"/>
        <v>0</v>
      </c>
    </row>
    <row r="4384" spans="1:13">
      <c r="A4384" s="6">
        <v>6.4619630575180054E-3</v>
      </c>
      <c r="B4384" s="6">
        <v>2.0277827978134155E-2</v>
      </c>
      <c r="C4384" s="6">
        <v>1.4925189316272736E-2</v>
      </c>
      <c r="D4384" s="6">
        <v>276.99897199336311</v>
      </c>
      <c r="E4384" s="6">
        <v>66.891852885949717</v>
      </c>
      <c r="F4384" s="6">
        <v>78.501345659425439</v>
      </c>
      <c r="G4384" s="6">
        <f t="shared" si="268"/>
        <v>1.789957123991577</v>
      </c>
      <c r="H4384" s="6">
        <f t="shared" si="268"/>
        <v>1.3564214859599451</v>
      </c>
      <c r="I4384" s="6">
        <f t="shared" si="268"/>
        <v>1.1716474455490897</v>
      </c>
      <c r="J4384" s="4">
        <f t="shared" si="269"/>
        <v>1.789957123991577</v>
      </c>
      <c r="K4384" s="6">
        <f t="shared" si="270"/>
        <v>1</v>
      </c>
      <c r="L4384" s="6">
        <f t="shared" si="270"/>
        <v>0</v>
      </c>
      <c r="M4384" s="6">
        <f t="shared" si="270"/>
        <v>0</v>
      </c>
    </row>
    <row r="4385" spans="1:13">
      <c r="A4385" s="6">
        <v>6.9327093660831451E-3</v>
      </c>
      <c r="B4385" s="6">
        <v>2.1042153239250183E-2</v>
      </c>
      <c r="C4385" s="6">
        <v>1.4166057109832764E-2</v>
      </c>
      <c r="D4385" s="6">
        <v>240.33572257713485</v>
      </c>
      <c r="E4385" s="6">
        <v>61.089261854083531</v>
      </c>
      <c r="F4385" s="6">
        <v>101.22235024621726</v>
      </c>
      <c r="G4385" s="6">
        <f t="shared" si="268"/>
        <v>1.6661777149148631</v>
      </c>
      <c r="H4385" s="6">
        <f t="shared" si="268"/>
        <v>1.2854496092063064</v>
      </c>
      <c r="I4385" s="6">
        <f t="shared" si="268"/>
        <v>1.4339215943794081</v>
      </c>
      <c r="J4385" s="4">
        <f t="shared" si="269"/>
        <v>1.6661777149148631</v>
      </c>
      <c r="K4385" s="6">
        <f t="shared" si="270"/>
        <v>1</v>
      </c>
      <c r="L4385" s="6">
        <f t="shared" si="270"/>
        <v>0</v>
      </c>
      <c r="M4385" s="6">
        <f t="shared" si="270"/>
        <v>0</v>
      </c>
    </row>
    <row r="4386" spans="1:13">
      <c r="A4386" s="6">
        <v>6.2456429004669189E-3</v>
      </c>
      <c r="B4386" s="6">
        <v>8.2039833068847656E-3</v>
      </c>
      <c r="C4386" s="6">
        <v>2.1409809589385986E-2</v>
      </c>
      <c r="D4386" s="6">
        <v>298.1606828644442</v>
      </c>
      <c r="E4386" s="6">
        <v>64.02011712591198</v>
      </c>
      <c r="F4386" s="6">
        <v>93.290729390685357</v>
      </c>
      <c r="G4386" s="6">
        <f t="shared" si="268"/>
        <v>1.8622051521306844</v>
      </c>
      <c r="H4386" s="6">
        <f t="shared" si="268"/>
        <v>0.52521997220578942</v>
      </c>
      <c r="I4386" s="6">
        <f t="shared" si="268"/>
        <v>1.9973367527095085</v>
      </c>
      <c r="J4386" s="4">
        <f t="shared" si="269"/>
        <v>1.9973367527095085</v>
      </c>
      <c r="K4386" s="6">
        <f t="shared" si="270"/>
        <v>0</v>
      </c>
      <c r="L4386" s="6">
        <f t="shared" si="270"/>
        <v>0</v>
      </c>
      <c r="M4386" s="6">
        <f t="shared" si="270"/>
        <v>1</v>
      </c>
    </row>
    <row r="4387" spans="1:13">
      <c r="A4387" s="6">
        <v>9.541243314743042E-3</v>
      </c>
      <c r="B4387" s="6">
        <v>3.3768177032470703E-2</v>
      </c>
      <c r="C4387" s="6">
        <v>1.6789790242910385E-2</v>
      </c>
      <c r="D4387" s="6">
        <v>182.20091521621532</v>
      </c>
      <c r="E4387" s="6">
        <v>67.132515005023663</v>
      </c>
      <c r="F4387" s="6">
        <v>89.440322482949895</v>
      </c>
      <c r="G4387" s="6">
        <f t="shared" si="268"/>
        <v>1.7384232642467783</v>
      </c>
      <c r="H4387" s="6">
        <f t="shared" si="268"/>
        <v>2.2669426513246349</v>
      </c>
      <c r="I4387" s="6">
        <f t="shared" si="268"/>
        <v>1.5016842537469905</v>
      </c>
      <c r="J4387" s="4">
        <f t="shared" si="269"/>
        <v>2.2669426513246349</v>
      </c>
      <c r="K4387" s="6">
        <f t="shared" si="270"/>
        <v>0</v>
      </c>
      <c r="L4387" s="6">
        <f t="shared" si="270"/>
        <v>1</v>
      </c>
      <c r="M4387" s="6">
        <f t="shared" si="270"/>
        <v>0</v>
      </c>
    </row>
    <row r="4388" spans="1:13">
      <c r="A4388" s="6">
        <v>8.2206875085830688E-3</v>
      </c>
      <c r="B4388" s="6">
        <v>1.9670087844133377E-2</v>
      </c>
      <c r="C4388" s="6">
        <v>2.5458812713623047E-2</v>
      </c>
      <c r="D4388" s="6">
        <v>270.62933806533022</v>
      </c>
      <c r="E4388" s="6">
        <v>69.420489896601424</v>
      </c>
      <c r="F4388" s="6">
        <v>76.46836421100781</v>
      </c>
      <c r="G4388" s="6">
        <f t="shared" si="268"/>
        <v>2.2247592188897647</v>
      </c>
      <c r="H4388" s="6">
        <f t="shared" si="268"/>
        <v>1.3655071344489236</v>
      </c>
      <c r="I4388" s="6">
        <f t="shared" si="268"/>
        <v>1.9467937629651633</v>
      </c>
      <c r="J4388" s="4">
        <f t="shared" si="269"/>
        <v>2.2247592188897647</v>
      </c>
      <c r="K4388" s="6">
        <f t="shared" si="270"/>
        <v>1</v>
      </c>
      <c r="L4388" s="6">
        <f t="shared" si="270"/>
        <v>0</v>
      </c>
      <c r="M4388" s="6">
        <f t="shared" si="270"/>
        <v>0</v>
      </c>
    </row>
    <row r="4389" spans="1:13">
      <c r="A4389" s="6">
        <v>5.7597793638706207E-3</v>
      </c>
      <c r="B4389" s="6">
        <v>1.8495544791221619E-2</v>
      </c>
      <c r="C4389" s="6">
        <v>1.2394741177558899E-2</v>
      </c>
      <c r="D4389" s="6">
        <v>289.97805709806983</v>
      </c>
      <c r="E4389" s="6">
        <v>66.098770672934563</v>
      </c>
      <c r="F4389" s="6">
        <v>107.75496450669573</v>
      </c>
      <c r="G4389" s="6">
        <f t="shared" si="268"/>
        <v>1.6702096292487592</v>
      </c>
      <c r="H4389" s="6">
        <f t="shared" si="268"/>
        <v>1.2225327736259473</v>
      </c>
      <c r="I4389" s="6">
        <f t="shared" si="268"/>
        <v>1.3355948956575392</v>
      </c>
      <c r="J4389" s="4">
        <f t="shared" si="269"/>
        <v>1.6702096292487592</v>
      </c>
      <c r="K4389" s="6">
        <f t="shared" si="270"/>
        <v>1</v>
      </c>
      <c r="L4389" s="6">
        <f t="shared" si="270"/>
        <v>0</v>
      </c>
      <c r="M4389" s="6">
        <f t="shared" si="270"/>
        <v>0</v>
      </c>
    </row>
    <row r="4390" spans="1:13">
      <c r="A4390" s="6">
        <v>9.3161314725875854E-3</v>
      </c>
      <c r="B4390" s="6">
        <v>1.8089964985847473E-2</v>
      </c>
      <c r="C4390" s="6">
        <v>1.4838207513093948E-2</v>
      </c>
      <c r="D4390" s="6">
        <v>237.08731930751358</v>
      </c>
      <c r="E4390" s="6">
        <v>57.7750479267456</v>
      </c>
      <c r="F4390" s="6">
        <v>70.56264632979186</v>
      </c>
      <c r="G4390" s="6">
        <f t="shared" si="268"/>
        <v>2.2087366371521497</v>
      </c>
      <c r="H4390" s="6">
        <f t="shared" si="268"/>
        <v>1.0451485940504877</v>
      </c>
      <c r="I4390" s="6">
        <f t="shared" si="268"/>
        <v>1.0470231889145087</v>
      </c>
      <c r="J4390" s="4">
        <f t="shared" si="269"/>
        <v>2.2087366371521497</v>
      </c>
      <c r="K4390" s="6">
        <f t="shared" si="270"/>
        <v>1</v>
      </c>
      <c r="L4390" s="6">
        <f t="shared" si="270"/>
        <v>0</v>
      </c>
      <c r="M4390" s="6">
        <f t="shared" si="270"/>
        <v>0</v>
      </c>
    </row>
    <row r="4391" spans="1:13">
      <c r="A4391" s="6">
        <v>6.3909552991390228E-3</v>
      </c>
      <c r="B4391" s="6">
        <v>1.8268801271915436E-2</v>
      </c>
      <c r="C4391" s="6">
        <v>1.7144627869129181E-2</v>
      </c>
      <c r="D4391" s="6">
        <v>165.67083417281165</v>
      </c>
      <c r="E4391" s="6">
        <v>67.136137419970211</v>
      </c>
      <c r="F4391" s="6">
        <v>81.384840365780605</v>
      </c>
      <c r="G4391" s="6">
        <f t="shared" si="268"/>
        <v>1.058794895569513</v>
      </c>
      <c r="H4391" s="6">
        <f t="shared" si="268"/>
        <v>1.2264967526894412</v>
      </c>
      <c r="I4391" s="6">
        <f t="shared" si="268"/>
        <v>1.3953128022597916</v>
      </c>
      <c r="J4391" s="4">
        <f t="shared" si="269"/>
        <v>1.3953128022597916</v>
      </c>
      <c r="K4391" s="6">
        <f t="shared" si="270"/>
        <v>0</v>
      </c>
      <c r="L4391" s="6">
        <f t="shared" si="270"/>
        <v>0</v>
      </c>
      <c r="M4391" s="6">
        <f t="shared" si="270"/>
        <v>1</v>
      </c>
    </row>
    <row r="4392" spans="1:13">
      <c r="A4392" s="6">
        <v>1.2391984462738037E-2</v>
      </c>
      <c r="B4392" s="6">
        <v>1.9660942256450653E-2</v>
      </c>
      <c r="C4392" s="6">
        <v>1.3744611293077469E-2</v>
      </c>
      <c r="D4392" s="6">
        <v>308.26469995402704</v>
      </c>
      <c r="E4392" s="6">
        <v>62.023126388391923</v>
      </c>
      <c r="F4392" s="6">
        <v>90.655463176540309</v>
      </c>
      <c r="G4392" s="6">
        <f t="shared" si="268"/>
        <v>3.8200113722409061</v>
      </c>
      <c r="H4392" s="6">
        <f t="shared" si="268"/>
        <v>1.2194331064867143</v>
      </c>
      <c r="I4392" s="6">
        <f t="shared" si="268"/>
        <v>1.2460241029554446</v>
      </c>
      <c r="J4392" s="4">
        <f t="shared" si="269"/>
        <v>3.8200113722409061</v>
      </c>
      <c r="K4392" s="6">
        <f t="shared" si="270"/>
        <v>1</v>
      </c>
      <c r="L4392" s="6">
        <f t="shared" si="270"/>
        <v>0</v>
      </c>
      <c r="M4392" s="6">
        <f t="shared" si="270"/>
        <v>0</v>
      </c>
    </row>
    <row r="4393" spans="1:13">
      <c r="A4393" s="6">
        <v>5.5450834333896637E-3</v>
      </c>
      <c r="B4393" s="6">
        <v>1.2593701481819153E-2</v>
      </c>
      <c r="C4393" s="6">
        <v>1.8472395837306976E-2</v>
      </c>
      <c r="D4393" s="6">
        <v>272.74920194545717</v>
      </c>
      <c r="E4393" s="6">
        <v>62.026150653348346</v>
      </c>
      <c r="F4393" s="6">
        <v>89.510037593078451</v>
      </c>
      <c r="G4393" s="6">
        <f t="shared" si="268"/>
        <v>1.5124170811780064</v>
      </c>
      <c r="H4393" s="6">
        <f t="shared" si="268"/>
        <v>0.7811388253946111</v>
      </c>
      <c r="I4393" s="6">
        <f t="shared" si="268"/>
        <v>1.6534648458315733</v>
      </c>
      <c r="J4393" s="4">
        <f t="shared" si="269"/>
        <v>1.6534648458315733</v>
      </c>
      <c r="K4393" s="6">
        <f t="shared" si="270"/>
        <v>0</v>
      </c>
      <c r="L4393" s="6">
        <f t="shared" si="270"/>
        <v>0</v>
      </c>
      <c r="M4393" s="6">
        <f t="shared" si="270"/>
        <v>1</v>
      </c>
    </row>
    <row r="4394" spans="1:13">
      <c r="A4394" s="6">
        <v>6.3627660274505615E-3</v>
      </c>
      <c r="B4394" s="6">
        <v>2.6865988969802856E-2</v>
      </c>
      <c r="C4394" s="6">
        <v>3.1317710876464844E-2</v>
      </c>
      <c r="D4394" s="6">
        <v>185.44718336084748</v>
      </c>
      <c r="E4394" s="6">
        <v>64.864836387707712</v>
      </c>
      <c r="F4394" s="6">
        <v>89.716683347067004</v>
      </c>
      <c r="G4394" s="6">
        <f t="shared" si="268"/>
        <v>1.1799570381747955</v>
      </c>
      <c r="H4394" s="6">
        <f t="shared" si="268"/>
        <v>1.7426579789202223</v>
      </c>
      <c r="I4394" s="6">
        <f t="shared" si="268"/>
        <v>2.8097211498587926</v>
      </c>
      <c r="J4394" s="4">
        <f t="shared" si="269"/>
        <v>2.8097211498587926</v>
      </c>
      <c r="K4394" s="6">
        <f t="shared" si="270"/>
        <v>0</v>
      </c>
      <c r="L4394" s="6">
        <f t="shared" si="270"/>
        <v>0</v>
      </c>
      <c r="M4394" s="6">
        <f t="shared" si="270"/>
        <v>1</v>
      </c>
    </row>
    <row r="4395" spans="1:13">
      <c r="A4395" s="6">
        <v>8.0825425684452057E-3</v>
      </c>
      <c r="B4395" s="6">
        <v>2.3123942315578461E-2</v>
      </c>
      <c r="C4395" s="6">
        <v>1.7262890934944153E-2</v>
      </c>
      <c r="D4395" s="6">
        <v>156.50935373775158</v>
      </c>
      <c r="E4395" s="6">
        <v>65.416558254631695</v>
      </c>
      <c r="F4395" s="6">
        <v>78.587664772828361</v>
      </c>
      <c r="G4395" s="6">
        <f t="shared" si="268"/>
        <v>1.264993513945226</v>
      </c>
      <c r="H4395" s="6">
        <f t="shared" si="268"/>
        <v>1.5126887195637813</v>
      </c>
      <c r="I4395" s="6">
        <f t="shared" si="268"/>
        <v>1.3566502858052887</v>
      </c>
      <c r="J4395" s="4">
        <f t="shared" si="269"/>
        <v>1.5126887195637813</v>
      </c>
      <c r="K4395" s="6">
        <f t="shared" si="270"/>
        <v>0</v>
      </c>
      <c r="L4395" s="6">
        <f t="shared" si="270"/>
        <v>1</v>
      </c>
      <c r="M4395" s="6">
        <f t="shared" si="270"/>
        <v>0</v>
      </c>
    </row>
    <row r="4396" spans="1:13">
      <c r="A4396" s="6">
        <v>4.8571266233921051E-3</v>
      </c>
      <c r="B4396" s="6">
        <v>1.4984801411628723E-2</v>
      </c>
      <c r="C4396" s="6">
        <v>1.5479110181331635E-2</v>
      </c>
      <c r="D4396" s="6">
        <v>317.02266413789579</v>
      </c>
      <c r="E4396" s="6">
        <v>60.564891749730123</v>
      </c>
      <c r="F4396" s="6">
        <v>82.111451045083953</v>
      </c>
      <c r="G4396" s="6">
        <f t="shared" si="268"/>
        <v>1.5398192222028673</v>
      </c>
      <c r="H4396" s="6">
        <f t="shared" si="268"/>
        <v>0.90755287538649676</v>
      </c>
      <c r="I4396" s="6">
        <f t="shared" si="268"/>
        <v>1.2710121978758731</v>
      </c>
      <c r="J4396" s="4">
        <f t="shared" si="269"/>
        <v>1.5398192222028673</v>
      </c>
      <c r="K4396" s="6">
        <f t="shared" si="270"/>
        <v>1</v>
      </c>
      <c r="L4396" s="6">
        <f t="shared" si="270"/>
        <v>0</v>
      </c>
      <c r="M4396" s="6">
        <f t="shared" si="270"/>
        <v>0</v>
      </c>
    </row>
    <row r="4397" spans="1:13">
      <c r="A4397" s="6">
        <v>7.4745342135429382E-3</v>
      </c>
      <c r="B4397" s="6">
        <v>2.1636456251144409E-2</v>
      </c>
      <c r="C4397" s="6">
        <v>1.4353182166814804E-2</v>
      </c>
      <c r="D4397" s="6">
        <v>196.35572302157792</v>
      </c>
      <c r="E4397" s="6">
        <v>63.459455002397974</v>
      </c>
      <c r="F4397" s="6">
        <v>83.082027655458305</v>
      </c>
      <c r="G4397" s="6">
        <f t="shared" si="268"/>
        <v>1.467667569749745</v>
      </c>
      <c r="H4397" s="6">
        <f t="shared" si="268"/>
        <v>1.3730377218808509</v>
      </c>
      <c r="I4397" s="6">
        <f t="shared" si="268"/>
        <v>1.1924914777271385</v>
      </c>
      <c r="J4397" s="4">
        <f t="shared" si="269"/>
        <v>1.467667569749745</v>
      </c>
      <c r="K4397" s="6">
        <f t="shared" si="270"/>
        <v>1</v>
      </c>
      <c r="L4397" s="6">
        <f t="shared" si="270"/>
        <v>0</v>
      </c>
      <c r="M4397" s="6">
        <f t="shared" si="270"/>
        <v>0</v>
      </c>
    </row>
    <row r="4398" spans="1:13">
      <c r="A4398" s="6">
        <v>8.0091878771781921E-3</v>
      </c>
      <c r="B4398" s="6">
        <v>2.8850197792053223E-2</v>
      </c>
      <c r="C4398" s="6">
        <v>2.253296971321106E-2</v>
      </c>
      <c r="D4398" s="6">
        <v>294.09067969402849</v>
      </c>
      <c r="E4398" s="6">
        <v>59.427134529379877</v>
      </c>
      <c r="F4398" s="6">
        <v>83.148660889168838</v>
      </c>
      <c r="G4398" s="6">
        <f t="shared" si="268"/>
        <v>2.3554275065965076</v>
      </c>
      <c r="H4398" s="6">
        <f t="shared" si="268"/>
        <v>1.7144845853875652</v>
      </c>
      <c r="I4398" s="6">
        <f t="shared" si="268"/>
        <v>1.8735862575096984</v>
      </c>
      <c r="J4398" s="4">
        <f t="shared" si="269"/>
        <v>2.3554275065965076</v>
      </c>
      <c r="K4398" s="6">
        <f t="shared" si="270"/>
        <v>1</v>
      </c>
      <c r="L4398" s="6">
        <f t="shared" si="270"/>
        <v>0</v>
      </c>
      <c r="M4398" s="6">
        <f t="shared" si="270"/>
        <v>0</v>
      </c>
    </row>
    <row r="4399" spans="1:13">
      <c r="A4399" s="6">
        <v>7.7138058841228485E-3</v>
      </c>
      <c r="B4399" s="6">
        <v>1.5612237155437469E-2</v>
      </c>
      <c r="C4399" s="6">
        <v>1.5018466860055923E-2</v>
      </c>
      <c r="D4399" s="6">
        <v>178.18915924965876</v>
      </c>
      <c r="E4399" s="6">
        <v>64.127117647249023</v>
      </c>
      <c r="F4399" s="6">
        <v>78.862223234730649</v>
      </c>
      <c r="G4399" s="6">
        <f t="shared" si="268"/>
        <v>1.374516585106921</v>
      </c>
      <c r="H4399" s="6">
        <f t="shared" si="268"/>
        <v>1.001167768803491</v>
      </c>
      <c r="I4399" s="6">
        <f t="shared" si="268"/>
        <v>1.1843896861611345</v>
      </c>
      <c r="J4399" s="4">
        <f t="shared" si="269"/>
        <v>1.374516585106921</v>
      </c>
      <c r="K4399" s="6">
        <f t="shared" si="270"/>
        <v>1</v>
      </c>
      <c r="L4399" s="6">
        <f t="shared" si="270"/>
        <v>0</v>
      </c>
      <c r="M4399" s="6">
        <f t="shared" si="270"/>
        <v>0</v>
      </c>
    </row>
    <row r="4400" spans="1:13">
      <c r="A4400" s="6">
        <v>3.9308927953243256E-3</v>
      </c>
      <c r="B4400" s="6">
        <v>1.6969524323940277E-2</v>
      </c>
      <c r="C4400" s="6">
        <v>1.2460872530937195E-2</v>
      </c>
      <c r="D4400" s="6">
        <v>201.55307936309941</v>
      </c>
      <c r="E4400" s="6">
        <v>65.304610062561991</v>
      </c>
      <c r="F4400" s="6">
        <v>87.406629193311673</v>
      </c>
      <c r="G4400" s="6">
        <f t="shared" si="268"/>
        <v>0.79228354754383945</v>
      </c>
      <c r="H4400" s="6">
        <f t="shared" si="268"/>
        <v>1.1081881689220807</v>
      </c>
      <c r="I4400" s="6">
        <f t="shared" si="268"/>
        <v>1.0891628647367506</v>
      </c>
      <c r="J4400" s="4">
        <f t="shared" si="269"/>
        <v>1.1081881689220807</v>
      </c>
      <c r="K4400" s="6">
        <f t="shared" si="270"/>
        <v>0</v>
      </c>
      <c r="L4400" s="6">
        <f t="shared" si="270"/>
        <v>1</v>
      </c>
      <c r="M4400" s="6">
        <f t="shared" si="270"/>
        <v>0</v>
      </c>
    </row>
    <row r="4401" spans="1:13">
      <c r="A4401" s="6">
        <v>2.595946192741394E-3</v>
      </c>
      <c r="B4401" s="6">
        <v>1.4004997909069061E-2</v>
      </c>
      <c r="C4401" s="6">
        <v>1.3234727084636688E-2</v>
      </c>
      <c r="D4401" s="6">
        <v>239.33049551559085</v>
      </c>
      <c r="E4401" s="6">
        <v>71.994304137607784</v>
      </c>
      <c r="F4401" s="6">
        <v>83.234645388358274</v>
      </c>
      <c r="G4401" s="6">
        <f t="shared" si="268"/>
        <v>0.62128908864060939</v>
      </c>
      <c r="H4401" s="6">
        <f t="shared" si="268"/>
        <v>1.0082800789120792</v>
      </c>
      <c r="I4401" s="6">
        <f t="shared" si="268"/>
        <v>1.1015878157014354</v>
      </c>
      <c r="J4401" s="4">
        <f t="shared" si="269"/>
        <v>1.1015878157014354</v>
      </c>
      <c r="K4401" s="6">
        <f t="shared" si="270"/>
        <v>0</v>
      </c>
      <c r="L4401" s="6">
        <f t="shared" si="270"/>
        <v>0</v>
      </c>
      <c r="M4401" s="6">
        <f t="shared" si="270"/>
        <v>1</v>
      </c>
    </row>
    <row r="4402" spans="1:13">
      <c r="A4402" s="6">
        <v>7.4453428387641907E-3</v>
      </c>
      <c r="B4402" s="6">
        <v>1.9331552088260651E-2</v>
      </c>
      <c r="C4402" s="6">
        <v>7.4288845062255859E-3</v>
      </c>
      <c r="D4402" s="6">
        <v>224.48528913945358</v>
      </c>
      <c r="E4402" s="6">
        <v>66.201215670230496</v>
      </c>
      <c r="F4402" s="6">
        <v>76.153087631567047</v>
      </c>
      <c r="G4402" s="6">
        <f t="shared" si="268"/>
        <v>1.6713699399023394</v>
      </c>
      <c r="H4402" s="6">
        <f t="shared" si="268"/>
        <v>1.2797722490352381</v>
      </c>
      <c r="I4402" s="6">
        <f t="shared" si="268"/>
        <v>0.56573249280738769</v>
      </c>
      <c r="J4402" s="4">
        <f t="shared" si="269"/>
        <v>1.6713699399023394</v>
      </c>
      <c r="K4402" s="6">
        <f t="shared" si="270"/>
        <v>1</v>
      </c>
      <c r="L4402" s="6">
        <f t="shared" si="270"/>
        <v>0</v>
      </c>
      <c r="M4402" s="6">
        <f t="shared" si="270"/>
        <v>0</v>
      </c>
    </row>
    <row r="4403" spans="1:13">
      <c r="A4403" s="6">
        <v>3.9245449006557465E-3</v>
      </c>
      <c r="B4403" s="6">
        <v>2.6881098747253418E-2</v>
      </c>
      <c r="C4403" s="6">
        <v>1.6523770987987518E-2</v>
      </c>
      <c r="D4403" s="6">
        <v>355.19762229184551</v>
      </c>
      <c r="E4403" s="6">
        <v>60.306575838418759</v>
      </c>
      <c r="F4403" s="6">
        <v>82.761869965299198</v>
      </c>
      <c r="G4403" s="6">
        <f t="shared" si="268"/>
        <v>1.3939890172905083</v>
      </c>
      <c r="H4403" s="6">
        <f t="shared" si="268"/>
        <v>1.6211070202212619</v>
      </c>
      <c r="I4403" s="6">
        <f t="shared" si="268"/>
        <v>1.3675381858442064</v>
      </c>
      <c r="J4403" s="4">
        <f t="shared" si="269"/>
        <v>1.6211070202212619</v>
      </c>
      <c r="K4403" s="6">
        <f t="shared" si="270"/>
        <v>0</v>
      </c>
      <c r="L4403" s="6">
        <f t="shared" si="270"/>
        <v>1</v>
      </c>
      <c r="M4403" s="6">
        <f t="shared" si="270"/>
        <v>0</v>
      </c>
    </row>
    <row r="4404" spans="1:13">
      <c r="A4404" s="6">
        <v>7.5247585773468018E-3</v>
      </c>
      <c r="B4404" s="6">
        <v>2.2075086832046509E-2</v>
      </c>
      <c r="C4404" s="6">
        <v>1.6539812088012695E-2</v>
      </c>
      <c r="D4404" s="6">
        <v>286.76959358592035</v>
      </c>
      <c r="E4404" s="6">
        <v>65.855110728850278</v>
      </c>
      <c r="F4404" s="6">
        <v>80.27539611245308</v>
      </c>
      <c r="G4404" s="6">
        <f t="shared" si="268"/>
        <v>2.1578719590579105</v>
      </c>
      <c r="H4404" s="6">
        <f t="shared" si="268"/>
        <v>1.4537572876734075</v>
      </c>
      <c r="I4404" s="6">
        <f t="shared" si="268"/>
        <v>1.3277399669907588</v>
      </c>
      <c r="J4404" s="4">
        <f t="shared" si="269"/>
        <v>2.1578719590579105</v>
      </c>
      <c r="K4404" s="6">
        <f t="shared" si="270"/>
        <v>1</v>
      </c>
      <c r="L4404" s="6">
        <f t="shared" si="270"/>
        <v>0</v>
      </c>
      <c r="M4404" s="6">
        <f t="shared" si="270"/>
        <v>0</v>
      </c>
    </row>
    <row r="4405" spans="1:13">
      <c r="A4405" s="6">
        <v>7.9440698027610779E-3</v>
      </c>
      <c r="B4405" s="6">
        <v>2.6274055242538452E-2</v>
      </c>
      <c r="C4405" s="6">
        <v>1.4634676277637482E-2</v>
      </c>
      <c r="D4405" s="6">
        <v>264.81150659164229</v>
      </c>
      <c r="E4405" s="6">
        <v>58.734445236169279</v>
      </c>
      <c r="F4405" s="6">
        <v>75.584998359644629</v>
      </c>
      <c r="G4405" s="6">
        <f t="shared" si="268"/>
        <v>2.1036810929383316</v>
      </c>
      <c r="H4405" s="6">
        <f t="shared" si="268"/>
        <v>1.543192058774961</v>
      </c>
      <c r="I4405" s="6">
        <f t="shared" si="268"/>
        <v>1.1061619824391593</v>
      </c>
      <c r="J4405" s="4">
        <f t="shared" si="269"/>
        <v>2.1036810929383316</v>
      </c>
      <c r="K4405" s="6">
        <f t="shared" si="270"/>
        <v>1</v>
      </c>
      <c r="L4405" s="6">
        <f t="shared" si="270"/>
        <v>0</v>
      </c>
      <c r="M4405" s="6">
        <f t="shared" si="270"/>
        <v>0</v>
      </c>
    </row>
    <row r="4406" spans="1:13">
      <c r="A4406" s="6">
        <v>7.7999047935009003E-3</v>
      </c>
      <c r="B4406" s="6">
        <v>2.015242725610733E-2</v>
      </c>
      <c r="C4406" s="6">
        <v>1.0518550872802734E-2</v>
      </c>
      <c r="D4406" s="6">
        <v>253.00586111702037</v>
      </c>
      <c r="E4406" s="6">
        <v>61.824987327460029</v>
      </c>
      <c r="F4406" s="6">
        <v>85.202956681981604</v>
      </c>
      <c r="G4406" s="6">
        <f t="shared" si="268"/>
        <v>1.9734216289104702</v>
      </c>
      <c r="H4406" s="6">
        <f t="shared" si="268"/>
        <v>1.2459235597263958</v>
      </c>
      <c r="I4406" s="6">
        <f t="shared" si="268"/>
        <v>0.89621163437263118</v>
      </c>
      <c r="J4406" s="4">
        <f t="shared" si="269"/>
        <v>1.9734216289104702</v>
      </c>
      <c r="K4406" s="6">
        <f t="shared" si="270"/>
        <v>1</v>
      </c>
      <c r="L4406" s="6">
        <f t="shared" si="270"/>
        <v>0</v>
      </c>
      <c r="M4406" s="6">
        <f t="shared" si="270"/>
        <v>0</v>
      </c>
    </row>
    <row r="4407" spans="1:13">
      <c r="A4407" s="6">
        <v>4.8202313482761383E-3</v>
      </c>
      <c r="B4407" s="6">
        <v>9.751737117767334E-3</v>
      </c>
      <c r="C4407" s="6">
        <v>1.5873156487941742E-2</v>
      </c>
      <c r="D4407" s="6">
        <v>216.02054843000644</v>
      </c>
      <c r="E4407" s="6">
        <v>60.126733473105929</v>
      </c>
      <c r="F4407" s="6">
        <v>79.183683892314249</v>
      </c>
      <c r="G4407" s="6">
        <f t="shared" si="268"/>
        <v>1.0412690194141208</v>
      </c>
      <c r="H4407" s="6">
        <f t="shared" si="268"/>
        <v>0.58634009857979075</v>
      </c>
      <c r="I4407" s="6">
        <f t="shared" si="268"/>
        <v>1.2568950057144159</v>
      </c>
      <c r="J4407" s="4">
        <f t="shared" si="269"/>
        <v>1.2568950057144159</v>
      </c>
      <c r="K4407" s="6">
        <f t="shared" si="270"/>
        <v>0</v>
      </c>
      <c r="L4407" s="6">
        <f t="shared" si="270"/>
        <v>0</v>
      </c>
      <c r="M4407" s="6">
        <f t="shared" si="270"/>
        <v>1</v>
      </c>
    </row>
    <row r="4408" spans="1:13">
      <c r="A4408" s="6">
        <v>1.386713981628418E-2</v>
      </c>
      <c r="B4408" s="6">
        <v>1.3700410723686218E-2</v>
      </c>
      <c r="C4408" s="6">
        <v>1.4543525874614716E-2</v>
      </c>
      <c r="D4408" s="6">
        <v>238.11313085875042</v>
      </c>
      <c r="E4408" s="6">
        <v>63.590279734181117</v>
      </c>
      <c r="F4408" s="6">
        <v>80.63171297022221</v>
      </c>
      <c r="G4408" s="6">
        <f t="shared" si="268"/>
        <v>3.3019480777114634</v>
      </c>
      <c r="H4408" s="6">
        <f t="shared" si="268"/>
        <v>0.87121295039238134</v>
      </c>
      <c r="I4408" s="6">
        <f t="shared" si="268"/>
        <v>1.1726694038969336</v>
      </c>
      <c r="J4408" s="4">
        <f t="shared" si="269"/>
        <v>3.3019480777114634</v>
      </c>
      <c r="K4408" s="6">
        <f t="shared" si="270"/>
        <v>1</v>
      </c>
      <c r="L4408" s="6">
        <f t="shared" si="270"/>
        <v>0</v>
      </c>
      <c r="M4408" s="6">
        <f t="shared" si="270"/>
        <v>0</v>
      </c>
    </row>
    <row r="4409" spans="1:13">
      <c r="A4409" s="6">
        <v>5.3236670792102814E-3</v>
      </c>
      <c r="B4409" s="6">
        <v>1.9519992172718048E-2</v>
      </c>
      <c r="C4409" s="6">
        <v>1.5561096370220184E-2</v>
      </c>
      <c r="D4409" s="6">
        <v>294.55920416467006</v>
      </c>
      <c r="E4409" s="6">
        <v>62.47212566016595</v>
      </c>
      <c r="F4409" s="6">
        <v>79.785725899398273</v>
      </c>
      <c r="G4409" s="6">
        <f t="shared" si="268"/>
        <v>1.5681351380898341</v>
      </c>
      <c r="H4409" s="6">
        <f t="shared" si="268"/>
        <v>1.2194554038994976</v>
      </c>
      <c r="I4409" s="6">
        <f t="shared" si="268"/>
        <v>1.241553369688509</v>
      </c>
      <c r="J4409" s="4">
        <f t="shared" si="269"/>
        <v>1.5681351380898341</v>
      </c>
      <c r="K4409" s="6">
        <f t="shared" si="270"/>
        <v>1</v>
      </c>
      <c r="L4409" s="6">
        <f t="shared" si="270"/>
        <v>0</v>
      </c>
      <c r="M4409" s="6">
        <f t="shared" si="270"/>
        <v>0</v>
      </c>
    </row>
    <row r="4410" spans="1:13">
      <c r="A4410" s="6">
        <v>4.2486600577831268E-3</v>
      </c>
      <c r="B4410" s="6">
        <v>1.581418514251709E-2</v>
      </c>
      <c r="C4410" s="6">
        <v>1.4062207192182541E-2</v>
      </c>
      <c r="D4410" s="6">
        <v>161.37537615267144</v>
      </c>
      <c r="E4410" s="6">
        <v>68.8261185312561</v>
      </c>
      <c r="F4410" s="6">
        <v>86.6800768162407</v>
      </c>
      <c r="G4410" s="6">
        <f t="shared" si="268"/>
        <v>0.6856291149695829</v>
      </c>
      <c r="H4410" s="6">
        <f t="shared" si="268"/>
        <v>1.0884289810941103</v>
      </c>
      <c r="I4410" s="6">
        <f t="shared" si="268"/>
        <v>1.218913199624275</v>
      </c>
      <c r="J4410" s="4">
        <f t="shared" si="269"/>
        <v>1.218913199624275</v>
      </c>
      <c r="K4410" s="6">
        <f t="shared" si="270"/>
        <v>0</v>
      </c>
      <c r="L4410" s="6">
        <f t="shared" si="270"/>
        <v>0</v>
      </c>
      <c r="M4410" s="6">
        <f t="shared" si="270"/>
        <v>1</v>
      </c>
    </row>
    <row r="4411" spans="1:13">
      <c r="A4411" s="6">
        <v>1.053231954574585E-2</v>
      </c>
      <c r="B4411" s="6">
        <v>2.2195659577846527E-2</v>
      </c>
      <c r="C4411" s="6">
        <v>1.38445645570755E-2</v>
      </c>
      <c r="D4411" s="6">
        <v>233.3684488509474</v>
      </c>
      <c r="E4411" s="6">
        <v>64.427192073643241</v>
      </c>
      <c r="F4411" s="6">
        <v>63.621661655300301</v>
      </c>
      <c r="G4411" s="6">
        <f t="shared" si="268"/>
        <v>2.4579110751932238</v>
      </c>
      <c r="H4411" s="6">
        <f t="shared" si="268"/>
        <v>1.4300040228231174</v>
      </c>
      <c r="I4411" s="6">
        <f t="shared" si="268"/>
        <v>0.88081420201521998</v>
      </c>
      <c r="J4411" s="4">
        <f t="shared" si="269"/>
        <v>2.4579110751932238</v>
      </c>
      <c r="K4411" s="6">
        <f t="shared" si="270"/>
        <v>1</v>
      </c>
      <c r="L4411" s="6">
        <f t="shared" si="270"/>
        <v>0</v>
      </c>
      <c r="M4411" s="6">
        <f t="shared" si="270"/>
        <v>0</v>
      </c>
    </row>
    <row r="4412" spans="1:13">
      <c r="A4412" s="6">
        <v>3.7231035530567169E-3</v>
      </c>
      <c r="B4412" s="6">
        <v>1.2554764747619629E-2</v>
      </c>
      <c r="C4412" s="6">
        <v>1.650599017739296E-2</v>
      </c>
      <c r="D4412" s="6">
        <v>318.68131672097013</v>
      </c>
      <c r="E4412" s="6">
        <v>60.819874598176909</v>
      </c>
      <c r="F4412" s="6">
        <v>84.782549933527818</v>
      </c>
      <c r="G4412" s="6">
        <f t="shared" si="268"/>
        <v>1.1864835425766369</v>
      </c>
      <c r="H4412" s="6">
        <f t="shared" si="268"/>
        <v>0.76357921755983804</v>
      </c>
      <c r="I4412" s="6">
        <f t="shared" si="268"/>
        <v>1.3994199364171382</v>
      </c>
      <c r="J4412" s="4">
        <f t="shared" si="269"/>
        <v>1.3994199364171382</v>
      </c>
      <c r="K4412" s="6">
        <f t="shared" si="270"/>
        <v>0</v>
      </c>
      <c r="L4412" s="6">
        <f t="shared" si="270"/>
        <v>0</v>
      </c>
      <c r="M4412" s="6">
        <f t="shared" si="270"/>
        <v>1</v>
      </c>
    </row>
    <row r="4413" spans="1:13">
      <c r="A4413" s="6">
        <v>6.0751140117645264E-3</v>
      </c>
      <c r="B4413" s="6">
        <v>1.6725458204746246E-2</v>
      </c>
      <c r="C4413" s="6">
        <v>1.4005094766616821E-2</v>
      </c>
      <c r="D4413" s="6">
        <v>217.45681863736431</v>
      </c>
      <c r="E4413" s="6">
        <v>66.26345877799865</v>
      </c>
      <c r="F4413" s="6">
        <v>81.351945152053077</v>
      </c>
      <c r="G4413" s="6">
        <f t="shared" si="268"/>
        <v>1.3210749658575893</v>
      </c>
      <c r="H4413" s="6">
        <f t="shared" si="268"/>
        <v>1.1082867102933422</v>
      </c>
      <c r="I4413" s="6">
        <f t="shared" si="268"/>
        <v>1.1393417013031173</v>
      </c>
      <c r="J4413" s="4">
        <f t="shared" si="269"/>
        <v>1.3210749658575893</v>
      </c>
      <c r="K4413" s="6">
        <f t="shared" si="270"/>
        <v>1</v>
      </c>
      <c r="L4413" s="6">
        <f t="shared" si="270"/>
        <v>0</v>
      </c>
      <c r="M4413" s="6">
        <f t="shared" si="270"/>
        <v>0</v>
      </c>
    </row>
    <row r="4414" spans="1:13">
      <c r="A4414" s="6">
        <v>5.2154660224914551E-3</v>
      </c>
      <c r="B4414" s="6">
        <v>2.1541841328144073E-2</v>
      </c>
      <c r="C4414" s="6">
        <v>1.2266352772712708E-2</v>
      </c>
      <c r="D4414" s="6">
        <v>304.02745096759088</v>
      </c>
      <c r="E4414" s="6">
        <v>60.311778116481925</v>
      </c>
      <c r="F4414" s="6">
        <v>85.406983920233728</v>
      </c>
      <c r="G4414" s="6">
        <f t="shared" si="268"/>
        <v>1.5856448404261572</v>
      </c>
      <c r="H4414" s="6">
        <f t="shared" si="268"/>
        <v>1.2992267544034857</v>
      </c>
      <c r="I4414" s="6">
        <f t="shared" si="268"/>
        <v>1.0476321940189885</v>
      </c>
      <c r="J4414" s="4">
        <f t="shared" si="269"/>
        <v>1.5856448404261572</v>
      </c>
      <c r="K4414" s="6">
        <f t="shared" si="270"/>
        <v>1</v>
      </c>
      <c r="L4414" s="6">
        <f t="shared" si="270"/>
        <v>0</v>
      </c>
      <c r="M4414" s="6">
        <f t="shared" si="270"/>
        <v>0</v>
      </c>
    </row>
    <row r="4415" spans="1:13">
      <c r="A4415" s="6">
        <v>6.542012095451355E-3</v>
      </c>
      <c r="B4415" s="6">
        <v>9.3210935592651367E-3</v>
      </c>
      <c r="C4415" s="6">
        <v>1.7894662916660309E-2</v>
      </c>
      <c r="D4415" s="6">
        <v>290.1050216638389</v>
      </c>
      <c r="E4415" s="6">
        <v>66.267458689198989</v>
      </c>
      <c r="F4415" s="6">
        <v>80.641562959504313</v>
      </c>
      <c r="G4415" s="6">
        <f t="shared" si="268"/>
        <v>1.8978705606760113</v>
      </c>
      <c r="H4415" s="6">
        <f t="shared" si="268"/>
        <v>0.61768518237676118</v>
      </c>
      <c r="I4415" s="6">
        <f t="shared" si="268"/>
        <v>1.4430535862329694</v>
      </c>
      <c r="J4415" s="4">
        <f t="shared" si="269"/>
        <v>1.8978705606760113</v>
      </c>
      <c r="K4415" s="6">
        <f t="shared" si="270"/>
        <v>1</v>
      </c>
      <c r="L4415" s="6">
        <f t="shared" si="270"/>
        <v>0</v>
      </c>
      <c r="M4415" s="6">
        <f t="shared" si="270"/>
        <v>0</v>
      </c>
    </row>
    <row r="4416" spans="1:13">
      <c r="A4416" s="6">
        <v>3.5028755664825439E-3</v>
      </c>
      <c r="B4416" s="6">
        <v>1.8029384315013885E-2</v>
      </c>
      <c r="C4416" s="6">
        <v>1.3970129191875458E-2</v>
      </c>
      <c r="D4416" s="6">
        <v>179.16076009817152</v>
      </c>
      <c r="E4416" s="6">
        <v>53.471745094133276</v>
      </c>
      <c r="F4416" s="6">
        <v>67.272357306121606</v>
      </c>
      <c r="G4416" s="6">
        <f t="shared" si="268"/>
        <v>0.62757784902032576</v>
      </c>
      <c r="H4416" s="6">
        <f t="shared" si="268"/>
        <v>0.96406264229658711</v>
      </c>
      <c r="I4416" s="6">
        <f t="shared" si="268"/>
        <v>0.93980352260852562</v>
      </c>
      <c r="J4416" s="4">
        <f t="shared" si="269"/>
        <v>0.96406264229658711</v>
      </c>
      <c r="K4416" s="6">
        <f t="shared" si="270"/>
        <v>0</v>
      </c>
      <c r="L4416" s="6">
        <f t="shared" si="270"/>
        <v>1</v>
      </c>
      <c r="M4416" s="6">
        <f t="shared" si="270"/>
        <v>0</v>
      </c>
    </row>
    <row r="4417" spans="1:13">
      <c r="A4417" s="6">
        <v>4.8123225569725037E-3</v>
      </c>
      <c r="B4417" s="6">
        <v>1.2479498982429504E-2</v>
      </c>
      <c r="C4417" s="6">
        <v>1.3826951384544373E-2</v>
      </c>
      <c r="D4417" s="6">
        <v>198.72147273883411</v>
      </c>
      <c r="E4417" s="6">
        <v>65.414108829783942</v>
      </c>
      <c r="F4417" s="6">
        <v>88.041386532706696</v>
      </c>
      <c r="G4417" s="6">
        <f t="shared" si="268"/>
        <v>0.95631182581588781</v>
      </c>
      <c r="H4417" s="6">
        <f t="shared" si="268"/>
        <v>0.81633530457782155</v>
      </c>
      <c r="I4417" s="6">
        <f t="shared" si="268"/>
        <v>1.2173439714156151</v>
      </c>
      <c r="J4417" s="4">
        <f t="shared" si="269"/>
        <v>1.2173439714156151</v>
      </c>
      <c r="K4417" s="6">
        <f t="shared" si="270"/>
        <v>0</v>
      </c>
      <c r="L4417" s="6">
        <f t="shared" si="270"/>
        <v>0</v>
      </c>
      <c r="M4417" s="6">
        <f t="shared" si="270"/>
        <v>1</v>
      </c>
    </row>
    <row r="4418" spans="1:13">
      <c r="A4418" s="6">
        <v>3.6356039345264435E-3</v>
      </c>
      <c r="B4418" s="6">
        <v>2.1113350987434387E-2</v>
      </c>
      <c r="C4418" s="6">
        <v>1.7031185328960419E-2</v>
      </c>
      <c r="D4418" s="6">
        <v>183.5678848128419</v>
      </c>
      <c r="E4418" s="6">
        <v>70.563867313036567</v>
      </c>
      <c r="F4418" s="6">
        <v>97.156948780485251</v>
      </c>
      <c r="G4418" s="6">
        <f t="shared" si="268"/>
        <v>0.66738012427826499</v>
      </c>
      <c r="H4418" s="6">
        <f t="shared" si="268"/>
        <v>1.4898396976108896</v>
      </c>
      <c r="I4418" s="6">
        <f t="shared" si="268"/>
        <v>1.6546980006767593</v>
      </c>
      <c r="J4418" s="4">
        <f t="shared" si="269"/>
        <v>1.6546980006767593</v>
      </c>
      <c r="K4418" s="6">
        <f t="shared" si="270"/>
        <v>0</v>
      </c>
      <c r="L4418" s="6">
        <f t="shared" si="270"/>
        <v>0</v>
      </c>
      <c r="M4418" s="6">
        <f t="shared" si="270"/>
        <v>1</v>
      </c>
    </row>
    <row r="4419" spans="1:13">
      <c r="A4419" s="6">
        <v>9.6148699522018433E-3</v>
      </c>
      <c r="B4419" s="6">
        <v>1.8322259187698364E-2</v>
      </c>
      <c r="C4419" s="6">
        <v>1.2668564915657043E-2</v>
      </c>
      <c r="D4419" s="6">
        <v>146.89933104413714</v>
      </c>
      <c r="E4419" s="6">
        <v>63.980920481661329</v>
      </c>
      <c r="F4419" s="6">
        <v>77.805335454545997</v>
      </c>
      <c r="G4419" s="6">
        <f t="shared" si="268"/>
        <v>1.4124179640548256</v>
      </c>
      <c r="H4419" s="6">
        <f t="shared" si="268"/>
        <v>1.1722750081325177</v>
      </c>
      <c r="I4419" s="6">
        <f t="shared" si="268"/>
        <v>0.98568194299038847</v>
      </c>
      <c r="J4419" s="4">
        <f t="shared" si="269"/>
        <v>1.4124179640548256</v>
      </c>
      <c r="K4419" s="6">
        <f t="shared" si="270"/>
        <v>1</v>
      </c>
      <c r="L4419" s="6">
        <f t="shared" si="270"/>
        <v>0</v>
      </c>
      <c r="M4419" s="6">
        <f t="shared" si="270"/>
        <v>0</v>
      </c>
    </row>
    <row r="4420" spans="1:13">
      <c r="A4420" s="6">
        <v>4.0379948914051056E-3</v>
      </c>
      <c r="B4420" s="6">
        <v>1.4190822839736938E-2</v>
      </c>
      <c r="C4420" s="6">
        <v>2.0645812153816223E-2</v>
      </c>
      <c r="D4420" s="6">
        <v>194.4562057365838</v>
      </c>
      <c r="E4420" s="6">
        <v>49.38546653493875</v>
      </c>
      <c r="F4420" s="6">
        <v>85.944445272566156</v>
      </c>
      <c r="G4420" s="6">
        <f t="shared" si="268"/>
        <v>0.78521316536634556</v>
      </c>
      <c r="H4420" s="6">
        <f t="shared" si="268"/>
        <v>0.70082040645507304</v>
      </c>
      <c r="I4420" s="6">
        <f t="shared" si="268"/>
        <v>1.7743928727613396</v>
      </c>
      <c r="J4420" s="4">
        <f t="shared" si="269"/>
        <v>1.7743928727613396</v>
      </c>
      <c r="K4420" s="6">
        <f t="shared" si="270"/>
        <v>0</v>
      </c>
      <c r="L4420" s="6">
        <f t="shared" si="270"/>
        <v>0</v>
      </c>
      <c r="M4420" s="6">
        <f t="shared" si="270"/>
        <v>1</v>
      </c>
    </row>
    <row r="4421" spans="1:13">
      <c r="A4421" s="6">
        <v>9.5573514699935913E-3</v>
      </c>
      <c r="B4421" s="6">
        <v>1.6898803412914276E-2</v>
      </c>
      <c r="C4421" s="6">
        <v>1.7066806554794312E-2</v>
      </c>
      <c r="D4421" s="6">
        <v>285.91177197174306</v>
      </c>
      <c r="E4421" s="6">
        <v>73.533813810046894</v>
      </c>
      <c r="F4421" s="6">
        <v>83.2876933718033</v>
      </c>
      <c r="G4421" s="6">
        <f t="shared" ref="G4421:I4484" si="271">A4421*D4421</f>
        <v>2.7325592941426109</v>
      </c>
      <c r="H4421" s="6">
        <f t="shared" si="271"/>
        <v>1.2426334637778234</v>
      </c>
      <c r="I4421" s="6">
        <f t="shared" si="271"/>
        <v>1.4214549511715913</v>
      </c>
      <c r="J4421" s="4">
        <f t="shared" ref="J4421:J4484" si="272">MAX(G4421:I4421)</f>
        <v>2.7325592941426109</v>
      </c>
      <c r="K4421" s="6">
        <f t="shared" ref="K4421:M4484" si="273">IF(G4421=$J4421,1,0)</f>
        <v>1</v>
      </c>
      <c r="L4421" s="6">
        <f t="shared" si="273"/>
        <v>0</v>
      </c>
      <c r="M4421" s="6">
        <f t="shared" si="273"/>
        <v>0</v>
      </c>
    </row>
    <row r="4422" spans="1:13">
      <c r="A4422" s="6">
        <v>6.9178342819213867E-3</v>
      </c>
      <c r="B4422" s="6">
        <v>1.9001416862010956E-2</v>
      </c>
      <c r="C4422" s="6">
        <v>2.2931873798370361E-2</v>
      </c>
      <c r="D4422" s="6">
        <v>274.70204039318656</v>
      </c>
      <c r="E4422" s="6">
        <v>69.483754108942549</v>
      </c>
      <c r="F4422" s="6">
        <v>84.121821087170801</v>
      </c>
      <c r="G4422" s="6">
        <f t="shared" si="271"/>
        <v>1.9003431923457395</v>
      </c>
      <c r="H4422" s="6">
        <f t="shared" si="271"/>
        <v>1.3202897769614841</v>
      </c>
      <c r="I4422" s="6">
        <f t="shared" si="271"/>
        <v>1.9290709848600915</v>
      </c>
      <c r="J4422" s="4">
        <f t="shared" si="272"/>
        <v>1.9290709848600915</v>
      </c>
      <c r="K4422" s="6">
        <f t="shared" si="273"/>
        <v>0</v>
      </c>
      <c r="L4422" s="6">
        <f t="shared" si="273"/>
        <v>0</v>
      </c>
      <c r="M4422" s="6">
        <f t="shared" si="273"/>
        <v>1</v>
      </c>
    </row>
    <row r="4423" spans="1:13">
      <c r="A4423" s="6">
        <v>5.0231032073497772E-3</v>
      </c>
      <c r="B4423" s="6">
        <v>1.6215808689594269E-2</v>
      </c>
      <c r="C4423" s="6">
        <v>1.543080061674118E-2</v>
      </c>
      <c r="D4423" s="6">
        <v>230.15616774074175</v>
      </c>
      <c r="E4423" s="6">
        <v>53.163779332517592</v>
      </c>
      <c r="F4423" s="6">
        <v>84.355092137241911</v>
      </c>
      <c r="G4423" s="6">
        <f t="shared" si="271"/>
        <v>1.1560981843698532</v>
      </c>
      <c r="H4423" s="6">
        <f t="shared" si="271"/>
        <v>0.86209367487191091</v>
      </c>
      <c r="I4423" s="6">
        <f t="shared" si="271"/>
        <v>1.3016666077766115</v>
      </c>
      <c r="J4423" s="4">
        <f t="shared" si="272"/>
        <v>1.3016666077766115</v>
      </c>
      <c r="K4423" s="6">
        <f t="shared" si="273"/>
        <v>0</v>
      </c>
      <c r="L4423" s="6">
        <f t="shared" si="273"/>
        <v>0</v>
      </c>
      <c r="M4423" s="6">
        <f t="shared" si="273"/>
        <v>1</v>
      </c>
    </row>
    <row r="4424" spans="1:13">
      <c r="A4424" s="6">
        <v>4.8009380698204041E-3</v>
      </c>
      <c r="B4424" s="6">
        <v>2.3296579718589783E-2</v>
      </c>
      <c r="C4424" s="6">
        <v>9.195476770401001E-3</v>
      </c>
      <c r="D4424" s="6">
        <v>235.97414624924301</v>
      </c>
      <c r="E4424" s="6">
        <v>53.088982298831638</v>
      </c>
      <c r="F4424" s="6">
        <v>78.959772624679971</v>
      </c>
      <c r="G4424" s="6">
        <f t="shared" si="271"/>
        <v>1.1328972622213584</v>
      </c>
      <c r="H4424" s="6">
        <f t="shared" si="271"/>
        <v>1.2367917083035331</v>
      </c>
      <c r="I4424" s="6">
        <f t="shared" si="271"/>
        <v>0.72607275496638957</v>
      </c>
      <c r="J4424" s="4">
        <f t="shared" si="272"/>
        <v>1.2367917083035331</v>
      </c>
      <c r="K4424" s="6">
        <f t="shared" si="273"/>
        <v>0</v>
      </c>
      <c r="L4424" s="6">
        <f t="shared" si="273"/>
        <v>1</v>
      </c>
      <c r="M4424" s="6">
        <f t="shared" si="273"/>
        <v>0</v>
      </c>
    </row>
    <row r="4425" spans="1:13">
      <c r="A4425" s="6">
        <v>6.6118016839027405E-3</v>
      </c>
      <c r="B4425" s="6">
        <v>1.1598169803619385E-2</v>
      </c>
      <c r="C4425" s="6">
        <v>1.5104103833436966E-2</v>
      </c>
      <c r="D4425" s="6">
        <v>426.44166489239831</v>
      </c>
      <c r="E4425" s="6">
        <v>64.201803060621629</v>
      </c>
      <c r="F4425" s="6">
        <v>98.804844050491013</v>
      </c>
      <c r="G4425" s="6">
        <f t="shared" si="271"/>
        <v>2.8195477180218473</v>
      </c>
      <c r="H4425" s="6">
        <f t="shared" si="271"/>
        <v>0.74462341359562034</v>
      </c>
      <c r="I4425" s="6">
        <f t="shared" si="271"/>
        <v>1.4923586237851629</v>
      </c>
      <c r="J4425" s="4">
        <f t="shared" si="272"/>
        <v>2.8195477180218473</v>
      </c>
      <c r="K4425" s="6">
        <f t="shared" si="273"/>
        <v>1</v>
      </c>
      <c r="L4425" s="6">
        <f t="shared" si="273"/>
        <v>0</v>
      </c>
      <c r="M4425" s="6">
        <f t="shared" si="273"/>
        <v>0</v>
      </c>
    </row>
    <row r="4426" spans="1:13">
      <c r="A4426" s="6">
        <v>6.95839524269104E-3</v>
      </c>
      <c r="B4426" s="6">
        <v>1.8861420452594757E-2</v>
      </c>
      <c r="C4426" s="6">
        <v>1.3502981513738632E-2</v>
      </c>
      <c r="D4426" s="6">
        <v>216.49484143232931</v>
      </c>
      <c r="E4426" s="6">
        <v>64.795447423523299</v>
      </c>
      <c r="F4426" s="6">
        <v>90.350445210872522</v>
      </c>
      <c r="G4426" s="6">
        <f t="shared" si="271"/>
        <v>1.5064566746898713</v>
      </c>
      <c r="H4426" s="6">
        <f t="shared" si="271"/>
        <v>1.2221341772690706</v>
      </c>
      <c r="I4426" s="6">
        <f t="shared" si="271"/>
        <v>1.2200003914404669</v>
      </c>
      <c r="J4426" s="4">
        <f t="shared" si="272"/>
        <v>1.5064566746898713</v>
      </c>
      <c r="K4426" s="6">
        <f t="shared" si="273"/>
        <v>1</v>
      </c>
      <c r="L4426" s="6">
        <f t="shared" si="273"/>
        <v>0</v>
      </c>
      <c r="M4426" s="6">
        <f t="shared" si="273"/>
        <v>0</v>
      </c>
    </row>
    <row r="4427" spans="1:13">
      <c r="A4427" s="6">
        <v>6.3757821917533875E-3</v>
      </c>
      <c r="B4427" s="6">
        <v>1.7449595034122467E-2</v>
      </c>
      <c r="C4427" s="6">
        <v>1.3300575315952301E-2</v>
      </c>
      <c r="D4427" s="6">
        <v>164.62862746648889</v>
      </c>
      <c r="E4427" s="6">
        <v>67.453464900407297</v>
      </c>
      <c r="F4427" s="6">
        <v>80.343856435274091</v>
      </c>
      <c r="G4427" s="6">
        <f t="shared" si="271"/>
        <v>1.0496362712536424</v>
      </c>
      <c r="H4427" s="6">
        <f t="shared" si="271"/>
        <v>1.1770356461605014</v>
      </c>
      <c r="I4427" s="6">
        <f t="shared" si="271"/>
        <v>1.0686195136914221</v>
      </c>
      <c r="J4427" s="4">
        <f t="shared" si="272"/>
        <v>1.1770356461605014</v>
      </c>
      <c r="K4427" s="6">
        <f t="shared" si="273"/>
        <v>0</v>
      </c>
      <c r="L4427" s="6">
        <f t="shared" si="273"/>
        <v>1</v>
      </c>
      <c r="M4427" s="6">
        <f t="shared" si="273"/>
        <v>0</v>
      </c>
    </row>
    <row r="4428" spans="1:13">
      <c r="A4428" s="6">
        <v>4.1663758456707001E-3</v>
      </c>
      <c r="B4428" s="6">
        <v>1.3539642095565796E-2</v>
      </c>
      <c r="C4428" s="6">
        <v>1.1645473539829254E-2</v>
      </c>
      <c r="D4428" s="6">
        <v>182.54303413694939</v>
      </c>
      <c r="E4428" s="6">
        <v>63.632553190112915</v>
      </c>
      <c r="F4428" s="6">
        <v>81.155969294811683</v>
      </c>
      <c r="G4428" s="6">
        <f t="shared" si="271"/>
        <v>0.76054288822362792</v>
      </c>
      <c r="H4428" s="6">
        <f t="shared" si="271"/>
        <v>0.86156199582118242</v>
      </c>
      <c r="I4428" s="6">
        <f t="shared" si="271"/>
        <v>0.94509969302192487</v>
      </c>
      <c r="J4428" s="4">
        <f t="shared" si="272"/>
        <v>0.94509969302192487</v>
      </c>
      <c r="K4428" s="6">
        <f t="shared" si="273"/>
        <v>0</v>
      </c>
      <c r="L4428" s="6">
        <f t="shared" si="273"/>
        <v>0</v>
      </c>
      <c r="M4428" s="6">
        <f t="shared" si="273"/>
        <v>1</v>
      </c>
    </row>
    <row r="4429" spans="1:13">
      <c r="A4429" s="6">
        <v>9.5819830894470215E-3</v>
      </c>
      <c r="B4429" s="6">
        <v>2.0477384328842163E-2</v>
      </c>
      <c r="C4429" s="6">
        <v>1.2749135494232178E-2</v>
      </c>
      <c r="D4429" s="6">
        <v>286.16165214497215</v>
      </c>
      <c r="E4429" s="6">
        <v>63.972117207075513</v>
      </c>
      <c r="F4429" s="6">
        <v>81.006540373830759</v>
      </c>
      <c r="G4429" s="6">
        <f t="shared" si="271"/>
        <v>2.7419961117013441</v>
      </c>
      <c r="H4429" s="6">
        <f t="shared" si="271"/>
        <v>1.3099816303790222</v>
      </c>
      <c r="I4429" s="6">
        <f t="shared" si="271"/>
        <v>1.0327633591449576</v>
      </c>
      <c r="J4429" s="4">
        <f t="shared" si="272"/>
        <v>2.7419961117013441</v>
      </c>
      <c r="K4429" s="6">
        <f t="shared" si="273"/>
        <v>1</v>
      </c>
      <c r="L4429" s="6">
        <f t="shared" si="273"/>
        <v>0</v>
      </c>
      <c r="M4429" s="6">
        <f t="shared" si="273"/>
        <v>0</v>
      </c>
    </row>
    <row r="4430" spans="1:13">
      <c r="A4430" s="6">
        <v>9.9486261606216431E-3</v>
      </c>
      <c r="B4430" s="6">
        <v>1.7460253089666367E-2</v>
      </c>
      <c r="C4430" s="6">
        <v>8.0519318580627441E-3</v>
      </c>
      <c r="D4430" s="6">
        <v>228.1752856979366</v>
      </c>
      <c r="E4430" s="6">
        <v>61.460148263474686</v>
      </c>
      <c r="F4430" s="6">
        <v>80.568336317659742</v>
      </c>
      <c r="G4430" s="6">
        <f t="shared" si="271"/>
        <v>2.2700306165018094</v>
      </c>
      <c r="H4430" s="6">
        <f t="shared" si="271"/>
        <v>1.0731097436086869</v>
      </c>
      <c r="I4430" s="6">
        <f t="shared" si="271"/>
        <v>0.64873075394727808</v>
      </c>
      <c r="J4430" s="4">
        <f t="shared" si="272"/>
        <v>2.2700306165018094</v>
      </c>
      <c r="K4430" s="6">
        <f t="shared" si="273"/>
        <v>1</v>
      </c>
      <c r="L4430" s="6">
        <f t="shared" si="273"/>
        <v>0</v>
      </c>
      <c r="M4430" s="6">
        <f t="shared" si="273"/>
        <v>0</v>
      </c>
    </row>
    <row r="4431" spans="1:13">
      <c r="A4431" s="6">
        <v>1.0429367423057556E-2</v>
      </c>
      <c r="B4431" s="6">
        <v>2.525310218334198E-2</v>
      </c>
      <c r="C4431" s="6">
        <v>1.8139787018299103E-2</v>
      </c>
      <c r="D4431" s="6">
        <v>179.16147706738644</v>
      </c>
      <c r="E4431" s="6">
        <v>62.999225445993019</v>
      </c>
      <c r="F4431" s="6">
        <v>78.053192821344865</v>
      </c>
      <c r="G4431" s="6">
        <f t="shared" si="271"/>
        <v>1.8685408723934736</v>
      </c>
      <c r="H4431" s="6">
        <f t="shared" si="271"/>
        <v>1.59092587765906</v>
      </c>
      <c r="I4431" s="6">
        <f t="shared" si="271"/>
        <v>1.4158682938774283</v>
      </c>
      <c r="J4431" s="4">
        <f t="shared" si="272"/>
        <v>1.8685408723934736</v>
      </c>
      <c r="K4431" s="6">
        <f t="shared" si="273"/>
        <v>1</v>
      </c>
      <c r="L4431" s="6">
        <f t="shared" si="273"/>
        <v>0</v>
      </c>
      <c r="M4431" s="6">
        <f t="shared" si="273"/>
        <v>0</v>
      </c>
    </row>
    <row r="4432" spans="1:13">
      <c r="A4432" s="6">
        <v>7.1576498448848724E-3</v>
      </c>
      <c r="B4432" s="6">
        <v>1.6099467873573303E-2</v>
      </c>
      <c r="C4432" s="6">
        <v>1.790880411863327E-2</v>
      </c>
      <c r="D4432" s="6">
        <v>193.01786090622917</v>
      </c>
      <c r="E4432" s="6">
        <v>61.616754822398178</v>
      </c>
      <c r="F4432" s="6">
        <v>85.312852020361831</v>
      </c>
      <c r="G4432" s="6">
        <f t="shared" si="271"/>
        <v>1.3815542621754811</v>
      </c>
      <c r="H4432" s="6">
        <f t="shared" si="271"/>
        <v>0.99199696473704235</v>
      </c>
      <c r="I4432" s="6">
        <f t="shared" si="271"/>
        <v>1.5278511556346066</v>
      </c>
      <c r="J4432" s="4">
        <f t="shared" si="272"/>
        <v>1.5278511556346066</v>
      </c>
      <c r="K4432" s="6">
        <f t="shared" si="273"/>
        <v>0</v>
      </c>
      <c r="L4432" s="6">
        <f t="shared" si="273"/>
        <v>0</v>
      </c>
      <c r="M4432" s="6">
        <f t="shared" si="273"/>
        <v>1</v>
      </c>
    </row>
    <row r="4433" spans="1:13">
      <c r="A4433" s="6">
        <v>7.8593194484710693E-3</v>
      </c>
      <c r="B4433" s="6">
        <v>2.1768577396869659E-2</v>
      </c>
      <c r="C4433" s="6">
        <v>1.594243198633194E-2</v>
      </c>
      <c r="D4433" s="6">
        <v>202.64454643068046</v>
      </c>
      <c r="E4433" s="6">
        <v>61.368649598928059</v>
      </c>
      <c r="F4433" s="6">
        <v>89.604235842018795</v>
      </c>
      <c r="G4433" s="6">
        <f t="shared" si="271"/>
        <v>1.5926482248892455</v>
      </c>
      <c r="H4433" s="6">
        <f t="shared" si="271"/>
        <v>1.3359081985356396</v>
      </c>
      <c r="I4433" s="6">
        <f t="shared" si="271"/>
        <v>1.4285094355986312</v>
      </c>
      <c r="J4433" s="4">
        <f t="shared" si="272"/>
        <v>1.5926482248892455</v>
      </c>
      <c r="K4433" s="6">
        <f t="shared" si="273"/>
        <v>1</v>
      </c>
      <c r="L4433" s="6">
        <f t="shared" si="273"/>
        <v>0</v>
      </c>
      <c r="M4433" s="6">
        <f t="shared" si="273"/>
        <v>0</v>
      </c>
    </row>
    <row r="4434" spans="1:13">
      <c r="A4434" s="6">
        <v>4.674835130572319E-3</v>
      </c>
      <c r="B4434" s="6">
        <v>3.3732414245605469E-2</v>
      </c>
      <c r="C4434" s="6">
        <v>1.0908111929893494E-2</v>
      </c>
      <c r="D4434" s="6">
        <v>222.52910730846531</v>
      </c>
      <c r="E4434" s="6">
        <v>62.010696615209689</v>
      </c>
      <c r="F4434" s="6">
        <v>82.220177318677514</v>
      </c>
      <c r="G4434" s="6">
        <f t="shared" si="271"/>
        <v>1.040286888420511</v>
      </c>
      <c r="H4434" s="6">
        <f t="shared" si="271"/>
        <v>2.0917705058828182</v>
      </c>
      <c r="I4434" s="6">
        <f t="shared" si="271"/>
        <v>0.89686689708782463</v>
      </c>
      <c r="J4434" s="4">
        <f t="shared" si="272"/>
        <v>2.0917705058828182</v>
      </c>
      <c r="K4434" s="6">
        <f t="shared" si="273"/>
        <v>0</v>
      </c>
      <c r="L4434" s="6">
        <f t="shared" si="273"/>
        <v>1</v>
      </c>
      <c r="M4434" s="6">
        <f t="shared" si="273"/>
        <v>0</v>
      </c>
    </row>
    <row r="4435" spans="1:13">
      <c r="A4435" s="6">
        <v>2.5767683982849121E-3</v>
      </c>
      <c r="B4435" s="6">
        <v>2.2705093026161194E-2</v>
      </c>
      <c r="C4435" s="6">
        <v>1.5592604875564575E-2</v>
      </c>
      <c r="D4435" s="6">
        <v>236.55096971838051</v>
      </c>
      <c r="E4435" s="6">
        <v>62.858542548579962</v>
      </c>
      <c r="F4435" s="6">
        <v>74.943060662708376</v>
      </c>
      <c r="G4435" s="6">
        <f t="shared" si="271"/>
        <v>0.60953706335397406</v>
      </c>
      <c r="H4435" s="6">
        <f t="shared" si="271"/>
        <v>1.4272090560544195</v>
      </c>
      <c r="I4435" s="6">
        <f t="shared" si="271"/>
        <v>1.1685575330790783</v>
      </c>
      <c r="J4435" s="4">
        <f t="shared" si="272"/>
        <v>1.4272090560544195</v>
      </c>
      <c r="K4435" s="6">
        <f t="shared" si="273"/>
        <v>0</v>
      </c>
      <c r="L4435" s="6">
        <f t="shared" si="273"/>
        <v>1</v>
      </c>
      <c r="M4435" s="6">
        <f t="shared" si="273"/>
        <v>0</v>
      </c>
    </row>
    <row r="4436" spans="1:13">
      <c r="A4436" s="6">
        <v>7.0883184671401978E-3</v>
      </c>
      <c r="B4436" s="6">
        <v>1.7090488225221634E-2</v>
      </c>
      <c r="C4436" s="6">
        <v>1.2402258813381195E-2</v>
      </c>
      <c r="D4436" s="6">
        <v>185.19139339253496</v>
      </c>
      <c r="E4436" s="6">
        <v>59.359300909235756</v>
      </c>
      <c r="F4436" s="6">
        <v>84.006848744148087</v>
      </c>
      <c r="G4436" s="6">
        <f t="shared" si="271"/>
        <v>1.3126955737397308</v>
      </c>
      <c r="H4436" s="6">
        <f t="shared" si="271"/>
        <v>1.0144794332466816</v>
      </c>
      <c r="I4436" s="6">
        <f t="shared" si="271"/>
        <v>1.0418746802214915</v>
      </c>
      <c r="J4436" s="4">
        <f t="shared" si="272"/>
        <v>1.3126955737397308</v>
      </c>
      <c r="K4436" s="6">
        <f t="shared" si="273"/>
        <v>1</v>
      </c>
      <c r="L4436" s="6">
        <f t="shared" si="273"/>
        <v>0</v>
      </c>
      <c r="M4436" s="6">
        <f t="shared" si="273"/>
        <v>0</v>
      </c>
    </row>
    <row r="4437" spans="1:13">
      <c r="A4437" s="6">
        <v>3.0234307050704956E-3</v>
      </c>
      <c r="B4437" s="6">
        <v>1.6926147043704987E-2</v>
      </c>
      <c r="C4437" s="6">
        <v>1.6256906092166901E-2</v>
      </c>
      <c r="D4437" s="6">
        <v>248.04740243810491</v>
      </c>
      <c r="E4437" s="6">
        <v>55.416802766452541</v>
      </c>
      <c r="F4437" s="6">
        <v>76.286688746393082</v>
      </c>
      <c r="G4437" s="6">
        <f t="shared" si="271"/>
        <v>0.74995413284434453</v>
      </c>
      <c r="H4437" s="6">
        <f t="shared" si="271"/>
        <v>0.93799295231697299</v>
      </c>
      <c r="I4437" s="6">
        <f t="shared" si="271"/>
        <v>1.2401855350324777</v>
      </c>
      <c r="J4437" s="4">
        <f t="shared" si="272"/>
        <v>1.2401855350324777</v>
      </c>
      <c r="K4437" s="6">
        <f t="shared" si="273"/>
        <v>0</v>
      </c>
      <c r="L4437" s="6">
        <f t="shared" si="273"/>
        <v>0</v>
      </c>
      <c r="M4437" s="6">
        <f t="shared" si="273"/>
        <v>1</v>
      </c>
    </row>
    <row r="4438" spans="1:13">
      <c r="A4438" s="6">
        <v>8.4328427910804749E-3</v>
      </c>
      <c r="B4438" s="6">
        <v>1.2224093079566956E-2</v>
      </c>
      <c r="C4438" s="6">
        <v>1.3122089207172394E-2</v>
      </c>
      <c r="D4438" s="6">
        <v>221.20526876385765</v>
      </c>
      <c r="E4438" s="6">
        <v>64.178874498395118</v>
      </c>
      <c r="F4438" s="6">
        <v>81.399027802528025</v>
      </c>
      <c r="G4438" s="6">
        <f t="shared" si="271"/>
        <v>1.8653892560443159</v>
      </c>
      <c r="H4438" s="6">
        <f t="shared" si="271"/>
        <v>0.78452853561022795</v>
      </c>
      <c r="I4438" s="6">
        <f t="shared" si="271"/>
        <v>1.0681253042018786</v>
      </c>
      <c r="J4438" s="4">
        <f t="shared" si="272"/>
        <v>1.8653892560443159</v>
      </c>
      <c r="K4438" s="6">
        <f t="shared" si="273"/>
        <v>1</v>
      </c>
      <c r="L4438" s="6">
        <f t="shared" si="273"/>
        <v>0</v>
      </c>
      <c r="M4438" s="6">
        <f t="shared" si="273"/>
        <v>0</v>
      </c>
    </row>
    <row r="4439" spans="1:13">
      <c r="A4439" s="6">
        <v>6.1693154275417328E-3</v>
      </c>
      <c r="B4439" s="6">
        <v>1.455041766166687E-2</v>
      </c>
      <c r="C4439" s="6">
        <v>1.3905495405197144E-2</v>
      </c>
      <c r="D4439" s="6">
        <v>322.20537819618306</v>
      </c>
      <c r="E4439" s="6">
        <v>65.080809716932222</v>
      </c>
      <c r="F4439" s="6">
        <v>81.322148674291441</v>
      </c>
      <c r="G4439" s="6">
        <f t="shared" si="271"/>
        <v>1.9877866105426307</v>
      </c>
      <c r="H4439" s="6">
        <f t="shared" si="271"/>
        <v>0.94695296314083144</v>
      </c>
      <c r="I4439" s="6">
        <f t="shared" si="271"/>
        <v>1.1308247647311187</v>
      </c>
      <c r="J4439" s="4">
        <f t="shared" si="272"/>
        <v>1.9877866105426307</v>
      </c>
      <c r="K4439" s="6">
        <f t="shared" si="273"/>
        <v>1</v>
      </c>
      <c r="L4439" s="6">
        <f t="shared" si="273"/>
        <v>0</v>
      </c>
      <c r="M4439" s="6">
        <f t="shared" si="273"/>
        <v>0</v>
      </c>
    </row>
    <row r="4440" spans="1:13">
      <c r="A4440" s="6">
        <v>3.8514584302902222E-3</v>
      </c>
      <c r="B4440" s="6">
        <v>1.4691248536109924E-2</v>
      </c>
      <c r="C4440" s="6">
        <v>1.6881443560123444E-2</v>
      </c>
      <c r="D4440" s="6">
        <v>272.11748866395794</v>
      </c>
      <c r="E4440" s="6">
        <v>70.972569748001291</v>
      </c>
      <c r="F4440" s="6">
        <v>87.341334079955146</v>
      </c>
      <c r="G4440" s="6">
        <f t="shared" si="271"/>
        <v>1.0480491957442049</v>
      </c>
      <c r="H4440" s="6">
        <f t="shared" si="271"/>
        <v>1.0426756614142834</v>
      </c>
      <c r="I4440" s="6">
        <f t="shared" si="271"/>
        <v>1.4744478017366491</v>
      </c>
      <c r="J4440" s="4">
        <f t="shared" si="272"/>
        <v>1.4744478017366491</v>
      </c>
      <c r="K4440" s="6">
        <f t="shared" si="273"/>
        <v>0</v>
      </c>
      <c r="L4440" s="6">
        <f t="shared" si="273"/>
        <v>0</v>
      </c>
      <c r="M4440" s="6">
        <f t="shared" si="273"/>
        <v>1</v>
      </c>
    </row>
    <row r="4441" spans="1:13">
      <c r="A4441" s="6">
        <v>4.7336481511592865E-3</v>
      </c>
      <c r="B4441" s="6">
        <v>2.3471415042877197E-2</v>
      </c>
      <c r="C4441" s="6">
        <v>1.5141628682613373E-2</v>
      </c>
      <c r="D4441" s="6">
        <v>257.54712448512623</v>
      </c>
      <c r="E4441" s="6">
        <v>66.640474387884723</v>
      </c>
      <c r="F4441" s="6">
        <v>93.129062073698066</v>
      </c>
      <c r="G4441" s="6">
        <f t="shared" si="271"/>
        <v>1.2191374696554085</v>
      </c>
      <c r="H4441" s="6">
        <f t="shared" si="271"/>
        <v>1.56414623301227</v>
      </c>
      <c r="I4441" s="6">
        <f t="shared" si="271"/>
        <v>1.410125677479988</v>
      </c>
      <c r="J4441" s="4">
        <f t="shared" si="272"/>
        <v>1.56414623301227</v>
      </c>
      <c r="K4441" s="6">
        <f t="shared" si="273"/>
        <v>0</v>
      </c>
      <c r="L4441" s="6">
        <f t="shared" si="273"/>
        <v>1</v>
      </c>
      <c r="M4441" s="6">
        <f t="shared" si="273"/>
        <v>0</v>
      </c>
    </row>
    <row r="4442" spans="1:13">
      <c r="A4442" s="6">
        <v>1.7598867416381836E-3</v>
      </c>
      <c r="B4442" s="6">
        <v>1.8720991909503937E-2</v>
      </c>
      <c r="C4442" s="6">
        <v>9.9818259477615356E-3</v>
      </c>
      <c r="D4442" s="6">
        <v>237.59648368895049</v>
      </c>
      <c r="E4442" s="6">
        <v>64.610507453761954</v>
      </c>
      <c r="F4442" s="6">
        <v>84.496948990473712</v>
      </c>
      <c r="G4442" s="6">
        <f t="shared" si="271"/>
        <v>0.41814290150403688</v>
      </c>
      <c r="H4442" s="6">
        <f t="shared" si="271"/>
        <v>1.2095727873108213</v>
      </c>
      <c r="I4442" s="6">
        <f t="shared" si="271"/>
        <v>0.84343383793979343</v>
      </c>
      <c r="J4442" s="4">
        <f t="shared" si="272"/>
        <v>1.2095727873108213</v>
      </c>
      <c r="K4442" s="6">
        <f t="shared" si="273"/>
        <v>0</v>
      </c>
      <c r="L4442" s="6">
        <f t="shared" si="273"/>
        <v>1</v>
      </c>
      <c r="M4442" s="6">
        <f t="shared" si="273"/>
        <v>0</v>
      </c>
    </row>
    <row r="4443" spans="1:13">
      <c r="A4443" s="6">
        <v>6.0014873743057251E-3</v>
      </c>
      <c r="B4443" s="6">
        <v>1.7044283449649811E-2</v>
      </c>
      <c r="C4443" s="6">
        <v>1.4241188764572144E-2</v>
      </c>
      <c r="D4443" s="6">
        <v>254.04023362220067</v>
      </c>
      <c r="E4443" s="6">
        <v>66.477339283219663</v>
      </c>
      <c r="F4443" s="6">
        <v>80.216539655836996</v>
      </c>
      <c r="G4443" s="6">
        <f t="shared" si="271"/>
        <v>1.524619254649314</v>
      </c>
      <c r="H4443" s="6">
        <f t="shared" si="271"/>
        <v>1.1330586137217362</v>
      </c>
      <c r="I4443" s="6">
        <f t="shared" si="271"/>
        <v>1.1423788832795616</v>
      </c>
      <c r="J4443" s="4">
        <f t="shared" si="272"/>
        <v>1.524619254649314</v>
      </c>
      <c r="K4443" s="6">
        <f t="shared" si="273"/>
        <v>1</v>
      </c>
      <c r="L4443" s="6">
        <f t="shared" si="273"/>
        <v>0</v>
      </c>
      <c r="M4443" s="6">
        <f t="shared" si="273"/>
        <v>0</v>
      </c>
    </row>
    <row r="4444" spans="1:13">
      <c r="A4444" s="6">
        <v>6.6491886973381042E-3</v>
      </c>
      <c r="B4444" s="6">
        <v>2.0012758672237396E-2</v>
      </c>
      <c r="C4444" s="6">
        <v>1.4205653220415115E-2</v>
      </c>
      <c r="D4444" s="6">
        <v>218.68168161904228</v>
      </c>
      <c r="E4444" s="6">
        <v>59.790504781034727</v>
      </c>
      <c r="F4444" s="6">
        <v>79.58365690254206</v>
      </c>
      <c r="G4444" s="6">
        <f t="shared" si="271"/>
        <v>1.4540557657362259</v>
      </c>
      <c r="H4444" s="6">
        <f t="shared" si="271"/>
        <v>1.1965729430741043</v>
      </c>
      <c r="I4444" s="6">
        <f t="shared" si="271"/>
        <v>1.1305378319700083</v>
      </c>
      <c r="J4444" s="4">
        <f t="shared" si="272"/>
        <v>1.4540557657362259</v>
      </c>
      <c r="K4444" s="6">
        <f t="shared" si="273"/>
        <v>1</v>
      </c>
      <c r="L4444" s="6">
        <f t="shared" si="273"/>
        <v>0</v>
      </c>
      <c r="M4444" s="6">
        <f t="shared" si="273"/>
        <v>0</v>
      </c>
    </row>
    <row r="4445" spans="1:13">
      <c r="A4445" s="6">
        <v>5.0412788987159729E-3</v>
      </c>
      <c r="B4445" s="6">
        <v>1.3006269931793213E-2</v>
      </c>
      <c r="C4445" s="6">
        <v>1.2818612158298492E-2</v>
      </c>
      <c r="D4445" s="6">
        <v>288.75551950212702</v>
      </c>
      <c r="E4445" s="6">
        <v>66.400948434251603</v>
      </c>
      <c r="F4445" s="6">
        <v>78.792765759330962</v>
      </c>
      <c r="G4445" s="6">
        <f t="shared" si="271"/>
        <v>1.4556971073538416</v>
      </c>
      <c r="H4445" s="6">
        <f t="shared" si="271"/>
        <v>0.86362865906295827</v>
      </c>
      <c r="I4445" s="6">
        <f t="shared" si="271"/>
        <v>1.0100139051485251</v>
      </c>
      <c r="J4445" s="4">
        <f t="shared" si="272"/>
        <v>1.4556971073538416</v>
      </c>
      <c r="K4445" s="6">
        <f t="shared" si="273"/>
        <v>1</v>
      </c>
      <c r="L4445" s="6">
        <f t="shared" si="273"/>
        <v>0</v>
      </c>
      <c r="M4445" s="6">
        <f t="shared" si="273"/>
        <v>0</v>
      </c>
    </row>
    <row r="4446" spans="1:13">
      <c r="A4446" s="6">
        <v>2.3458525538444519E-3</v>
      </c>
      <c r="B4446" s="6">
        <v>1.7787188291549683E-2</v>
      </c>
      <c r="C4446" s="6">
        <v>1.3665426522493362E-2</v>
      </c>
      <c r="D4446" s="6">
        <v>221.25305017318948</v>
      </c>
      <c r="E4446" s="6">
        <v>69.085422729013331</v>
      </c>
      <c r="F4446" s="6">
        <v>70.833174343100524</v>
      </c>
      <c r="G4446" s="6">
        <f t="shared" si="271"/>
        <v>0.51902703279465123</v>
      </c>
      <c r="H4446" s="6">
        <f t="shared" si="271"/>
        <v>1.2288354222822662</v>
      </c>
      <c r="I4446" s="6">
        <f t="shared" si="271"/>
        <v>0.96796553934060225</v>
      </c>
      <c r="J4446" s="4">
        <f t="shared" si="272"/>
        <v>1.2288354222822662</v>
      </c>
      <c r="K4446" s="6">
        <f t="shared" si="273"/>
        <v>0</v>
      </c>
      <c r="L4446" s="6">
        <f t="shared" si="273"/>
        <v>1</v>
      </c>
      <c r="M4446" s="6">
        <f t="shared" si="273"/>
        <v>0</v>
      </c>
    </row>
    <row r="4447" spans="1:13">
      <c r="A4447" s="6">
        <v>1.0286971926689148E-2</v>
      </c>
      <c r="B4447" s="6">
        <v>2.4816587567329407E-2</v>
      </c>
      <c r="C4447" s="6">
        <v>1.6360919922590256E-2</v>
      </c>
      <c r="D4447" s="6">
        <v>179.60289201036764</v>
      </c>
      <c r="E4447" s="6">
        <v>68.662101230241007</v>
      </c>
      <c r="F4447" s="6">
        <v>74.436987206119966</v>
      </c>
      <c r="G4447" s="6">
        <f t="shared" si="271"/>
        <v>1.8475699080628345</v>
      </c>
      <c r="H4447" s="6">
        <f t="shared" si="271"/>
        <v>1.703959047737112</v>
      </c>
      <c r="I4447" s="6">
        <f t="shared" si="271"/>
        <v>1.2178575869582042</v>
      </c>
      <c r="J4447" s="4">
        <f t="shared" si="272"/>
        <v>1.8475699080628345</v>
      </c>
      <c r="K4447" s="6">
        <f t="shared" si="273"/>
        <v>1</v>
      </c>
      <c r="L4447" s="6">
        <f t="shared" si="273"/>
        <v>0</v>
      </c>
      <c r="M4447" s="6">
        <f t="shared" si="273"/>
        <v>0</v>
      </c>
    </row>
    <row r="4448" spans="1:13">
      <c r="A4448" s="6">
        <v>6.8205595016479492E-3</v>
      </c>
      <c r="B4448" s="6">
        <v>2.3923665285110474E-2</v>
      </c>
      <c r="C4448" s="6">
        <v>9.5902383327484131E-3</v>
      </c>
      <c r="D4448" s="6">
        <v>299.97642236776267</v>
      </c>
      <c r="E4448" s="6">
        <v>66.971606287419746</v>
      </c>
      <c r="F4448" s="6">
        <v>73.126479171261849</v>
      </c>
      <c r="G4448" s="6">
        <f t="shared" si="271"/>
        <v>2.046007037850802</v>
      </c>
      <c r="H4448" s="6">
        <f t="shared" si="271"/>
        <v>1.6022062924264302</v>
      </c>
      <c r="I4448" s="6">
        <f t="shared" si="271"/>
        <v>0.70130036368716375</v>
      </c>
      <c r="J4448" s="4">
        <f t="shared" si="272"/>
        <v>2.046007037850802</v>
      </c>
      <c r="K4448" s="6">
        <f t="shared" si="273"/>
        <v>1</v>
      </c>
      <c r="L4448" s="6">
        <f t="shared" si="273"/>
        <v>0</v>
      </c>
      <c r="M4448" s="6">
        <f t="shared" si="273"/>
        <v>0</v>
      </c>
    </row>
    <row r="4449" spans="1:13">
      <c r="A4449" s="6">
        <v>3.569435328245163E-3</v>
      </c>
      <c r="B4449" s="6">
        <v>1.3304248452186584E-2</v>
      </c>
      <c r="C4449" s="6">
        <v>1.7412833869457245E-2</v>
      </c>
      <c r="D4449" s="6">
        <v>218.19346449046347</v>
      </c>
      <c r="E4449" s="6">
        <v>47.259245107224743</v>
      </c>
      <c r="F4449" s="6">
        <v>87.568117786770259</v>
      </c>
      <c r="G4449" s="6">
        <f t="shared" si="271"/>
        <v>0.77882746054446683</v>
      </c>
      <c r="H4449" s="6">
        <f t="shared" si="271"/>
        <v>0.62874873856930125</v>
      </c>
      <c r="I4449" s="6">
        <f t="shared" si="271"/>
        <v>1.5248090872820945</v>
      </c>
      <c r="J4449" s="4">
        <f t="shared" si="272"/>
        <v>1.5248090872820945</v>
      </c>
      <c r="K4449" s="6">
        <f t="shared" si="273"/>
        <v>0</v>
      </c>
      <c r="L4449" s="6">
        <f t="shared" si="273"/>
        <v>0</v>
      </c>
      <c r="M4449" s="6">
        <f t="shared" si="273"/>
        <v>1</v>
      </c>
    </row>
    <row r="4450" spans="1:13">
      <c r="A4450" s="6">
        <v>6.8789198994636536E-3</v>
      </c>
      <c r="B4450" s="6">
        <v>1.8773309886455536E-2</v>
      </c>
      <c r="C4450" s="6">
        <v>1.4322414994239807E-2</v>
      </c>
      <c r="D4450" s="6">
        <v>161.91544421694812</v>
      </c>
      <c r="E4450" s="6">
        <v>68.354792425243772</v>
      </c>
      <c r="F4450" s="6">
        <v>98.297111110999523</v>
      </c>
      <c r="G4450" s="6">
        <f t="shared" si="271"/>
        <v>1.1138033712544615</v>
      </c>
      <c r="H4450" s="6">
        <f t="shared" si="271"/>
        <v>1.283245700423445</v>
      </c>
      <c r="I4450" s="6">
        <f t="shared" si="271"/>
        <v>1.4078520180666358</v>
      </c>
      <c r="J4450" s="4">
        <f t="shared" si="272"/>
        <v>1.4078520180666358</v>
      </c>
      <c r="K4450" s="6">
        <f t="shared" si="273"/>
        <v>0</v>
      </c>
      <c r="L4450" s="6">
        <f t="shared" si="273"/>
        <v>0</v>
      </c>
      <c r="M4450" s="6">
        <f t="shared" si="273"/>
        <v>1</v>
      </c>
    </row>
    <row r="4451" spans="1:13">
      <c r="A4451" s="6">
        <v>1.2127190828323364E-2</v>
      </c>
      <c r="B4451" s="6">
        <v>1.9352473318576813E-2</v>
      </c>
      <c r="C4451" s="6">
        <v>2.1255344152450562E-2</v>
      </c>
      <c r="D4451" s="6">
        <v>210.19793213920528</v>
      </c>
      <c r="E4451" s="6">
        <v>65.623514460228009</v>
      </c>
      <c r="F4451" s="6">
        <v>84.711529290699261</v>
      </c>
      <c r="G4451" s="6">
        <f t="shared" si="271"/>
        <v>2.5491104347711073</v>
      </c>
      <c r="H4451" s="6">
        <f t="shared" si="271"/>
        <v>1.2699773126628022</v>
      </c>
      <c r="I4451" s="6">
        <f t="shared" si="271"/>
        <v>1.8005727087542089</v>
      </c>
      <c r="J4451" s="4">
        <f t="shared" si="272"/>
        <v>2.5491104347711073</v>
      </c>
      <c r="K4451" s="6">
        <f t="shared" si="273"/>
        <v>1</v>
      </c>
      <c r="L4451" s="6">
        <f t="shared" si="273"/>
        <v>0</v>
      </c>
      <c r="M4451" s="6">
        <f t="shared" si="273"/>
        <v>0</v>
      </c>
    </row>
    <row r="4452" spans="1:13">
      <c r="A4452" s="6">
        <v>4.0834285318851471E-3</v>
      </c>
      <c r="B4452" s="6">
        <v>1.9120417535305023E-2</v>
      </c>
      <c r="C4452" s="6">
        <v>1.0827973484992981E-2</v>
      </c>
      <c r="D4452" s="6">
        <v>280.95061035364699</v>
      </c>
      <c r="E4452" s="6">
        <v>63.614101525893339</v>
      </c>
      <c r="F4452" s="6">
        <v>72.627500600716616</v>
      </c>
      <c r="G4452" s="6">
        <f t="shared" si="271"/>
        <v>1.1472417383686289</v>
      </c>
      <c r="H4452" s="6">
        <f t="shared" si="271"/>
        <v>1.2163281823083651</v>
      </c>
      <c r="I4452" s="6">
        <f t="shared" si="271"/>
        <v>0.7864086507858713</v>
      </c>
      <c r="J4452" s="4">
        <f t="shared" si="272"/>
        <v>1.2163281823083651</v>
      </c>
      <c r="K4452" s="6">
        <f t="shared" si="273"/>
        <v>0</v>
      </c>
      <c r="L4452" s="6">
        <f t="shared" si="273"/>
        <v>1</v>
      </c>
      <c r="M4452" s="6">
        <f t="shared" si="273"/>
        <v>0</v>
      </c>
    </row>
    <row r="4453" spans="1:13">
      <c r="A4453" s="6">
        <v>3.1407922506332397E-3</v>
      </c>
      <c r="B4453" s="6">
        <v>2.3675724864006042E-2</v>
      </c>
      <c r="C4453" s="6">
        <v>2.0422995090484619E-2</v>
      </c>
      <c r="D4453" s="6">
        <v>323.61952220649187</v>
      </c>
      <c r="E4453" s="6">
        <v>57.060373511722545</v>
      </c>
      <c r="F4453" s="6">
        <v>71.508550685312628</v>
      </c>
      <c r="G4453" s="6">
        <f t="shared" si="271"/>
        <v>1.0164216874997813</v>
      </c>
      <c r="H4453" s="6">
        <f t="shared" si="271"/>
        <v>1.3509457039009614</v>
      </c>
      <c r="I4453" s="6">
        <f t="shared" si="271"/>
        <v>1.4604187795738104</v>
      </c>
      <c r="J4453" s="4">
        <f t="shared" si="272"/>
        <v>1.4604187795738104</v>
      </c>
      <c r="K4453" s="6">
        <f t="shared" si="273"/>
        <v>0</v>
      </c>
      <c r="L4453" s="6">
        <f t="shared" si="273"/>
        <v>0</v>
      </c>
      <c r="M4453" s="6">
        <f t="shared" si="273"/>
        <v>1</v>
      </c>
    </row>
    <row r="4454" spans="1:13">
      <c r="A4454" s="6">
        <v>5.0048679113388062E-3</v>
      </c>
      <c r="B4454" s="6">
        <v>2.0924456417560577E-2</v>
      </c>
      <c r="C4454" s="6">
        <v>9.2659890651702881E-3</v>
      </c>
      <c r="D4454" s="6">
        <v>229.72646832583624</v>
      </c>
      <c r="E4454" s="6">
        <v>66.400807177545943</v>
      </c>
      <c r="F4454" s="6">
        <v>82.123860868869173</v>
      </c>
      <c r="G4454" s="6">
        <f t="shared" si="271"/>
        <v>1.1497506297091684</v>
      </c>
      <c r="H4454" s="6">
        <f t="shared" si="271"/>
        <v>1.3894007958774037</v>
      </c>
      <c r="I4454" s="6">
        <f t="shared" si="271"/>
        <v>0.76095879680050782</v>
      </c>
      <c r="J4454" s="4">
        <f t="shared" si="272"/>
        <v>1.3894007958774037</v>
      </c>
      <c r="K4454" s="6">
        <f t="shared" si="273"/>
        <v>0</v>
      </c>
      <c r="L4454" s="6">
        <f t="shared" si="273"/>
        <v>1</v>
      </c>
      <c r="M4454" s="6">
        <f t="shared" si="273"/>
        <v>0</v>
      </c>
    </row>
    <row r="4455" spans="1:13">
      <c r="A4455" s="6">
        <v>1.9481480121612549E-3</v>
      </c>
      <c r="B4455" s="6">
        <v>1.6235798597335815E-2</v>
      </c>
      <c r="C4455" s="6">
        <v>1.6907833516597748E-2</v>
      </c>
      <c r="D4455" s="6">
        <v>223.00378801291163</v>
      </c>
      <c r="E4455" s="6">
        <v>69.375072763044884</v>
      </c>
      <c r="F4455" s="6">
        <v>76.703263248303102</v>
      </c>
      <c r="G4455" s="6">
        <f t="shared" si="271"/>
        <v>0.43444438632178367</v>
      </c>
      <c r="H4455" s="6">
        <f t="shared" si="271"/>
        <v>1.1263597090563142</v>
      </c>
      <c r="I4455" s="6">
        <f t="shared" si="271"/>
        <v>1.2968860051820794</v>
      </c>
      <c r="J4455" s="4">
        <f t="shared" si="272"/>
        <v>1.2968860051820794</v>
      </c>
      <c r="K4455" s="6">
        <f t="shared" si="273"/>
        <v>0</v>
      </c>
      <c r="L4455" s="6">
        <f t="shared" si="273"/>
        <v>0</v>
      </c>
      <c r="M4455" s="6">
        <f t="shared" si="273"/>
        <v>1</v>
      </c>
    </row>
    <row r="4456" spans="1:13">
      <c r="A4456" s="6">
        <v>3.9791278541088104E-3</v>
      </c>
      <c r="B4456" s="6">
        <v>2.331368625164032E-2</v>
      </c>
      <c r="C4456" s="6">
        <v>1.7480462789535522E-2</v>
      </c>
      <c r="D4456" s="6">
        <v>154.73400287318907</v>
      </c>
      <c r="E4456" s="6">
        <v>62.166910784046799</v>
      </c>
      <c r="F4456" s="6">
        <v>74.147092835390865</v>
      </c>
      <c r="G4456" s="6">
        <f t="shared" si="271"/>
        <v>0.61570638081045936</v>
      </c>
      <c r="H4456" s="6">
        <f t="shared" si="271"/>
        <v>1.4493398532529822</v>
      </c>
      <c r="I4456" s="6">
        <f t="shared" si="271"/>
        <v>1.2961254972612859</v>
      </c>
      <c r="J4456" s="4">
        <f t="shared" si="272"/>
        <v>1.4493398532529822</v>
      </c>
      <c r="K4456" s="6">
        <f t="shared" si="273"/>
        <v>0</v>
      </c>
      <c r="L4456" s="6">
        <f t="shared" si="273"/>
        <v>1</v>
      </c>
      <c r="M4456" s="6">
        <f t="shared" si="273"/>
        <v>0</v>
      </c>
    </row>
    <row r="4457" spans="1:13">
      <c r="A4457" s="6">
        <v>8.7603926658630371E-3</v>
      </c>
      <c r="B4457" s="6">
        <v>1.9437909126281738E-2</v>
      </c>
      <c r="C4457" s="6">
        <v>6.4229965209960938E-3</v>
      </c>
      <c r="D4457" s="6">
        <v>305.18908129577687</v>
      </c>
      <c r="E4457" s="6">
        <v>60.866452540688961</v>
      </c>
      <c r="F4457" s="6">
        <v>86.060035514245214</v>
      </c>
      <c r="G4457" s="6">
        <f t="shared" si="271"/>
        <v>2.6735761894850021</v>
      </c>
      <c r="H4457" s="6">
        <f t="shared" si="271"/>
        <v>1.1831165733250522</v>
      </c>
      <c r="I4457" s="6">
        <f t="shared" si="271"/>
        <v>0.55276330870479728</v>
      </c>
      <c r="J4457" s="4">
        <f t="shared" si="272"/>
        <v>2.6735761894850021</v>
      </c>
      <c r="K4457" s="6">
        <f t="shared" si="273"/>
        <v>1</v>
      </c>
      <c r="L4457" s="6">
        <f t="shared" si="273"/>
        <v>0</v>
      </c>
      <c r="M4457" s="6">
        <f t="shared" si="273"/>
        <v>0</v>
      </c>
    </row>
    <row r="4458" spans="1:13">
      <c r="A4458" s="6">
        <v>6.0684382915496826E-3</v>
      </c>
      <c r="B4458" s="6">
        <v>2.0839735865592957E-2</v>
      </c>
      <c r="C4458" s="6">
        <v>1.4145530760288239E-2</v>
      </c>
      <c r="D4458" s="6">
        <v>208.69148550686575</v>
      </c>
      <c r="E4458" s="6">
        <v>69.408498124361884</v>
      </c>
      <c r="F4458" s="6">
        <v>79.55576247353514</v>
      </c>
      <c r="G4458" s="6">
        <f t="shared" si="271"/>
        <v>1.2664314017702498</v>
      </c>
      <c r="H4458" s="6">
        <f t="shared" si="271"/>
        <v>1.4464547677392059</v>
      </c>
      <c r="I4458" s="6">
        <f t="shared" si="271"/>
        <v>1.125358485227576</v>
      </c>
      <c r="J4458" s="4">
        <f t="shared" si="272"/>
        <v>1.4464547677392059</v>
      </c>
      <c r="K4458" s="6">
        <f t="shared" si="273"/>
        <v>0</v>
      </c>
      <c r="L4458" s="6">
        <f t="shared" si="273"/>
        <v>1</v>
      </c>
      <c r="M4458" s="6">
        <f t="shared" si="273"/>
        <v>0</v>
      </c>
    </row>
    <row r="4459" spans="1:13">
      <c r="A4459" s="6">
        <v>4.8833712935447693E-3</v>
      </c>
      <c r="B4459" s="6">
        <v>2.1344497799873352E-2</v>
      </c>
      <c r="C4459" s="6">
        <v>1.7361611127853394E-2</v>
      </c>
      <c r="D4459" s="6">
        <v>262.50146003731493</v>
      </c>
      <c r="E4459" s="6">
        <v>59.221483797719692</v>
      </c>
      <c r="F4459" s="6">
        <v>75.295466925911825</v>
      </c>
      <c r="G4459" s="6">
        <f t="shared" si="271"/>
        <v>1.2818920944598131</v>
      </c>
      <c r="H4459" s="6">
        <f t="shared" si="271"/>
        <v>1.2640528306256633</v>
      </c>
      <c r="I4459" s="6">
        <f t="shared" si="271"/>
        <v>1.3072506164578279</v>
      </c>
      <c r="J4459" s="4">
        <f t="shared" si="272"/>
        <v>1.3072506164578279</v>
      </c>
      <c r="K4459" s="6">
        <f t="shared" si="273"/>
        <v>0</v>
      </c>
      <c r="L4459" s="6">
        <f t="shared" si="273"/>
        <v>0</v>
      </c>
      <c r="M4459" s="6">
        <f t="shared" si="273"/>
        <v>1</v>
      </c>
    </row>
    <row r="4460" spans="1:13">
      <c r="A4460" s="6">
        <v>6.7578628659248352E-3</v>
      </c>
      <c r="B4460" s="6">
        <v>1.6217537224292755E-2</v>
      </c>
      <c r="C4460" s="6">
        <v>1.9726753234863281E-2</v>
      </c>
      <c r="D4460" s="6">
        <v>195.49672280413679</v>
      </c>
      <c r="E4460" s="6">
        <v>62.088298688235646</v>
      </c>
      <c r="F4460" s="6">
        <v>84.21275713013371</v>
      </c>
      <c r="G4460" s="6">
        <f t="shared" si="271"/>
        <v>1.3211400434480769</v>
      </c>
      <c r="H4460" s="6">
        <f t="shared" si="271"/>
        <v>1.0069192951694685</v>
      </c>
      <c r="I4460" s="6">
        <f t="shared" si="271"/>
        <v>1.661244279133621</v>
      </c>
      <c r="J4460" s="4">
        <f t="shared" si="272"/>
        <v>1.661244279133621</v>
      </c>
      <c r="K4460" s="6">
        <f t="shared" si="273"/>
        <v>0</v>
      </c>
      <c r="L4460" s="6">
        <f t="shared" si="273"/>
        <v>0</v>
      </c>
      <c r="M4460" s="6">
        <f t="shared" si="273"/>
        <v>1</v>
      </c>
    </row>
    <row r="4461" spans="1:13">
      <c r="A4461" s="6">
        <v>5.1310211420059204E-3</v>
      </c>
      <c r="B4461" s="6">
        <v>1.7669044435024261E-2</v>
      </c>
      <c r="C4461" s="6">
        <v>8.0822110176086426E-3</v>
      </c>
      <c r="D4461" s="6">
        <v>92.568114705983135</v>
      </c>
      <c r="E4461" s="6">
        <v>68.852541929283674</v>
      </c>
      <c r="F4461" s="6">
        <v>86.460279840791642</v>
      </c>
      <c r="G4461" s="6">
        <f t="shared" si="271"/>
        <v>0.47496895363202862</v>
      </c>
      <c r="H4461" s="6">
        <f t="shared" si="271"/>
        <v>1.2165586228128844</v>
      </c>
      <c r="I4461" s="6">
        <f t="shared" si="271"/>
        <v>0.69879022631477261</v>
      </c>
      <c r="J4461" s="4">
        <f t="shared" si="272"/>
        <v>1.2165586228128844</v>
      </c>
      <c r="K4461" s="6">
        <f t="shared" si="273"/>
        <v>0</v>
      </c>
      <c r="L4461" s="6">
        <f t="shared" si="273"/>
        <v>1</v>
      </c>
      <c r="M4461" s="6">
        <f t="shared" si="273"/>
        <v>0</v>
      </c>
    </row>
    <row r="4462" spans="1:13">
      <c r="A4462" s="6">
        <v>4.7205518931150436E-3</v>
      </c>
      <c r="B4462" s="6">
        <v>2.0271934568881989E-2</v>
      </c>
      <c r="C4462" s="6">
        <v>1.631540060043335E-2</v>
      </c>
      <c r="D4462" s="6">
        <v>279.56088974897028</v>
      </c>
      <c r="E4462" s="6">
        <v>63.640244476108862</v>
      </c>
      <c r="F4462" s="6">
        <v>95.122519682454211</v>
      </c>
      <c r="G4462" s="6">
        <f t="shared" si="271"/>
        <v>1.3196816873454276</v>
      </c>
      <c r="H4462" s="6">
        <f t="shared" si="271"/>
        <v>1.2901108719673322</v>
      </c>
      <c r="I4462" s="6">
        <f t="shared" si="271"/>
        <v>1.5519620147418465</v>
      </c>
      <c r="J4462" s="4">
        <f t="shared" si="272"/>
        <v>1.5519620147418465</v>
      </c>
      <c r="K4462" s="6">
        <f t="shared" si="273"/>
        <v>0</v>
      </c>
      <c r="L4462" s="6">
        <f t="shared" si="273"/>
        <v>0</v>
      </c>
      <c r="M4462" s="6">
        <f t="shared" si="273"/>
        <v>1</v>
      </c>
    </row>
    <row r="4463" spans="1:13">
      <c r="A4463" s="6">
        <v>3.3317133784294128E-3</v>
      </c>
      <c r="B4463" s="6">
        <v>1.7583310604095459E-2</v>
      </c>
      <c r="C4463" s="6">
        <v>1.7741963267326355E-2</v>
      </c>
      <c r="D4463" s="6">
        <v>203.6316828910152</v>
      </c>
      <c r="E4463" s="6">
        <v>69.782552427311884</v>
      </c>
      <c r="F4463" s="6">
        <v>79.113297145152487</v>
      </c>
      <c r="G4463" s="6">
        <f t="shared" si="271"/>
        <v>0.67844240216009111</v>
      </c>
      <c r="H4463" s="6">
        <f t="shared" si="271"/>
        <v>1.2270082940760003</v>
      </c>
      <c r="I4463" s="6">
        <f t="shared" si="271"/>
        <v>1.4036252119063704</v>
      </c>
      <c r="J4463" s="4">
        <f t="shared" si="272"/>
        <v>1.4036252119063704</v>
      </c>
      <c r="K4463" s="6">
        <f t="shared" si="273"/>
        <v>0</v>
      </c>
      <c r="L4463" s="6">
        <f t="shared" si="273"/>
        <v>0</v>
      </c>
      <c r="M4463" s="6">
        <f t="shared" si="273"/>
        <v>1</v>
      </c>
    </row>
    <row r="4464" spans="1:13">
      <c r="A4464" s="6">
        <v>7.6462328433990479E-3</v>
      </c>
      <c r="B4464" s="6">
        <v>1.4060564339160919E-2</v>
      </c>
      <c r="C4464" s="6">
        <v>1.3352729380130768E-2</v>
      </c>
      <c r="D4464" s="6">
        <v>191.46704747069515</v>
      </c>
      <c r="E4464" s="6">
        <v>59.080794458090487</v>
      </c>
      <c r="F4464" s="6">
        <v>93.538286034897027</v>
      </c>
      <c r="G4464" s="6">
        <f t="shared" si="271"/>
        <v>1.4640016267990739</v>
      </c>
      <c r="H4464" s="6">
        <f t="shared" si="271"/>
        <v>0.83070931168672313</v>
      </c>
      <c r="I4464" s="6">
        <f t="shared" si="271"/>
        <v>1.248991420105245</v>
      </c>
      <c r="J4464" s="4">
        <f t="shared" si="272"/>
        <v>1.4640016267990739</v>
      </c>
      <c r="K4464" s="6">
        <f t="shared" si="273"/>
        <v>1</v>
      </c>
      <c r="L4464" s="6">
        <f t="shared" si="273"/>
        <v>0</v>
      </c>
      <c r="M4464" s="6">
        <f t="shared" si="273"/>
        <v>0</v>
      </c>
    </row>
    <row r="4465" spans="1:13">
      <c r="A4465" s="6">
        <v>6.1370581388473511E-3</v>
      </c>
      <c r="B4465" s="6">
        <v>2.1814107894897461E-2</v>
      </c>
      <c r="C4465" s="6">
        <v>1.0506555438041687E-2</v>
      </c>
      <c r="D4465" s="6">
        <v>201.69419054426965</v>
      </c>
      <c r="E4465" s="6">
        <v>63.952152627410221</v>
      </c>
      <c r="F4465" s="6">
        <v>98.573372550802389</v>
      </c>
      <c r="G4465" s="6">
        <f t="shared" si="271"/>
        <v>1.2378089736379385</v>
      </c>
      <c r="H4465" s="6">
        <f t="shared" si="271"/>
        <v>1.3950591575252766</v>
      </c>
      <c r="I4465" s="6">
        <f t="shared" si="271"/>
        <v>1.0356666034197419</v>
      </c>
      <c r="J4465" s="4">
        <f t="shared" si="272"/>
        <v>1.3950591575252766</v>
      </c>
      <c r="K4465" s="6">
        <f t="shared" si="273"/>
        <v>0</v>
      </c>
      <c r="L4465" s="6">
        <f t="shared" si="273"/>
        <v>1</v>
      </c>
      <c r="M4465" s="6">
        <f t="shared" si="273"/>
        <v>0</v>
      </c>
    </row>
    <row r="4466" spans="1:13">
      <c r="A4466" s="6">
        <v>5.5229440331459045E-3</v>
      </c>
      <c r="B4466" s="6">
        <v>1.3937860727310181E-2</v>
      </c>
      <c r="C4466" s="6">
        <v>2.0765006542205811E-2</v>
      </c>
      <c r="D4466" s="6">
        <v>258.76830855500464</v>
      </c>
      <c r="E4466" s="6">
        <v>60.090656017265509</v>
      </c>
      <c r="F4466" s="6">
        <v>66.03374217260432</v>
      </c>
      <c r="G4466" s="6">
        <f t="shared" si="271"/>
        <v>1.4291628857011212</v>
      </c>
      <c r="H4466" s="6">
        <f t="shared" si="271"/>
        <v>0.83753519458135017</v>
      </c>
      <c r="I4466" s="6">
        <f t="shared" si="271"/>
        <v>1.3711910882204605</v>
      </c>
      <c r="J4466" s="4">
        <f t="shared" si="272"/>
        <v>1.4291628857011212</v>
      </c>
      <c r="K4466" s="6">
        <f t="shared" si="273"/>
        <v>1</v>
      </c>
      <c r="L4466" s="6">
        <f t="shared" si="273"/>
        <v>0</v>
      </c>
      <c r="M4466" s="6">
        <f t="shared" si="273"/>
        <v>0</v>
      </c>
    </row>
    <row r="4467" spans="1:13">
      <c r="A4467" s="6">
        <v>6.5532475709915161E-3</v>
      </c>
      <c r="B4467" s="6">
        <v>2.2927120327949524E-2</v>
      </c>
      <c r="C4467" s="6">
        <v>1.5580795705318451E-2</v>
      </c>
      <c r="D4467" s="6">
        <v>288.98506904495719</v>
      </c>
      <c r="E4467" s="6">
        <v>64.482579124005781</v>
      </c>
      <c r="F4467" s="6">
        <v>79.575101647556835</v>
      </c>
      <c r="G4467" s="6">
        <f t="shared" si="271"/>
        <v>1.8937907017716813</v>
      </c>
      <c r="H4467" s="6">
        <f t="shared" si="271"/>
        <v>1.4783998506326066</v>
      </c>
      <c r="I4467" s="6">
        <f t="shared" si="271"/>
        <v>1.2398434020005327</v>
      </c>
      <c r="J4467" s="4">
        <f t="shared" si="272"/>
        <v>1.8937907017716813</v>
      </c>
      <c r="K4467" s="6">
        <f t="shared" si="273"/>
        <v>1</v>
      </c>
      <c r="L4467" s="6">
        <f t="shared" si="273"/>
        <v>0</v>
      </c>
      <c r="M4467" s="6">
        <f t="shared" si="273"/>
        <v>0</v>
      </c>
    </row>
    <row r="4468" spans="1:13">
      <c r="A4468" s="6">
        <v>8.3933174610137939E-3</v>
      </c>
      <c r="B4468" s="6">
        <v>2.0498871803283691E-2</v>
      </c>
      <c r="C4468" s="6">
        <v>2.0891457796096802E-2</v>
      </c>
      <c r="D4468" s="6">
        <v>209.65043341082296</v>
      </c>
      <c r="E4468" s="6">
        <v>58.48418055738815</v>
      </c>
      <c r="F4468" s="6">
        <v>79.708027095115071</v>
      </c>
      <c r="G4468" s="6">
        <f t="shared" si="271"/>
        <v>1.75966264345617</v>
      </c>
      <c r="H4468" s="6">
        <f t="shared" si="271"/>
        <v>1.1988597197659963</v>
      </c>
      <c r="I4468" s="6">
        <f t="shared" si="271"/>
        <v>1.6652168840677368</v>
      </c>
      <c r="J4468" s="4">
        <f t="shared" si="272"/>
        <v>1.75966264345617</v>
      </c>
      <c r="K4468" s="6">
        <f t="shared" si="273"/>
        <v>1</v>
      </c>
      <c r="L4468" s="6">
        <f t="shared" si="273"/>
        <v>0</v>
      </c>
      <c r="M4468" s="6">
        <f t="shared" si="273"/>
        <v>0</v>
      </c>
    </row>
    <row r="4469" spans="1:13">
      <c r="A4469" s="6">
        <v>6.915900856256485E-3</v>
      </c>
      <c r="B4469" s="6">
        <v>1.7080165445804596E-2</v>
      </c>
      <c r="C4469" s="6">
        <v>1.0331615805625916E-2</v>
      </c>
      <c r="D4469" s="6">
        <v>152.03120525405859</v>
      </c>
      <c r="E4469" s="6">
        <v>64.834443349953546</v>
      </c>
      <c r="F4469" s="6">
        <v>79.889088994445927</v>
      </c>
      <c r="G4469" s="6">
        <f t="shared" si="271"/>
        <v>1.0514327425942491</v>
      </c>
      <c r="H4469" s="6">
        <f t="shared" si="271"/>
        <v>1.1073830190038521</v>
      </c>
      <c r="I4469" s="6">
        <f t="shared" si="271"/>
        <v>0.82538337455207289</v>
      </c>
      <c r="J4469" s="4">
        <f t="shared" si="272"/>
        <v>1.1073830190038521</v>
      </c>
      <c r="K4469" s="6">
        <f t="shared" si="273"/>
        <v>0</v>
      </c>
      <c r="L4469" s="6">
        <f t="shared" si="273"/>
        <v>1</v>
      </c>
      <c r="M4469" s="6">
        <f t="shared" si="273"/>
        <v>0</v>
      </c>
    </row>
    <row r="4470" spans="1:13">
      <c r="A4470" s="6">
        <v>3.7071071565151215E-3</v>
      </c>
      <c r="B4470" s="6">
        <v>1.4509633183479309E-2</v>
      </c>
      <c r="C4470" s="6">
        <v>1.976129412651062E-2</v>
      </c>
      <c r="D4470" s="6">
        <v>209.65833582919575</v>
      </c>
      <c r="E4470" s="6">
        <v>63.548998205578798</v>
      </c>
      <c r="F4470" s="6">
        <v>83.915606635783348</v>
      </c>
      <c r="G4470" s="6">
        <f t="shared" si="271"/>
        <v>0.7772259171754623</v>
      </c>
      <c r="H4470" s="6">
        <f t="shared" si="271"/>
        <v>0.92207265314053322</v>
      </c>
      <c r="I4470" s="6">
        <f t="shared" si="271"/>
        <v>1.6582809845342812</v>
      </c>
      <c r="J4470" s="4">
        <f t="shared" si="272"/>
        <v>1.6582809845342812</v>
      </c>
      <c r="K4470" s="6">
        <f t="shared" si="273"/>
        <v>0</v>
      </c>
      <c r="L4470" s="6">
        <f t="shared" si="273"/>
        <v>0</v>
      </c>
      <c r="M4470" s="6">
        <f t="shared" si="273"/>
        <v>1</v>
      </c>
    </row>
    <row r="4471" spans="1:13">
      <c r="A4471" s="6">
        <v>1.1863946914672852E-2</v>
      </c>
      <c r="B4471" s="6">
        <v>1.4799937605857849E-2</v>
      </c>
      <c r="C4471" s="6">
        <v>2.1385356783866882E-2</v>
      </c>
      <c r="D4471" s="6">
        <v>169.31945852722947</v>
      </c>
      <c r="E4471" s="6">
        <v>58.120693648313477</v>
      </c>
      <c r="F4471" s="6">
        <v>91.025634142463886</v>
      </c>
      <c r="G4471" s="6">
        <f t="shared" si="271"/>
        <v>2.0087970675882021</v>
      </c>
      <c r="H4471" s="6">
        <f t="shared" si="271"/>
        <v>0.86018263960421804</v>
      </c>
      <c r="I4471" s="6">
        <f t="shared" si="271"/>
        <v>1.9466156626143249</v>
      </c>
      <c r="J4471" s="4">
        <f t="shared" si="272"/>
        <v>2.0087970675882021</v>
      </c>
      <c r="K4471" s="6">
        <f t="shared" si="273"/>
        <v>1</v>
      </c>
      <c r="L4471" s="6">
        <f t="shared" si="273"/>
        <v>0</v>
      </c>
      <c r="M4471" s="6">
        <f t="shared" si="273"/>
        <v>0</v>
      </c>
    </row>
    <row r="4472" spans="1:13">
      <c r="A4472" s="6">
        <v>6.2583945691585541E-3</v>
      </c>
      <c r="B4472" s="6">
        <v>2.0688928663730621E-2</v>
      </c>
      <c r="C4472" s="6">
        <v>1.1127017438411713E-2</v>
      </c>
      <c r="D4472" s="6">
        <v>271.91095574965249</v>
      </c>
      <c r="E4472" s="6">
        <v>54.118798571349899</v>
      </c>
      <c r="F4472" s="6">
        <v>82.173677048161125</v>
      </c>
      <c r="G4472" s="6">
        <f t="shared" si="271"/>
        <v>1.701726048758337</v>
      </c>
      <c r="H4472" s="6">
        <f t="shared" si="271"/>
        <v>1.1196599630094648</v>
      </c>
      <c r="I4472" s="6">
        <f t="shared" si="271"/>
        <v>0.91434793749330112</v>
      </c>
      <c r="J4472" s="4">
        <f t="shared" si="272"/>
        <v>1.701726048758337</v>
      </c>
      <c r="K4472" s="6">
        <f t="shared" si="273"/>
        <v>1</v>
      </c>
      <c r="L4472" s="6">
        <f t="shared" si="273"/>
        <v>0</v>
      </c>
      <c r="M4472" s="6">
        <f t="shared" si="273"/>
        <v>0</v>
      </c>
    </row>
    <row r="4473" spans="1:13">
      <c r="A4473" s="6">
        <v>4.9139782786369324E-3</v>
      </c>
      <c r="B4473" s="6">
        <v>1.8687114119529724E-2</v>
      </c>
      <c r="C4473" s="6">
        <v>2.2748887538909912E-2</v>
      </c>
      <c r="D4473" s="6">
        <v>255.26931831048216</v>
      </c>
      <c r="E4473" s="6">
        <v>68.282059007041994</v>
      </c>
      <c r="F4473" s="6">
        <v>85.510214690213417</v>
      </c>
      <c r="G4473" s="6">
        <f t="shared" si="271"/>
        <v>1.2543878853801662</v>
      </c>
      <c r="H4473" s="6">
        <f t="shared" si="271"/>
        <v>1.2759946289810562</v>
      </c>
      <c r="I4473" s="6">
        <f t="shared" si="271"/>
        <v>1.9452622574157072</v>
      </c>
      <c r="J4473" s="4">
        <f t="shared" si="272"/>
        <v>1.9452622574157072</v>
      </c>
      <c r="K4473" s="6">
        <f t="shared" si="273"/>
        <v>0</v>
      </c>
      <c r="L4473" s="6">
        <f t="shared" si="273"/>
        <v>0</v>
      </c>
      <c r="M4473" s="6">
        <f t="shared" si="273"/>
        <v>1</v>
      </c>
    </row>
    <row r="4474" spans="1:13">
      <c r="A4474" s="6">
        <v>8.6652636528015137E-3</v>
      </c>
      <c r="B4474" s="6">
        <v>1.7424263060092926E-2</v>
      </c>
      <c r="C4474" s="6">
        <v>2.0769581198692322E-2</v>
      </c>
      <c r="D4474" s="6">
        <v>248.9218501874752</v>
      </c>
      <c r="E4474" s="6">
        <v>58.328905011629423</v>
      </c>
      <c r="F4474" s="6">
        <v>77.860765779309617</v>
      </c>
      <c r="G4474" s="6">
        <f t="shared" si="271"/>
        <v>2.1569734608176323</v>
      </c>
      <c r="H4474" s="6">
        <f t="shared" si="271"/>
        <v>1.0163381849298037</v>
      </c>
      <c r="I4474" s="6">
        <f t="shared" si="271"/>
        <v>1.6171354970457354</v>
      </c>
      <c r="J4474" s="4">
        <f t="shared" si="272"/>
        <v>2.1569734608176323</v>
      </c>
      <c r="K4474" s="6">
        <f t="shared" si="273"/>
        <v>1</v>
      </c>
      <c r="L4474" s="6">
        <f t="shared" si="273"/>
        <v>0</v>
      </c>
      <c r="M4474" s="6">
        <f t="shared" si="273"/>
        <v>0</v>
      </c>
    </row>
    <row r="4475" spans="1:13">
      <c r="A4475" s="6">
        <v>3.8664937019348145E-3</v>
      </c>
      <c r="B4475" s="6">
        <v>1.7678380012512207E-2</v>
      </c>
      <c r="C4475" s="6">
        <v>1.5279054641723633E-2</v>
      </c>
      <c r="D4475" s="6">
        <v>183.4967539878549</v>
      </c>
      <c r="E4475" s="6">
        <v>65.413933206595459</v>
      </c>
      <c r="F4475" s="6">
        <v>81.684382458685562</v>
      </c>
      <c r="G4475" s="6">
        <f t="shared" si="271"/>
        <v>0.70948904361952303</v>
      </c>
      <c r="H4475" s="6">
        <f t="shared" si="271"/>
        <v>1.1564123693392858</v>
      </c>
      <c r="I4475" s="6">
        <f t="shared" si="271"/>
        <v>1.2480601429617082</v>
      </c>
      <c r="J4475" s="4">
        <f t="shared" si="272"/>
        <v>1.2480601429617082</v>
      </c>
      <c r="K4475" s="6">
        <f t="shared" si="273"/>
        <v>0</v>
      </c>
      <c r="L4475" s="6">
        <f t="shared" si="273"/>
        <v>0</v>
      </c>
      <c r="M4475" s="6">
        <f t="shared" si="273"/>
        <v>1</v>
      </c>
    </row>
    <row r="4476" spans="1:13">
      <c r="A4476" s="6">
        <v>5.9991814196109772E-3</v>
      </c>
      <c r="B4476" s="6">
        <v>2.0820207893848419E-2</v>
      </c>
      <c r="C4476" s="6">
        <v>1.2083910405635834E-2</v>
      </c>
      <c r="D4476" s="6">
        <v>133.64303343663948</v>
      </c>
      <c r="E4476" s="6">
        <v>60.879706677253104</v>
      </c>
      <c r="F4476" s="6">
        <v>84.230692481648646</v>
      </c>
      <c r="G4476" s="6">
        <f t="shared" si="271"/>
        <v>0.80174880305353613</v>
      </c>
      <c r="H4476" s="6">
        <f t="shared" si="271"/>
        <v>1.2675281495369215</v>
      </c>
      <c r="I4476" s="6">
        <f t="shared" si="271"/>
        <v>1.017836141352906</v>
      </c>
      <c r="J4476" s="4">
        <f t="shared" si="272"/>
        <v>1.2675281495369215</v>
      </c>
      <c r="K4476" s="6">
        <f t="shared" si="273"/>
        <v>0</v>
      </c>
      <c r="L4476" s="6">
        <f t="shared" si="273"/>
        <v>1</v>
      </c>
      <c r="M4476" s="6">
        <f t="shared" si="273"/>
        <v>0</v>
      </c>
    </row>
    <row r="4477" spans="1:13">
      <c r="A4477" s="6">
        <v>8.7681561708450317E-3</v>
      </c>
      <c r="B4477" s="6">
        <v>1.8943063914775848E-2</v>
      </c>
      <c r="C4477" s="6">
        <v>1.4030195772647858E-2</v>
      </c>
      <c r="D4477" s="6">
        <v>297.31666410380433</v>
      </c>
      <c r="E4477" s="6">
        <v>57.552109584787701</v>
      </c>
      <c r="F4477" s="6">
        <v>72.616354977862628</v>
      </c>
      <c r="G4477" s="6">
        <f t="shared" si="271"/>
        <v>2.6069189430568316</v>
      </c>
      <c r="H4477" s="6">
        <f t="shared" si="271"/>
        <v>1.0902132902948172</v>
      </c>
      <c r="I4477" s="6">
        <f t="shared" si="271"/>
        <v>1.0188216766355045</v>
      </c>
      <c r="J4477" s="4">
        <f t="shared" si="272"/>
        <v>2.6069189430568316</v>
      </c>
      <c r="K4477" s="6">
        <f t="shared" si="273"/>
        <v>1</v>
      </c>
      <c r="L4477" s="6">
        <f t="shared" si="273"/>
        <v>0</v>
      </c>
      <c r="M4477" s="6">
        <f t="shared" si="273"/>
        <v>0</v>
      </c>
    </row>
    <row r="4478" spans="1:13">
      <c r="A4478" s="6">
        <v>5.6840218603610992E-3</v>
      </c>
      <c r="B4478" s="6">
        <v>1.5354305505752563E-2</v>
      </c>
      <c r="C4478" s="6">
        <v>1.6443148255348206E-2</v>
      </c>
      <c r="D4478" s="6">
        <v>194.18192257244621</v>
      </c>
      <c r="E4478" s="6">
        <v>58.930775432073133</v>
      </c>
      <c r="F4478" s="6">
        <v>84.928396546452291</v>
      </c>
      <c r="G4478" s="6">
        <f t="shared" si="271"/>
        <v>1.1037342927887306</v>
      </c>
      <c r="H4478" s="6">
        <f t="shared" si="271"/>
        <v>0.90484112967494845</v>
      </c>
      <c r="I4478" s="6">
        <f t="shared" si="271"/>
        <v>1.3964902155023176</v>
      </c>
      <c r="J4478" s="4">
        <f t="shared" si="272"/>
        <v>1.3964902155023176</v>
      </c>
      <c r="K4478" s="6">
        <f t="shared" si="273"/>
        <v>0</v>
      </c>
      <c r="L4478" s="6">
        <f t="shared" si="273"/>
        <v>0</v>
      </c>
      <c r="M4478" s="6">
        <f t="shared" si="273"/>
        <v>1</v>
      </c>
    </row>
    <row r="4479" spans="1:13">
      <c r="A4479" s="6">
        <v>2.5542676448822021E-3</v>
      </c>
      <c r="B4479" s="6">
        <v>1.7508462071418762E-2</v>
      </c>
      <c r="C4479" s="6">
        <v>1.9365094602108002E-2</v>
      </c>
      <c r="D4479" s="6">
        <v>245.85733169127002</v>
      </c>
      <c r="E4479" s="6">
        <v>66.311982758767542</v>
      </c>
      <c r="F4479" s="6">
        <v>87.235922335188505</v>
      </c>
      <c r="G4479" s="6">
        <f t="shared" si="271"/>
        <v>0.62798542759608267</v>
      </c>
      <c r="H4479" s="6">
        <f t="shared" si="271"/>
        <v>1.1610208350124565</v>
      </c>
      <c r="I4479" s="6">
        <f t="shared" si="271"/>
        <v>1.6893318887230717</v>
      </c>
      <c r="J4479" s="4">
        <f t="shared" si="272"/>
        <v>1.6893318887230717</v>
      </c>
      <c r="K4479" s="6">
        <f t="shared" si="273"/>
        <v>0</v>
      </c>
      <c r="L4479" s="6">
        <f t="shared" si="273"/>
        <v>0</v>
      </c>
      <c r="M4479" s="6">
        <f t="shared" si="273"/>
        <v>1</v>
      </c>
    </row>
    <row r="4480" spans="1:13">
      <c r="A4480" s="6">
        <v>4.2743533849716187E-3</v>
      </c>
      <c r="B4480" s="6">
        <v>1.3640880584716797E-2</v>
      </c>
      <c r="C4480" s="6">
        <v>1.5948139131069183E-2</v>
      </c>
      <c r="D4480" s="6">
        <v>226.69708061702701</v>
      </c>
      <c r="E4480" s="6">
        <v>67.624084255945462</v>
      </c>
      <c r="F4480" s="6">
        <v>88.793288862165085</v>
      </c>
      <c r="G4480" s="6">
        <f t="shared" si="271"/>
        <v>0.96898343389857333</v>
      </c>
      <c r="H4480" s="6">
        <f t="shared" si="271"/>
        <v>0.92245205798617924</v>
      </c>
      <c r="I4480" s="6">
        <f t="shared" si="271"/>
        <v>1.4160877246790244</v>
      </c>
      <c r="J4480" s="4">
        <f t="shared" si="272"/>
        <v>1.4160877246790244</v>
      </c>
      <c r="K4480" s="6">
        <f t="shared" si="273"/>
        <v>0</v>
      </c>
      <c r="L4480" s="6">
        <f t="shared" si="273"/>
        <v>0</v>
      </c>
      <c r="M4480" s="6">
        <f t="shared" si="273"/>
        <v>1</v>
      </c>
    </row>
    <row r="4481" spans="1:13">
      <c r="A4481" s="6">
        <v>8.0190487205982208E-3</v>
      </c>
      <c r="B4481" s="6">
        <v>1.9673444330692291E-2</v>
      </c>
      <c r="C4481" s="6">
        <v>1.6589410603046417E-2</v>
      </c>
      <c r="D4481" s="6">
        <v>332.94375214701364</v>
      </c>
      <c r="E4481" s="6">
        <v>64.387889280520696</v>
      </c>
      <c r="F4481" s="6">
        <v>91.718535571666806</v>
      </c>
      <c r="G4481" s="6">
        <f t="shared" si="271"/>
        <v>2.669892169685681</v>
      </c>
      <c r="H4481" s="6">
        <f t="shared" si="271"/>
        <v>1.2667315553311029</v>
      </c>
      <c r="I4481" s="6">
        <f t="shared" si="271"/>
        <v>1.5215564465084992</v>
      </c>
      <c r="J4481" s="4">
        <f t="shared" si="272"/>
        <v>2.669892169685681</v>
      </c>
      <c r="K4481" s="6">
        <f t="shared" si="273"/>
        <v>1</v>
      </c>
      <c r="L4481" s="6">
        <f t="shared" si="273"/>
        <v>0</v>
      </c>
      <c r="M4481" s="6">
        <f t="shared" si="273"/>
        <v>0</v>
      </c>
    </row>
    <row r="4482" spans="1:13">
      <c r="A4482" s="6">
        <v>4.0977783501148224E-3</v>
      </c>
      <c r="B4482" s="6">
        <v>1.6984447836875916E-2</v>
      </c>
      <c r="C4482" s="6">
        <v>1.6278766095638275E-2</v>
      </c>
      <c r="D4482" s="6">
        <v>223.93703255040222</v>
      </c>
      <c r="E4482" s="6">
        <v>61.706237978152743</v>
      </c>
      <c r="F4482" s="6">
        <v>84.607885529983463</v>
      </c>
      <c r="G4482" s="6">
        <f t="shared" si="271"/>
        <v>0.91764432377399652</v>
      </c>
      <c r="H4482" s="6">
        <f t="shared" si="271"/>
        <v>1.0480463801497868</v>
      </c>
      <c r="I4482" s="6">
        <f t="shared" si="271"/>
        <v>1.377311978389139</v>
      </c>
      <c r="J4482" s="4">
        <f t="shared" si="272"/>
        <v>1.377311978389139</v>
      </c>
      <c r="K4482" s="6">
        <f t="shared" si="273"/>
        <v>0</v>
      </c>
      <c r="L4482" s="6">
        <f t="shared" si="273"/>
        <v>0</v>
      </c>
      <c r="M4482" s="6">
        <f t="shared" si="273"/>
        <v>1</v>
      </c>
    </row>
    <row r="4483" spans="1:13">
      <c r="A4483" s="6">
        <v>5.3163394331932068E-3</v>
      </c>
      <c r="B4483" s="6">
        <v>1.822209358215332E-2</v>
      </c>
      <c r="C4483" s="6">
        <v>1.8351219594478607E-2</v>
      </c>
      <c r="D4483" s="6">
        <v>280.72187965286128</v>
      </c>
      <c r="E4483" s="6">
        <v>70.034203260289019</v>
      </c>
      <c r="F4483" s="6">
        <v>78.464780726070686</v>
      </c>
      <c r="G4483" s="6">
        <f t="shared" si="271"/>
        <v>1.4924127985586242</v>
      </c>
      <c r="H4483" s="6">
        <f t="shared" si="271"/>
        <v>1.2761698057605337</v>
      </c>
      <c r="I4483" s="6">
        <f t="shared" si="271"/>
        <v>1.4399244215367357</v>
      </c>
      <c r="J4483" s="4">
        <f t="shared" si="272"/>
        <v>1.4924127985586242</v>
      </c>
      <c r="K4483" s="6">
        <f t="shared" si="273"/>
        <v>1</v>
      </c>
      <c r="L4483" s="6">
        <f t="shared" si="273"/>
        <v>0</v>
      </c>
      <c r="M4483" s="6">
        <f t="shared" si="273"/>
        <v>0</v>
      </c>
    </row>
    <row r="4484" spans="1:13">
      <c r="A4484" s="6">
        <v>6.1355121433734894E-3</v>
      </c>
      <c r="B4484" s="6">
        <v>1.704917848110199E-2</v>
      </c>
      <c r="C4484" s="6">
        <v>2.1914482116699219E-2</v>
      </c>
      <c r="D4484" s="6">
        <v>220.76863912880509</v>
      </c>
      <c r="E4484" s="6">
        <v>63.908493007707989</v>
      </c>
      <c r="F4484" s="6">
        <v>93.091408921317807</v>
      </c>
      <c r="G4484" s="6">
        <f t="shared" si="271"/>
        <v>1.3545286662508234</v>
      </c>
      <c r="H4484" s="6">
        <f t="shared" si="271"/>
        <v>1.0895873037466721</v>
      </c>
      <c r="I4484" s="6">
        <f t="shared" si="271"/>
        <v>2.0400500160245532</v>
      </c>
      <c r="J4484" s="4">
        <f t="shared" si="272"/>
        <v>2.0400500160245532</v>
      </c>
      <c r="K4484" s="6">
        <f t="shared" si="273"/>
        <v>0</v>
      </c>
      <c r="L4484" s="6">
        <f t="shared" si="273"/>
        <v>0</v>
      </c>
      <c r="M4484" s="6">
        <f t="shared" si="273"/>
        <v>1</v>
      </c>
    </row>
    <row r="4485" spans="1:13">
      <c r="A4485" s="6">
        <v>1.8128305673599243E-3</v>
      </c>
      <c r="B4485" s="6">
        <v>1.6760893166065216E-2</v>
      </c>
      <c r="C4485" s="6">
        <v>1.6255207359790802E-2</v>
      </c>
      <c r="D4485" s="6">
        <v>241.95307951775214</v>
      </c>
      <c r="E4485" s="6">
        <v>67.942637273150751</v>
      </c>
      <c r="F4485" s="6">
        <v>93.40037406618346</v>
      </c>
      <c r="G4485" s="6">
        <f t="shared" ref="G4485:I4548" si="274">A4485*D4485</f>
        <v>0.43861993841664748</v>
      </c>
      <c r="H4485" s="6">
        <f t="shared" si="274"/>
        <v>1.1387792847560003</v>
      </c>
      <c r="I4485" s="6">
        <f t="shared" si="274"/>
        <v>1.5182424479278394</v>
      </c>
      <c r="J4485" s="4">
        <f t="shared" ref="J4485:J4548" si="275">MAX(G4485:I4485)</f>
        <v>1.5182424479278394</v>
      </c>
      <c r="K4485" s="6">
        <f t="shared" ref="K4485:M4548" si="276">IF(G4485=$J4485,1,0)</f>
        <v>0</v>
      </c>
      <c r="L4485" s="6">
        <f t="shared" si="276"/>
        <v>0</v>
      </c>
      <c r="M4485" s="6">
        <f t="shared" si="276"/>
        <v>1</v>
      </c>
    </row>
    <row r="4486" spans="1:13">
      <c r="A4486" s="6">
        <v>6.4366757869720459E-3</v>
      </c>
      <c r="B4486" s="6">
        <v>2.1867692470550537E-2</v>
      </c>
      <c r="C4486" s="6">
        <v>1.6837261617183685E-2</v>
      </c>
      <c r="D4486" s="6">
        <v>242.19481257689017</v>
      </c>
      <c r="E4486" s="6">
        <v>70.239516410936176</v>
      </c>
      <c r="F4486" s="6">
        <v>87.818212167208515</v>
      </c>
      <c r="G4486" s="6">
        <f t="shared" si="274"/>
        <v>1.5589294858439018</v>
      </c>
      <c r="H4486" s="6">
        <f t="shared" si="274"/>
        <v>1.5359761441545399</v>
      </c>
      <c r="I4486" s="6">
        <f t="shared" si="274"/>
        <v>1.4786182130126333</v>
      </c>
      <c r="J4486" s="4">
        <f t="shared" si="275"/>
        <v>1.5589294858439018</v>
      </c>
      <c r="K4486" s="6">
        <f t="shared" si="276"/>
        <v>1</v>
      </c>
      <c r="L4486" s="6">
        <f t="shared" si="276"/>
        <v>0</v>
      </c>
      <c r="M4486" s="6">
        <f t="shared" si="276"/>
        <v>0</v>
      </c>
    </row>
    <row r="4487" spans="1:13">
      <c r="A4487" s="6">
        <v>1.007331907749176E-2</v>
      </c>
      <c r="B4487" s="6">
        <v>2.0655743777751923E-2</v>
      </c>
      <c r="C4487" s="6">
        <v>8.6547136306762695E-3</v>
      </c>
      <c r="D4487" s="6">
        <v>219.11481089927929</v>
      </c>
      <c r="E4487" s="6">
        <v>61.798116950480065</v>
      </c>
      <c r="F4487" s="6">
        <v>71.895713756775649</v>
      </c>
      <c r="G4487" s="6">
        <f t="shared" si="274"/>
        <v>2.2072134047927094</v>
      </c>
      <c r="H4487" s="6">
        <f t="shared" si="274"/>
        <v>1.2764860696766642</v>
      </c>
      <c r="I4487" s="6">
        <f t="shared" si="274"/>
        <v>0.62223681383796559</v>
      </c>
      <c r="J4487" s="4">
        <f t="shared" si="275"/>
        <v>2.2072134047927094</v>
      </c>
      <c r="K4487" s="6">
        <f t="shared" si="276"/>
        <v>1</v>
      </c>
      <c r="L4487" s="6">
        <f t="shared" si="276"/>
        <v>0</v>
      </c>
      <c r="M4487" s="6">
        <f t="shared" si="276"/>
        <v>0</v>
      </c>
    </row>
    <row r="4488" spans="1:13">
      <c r="A4488" s="6">
        <v>6.7943781614303589E-3</v>
      </c>
      <c r="B4488" s="6">
        <v>1.0171592235565186E-2</v>
      </c>
      <c r="C4488" s="6">
        <v>1.5547960996627808E-2</v>
      </c>
      <c r="D4488" s="6">
        <v>248.80288555985442</v>
      </c>
      <c r="E4488" s="6">
        <v>60.91290319653708</v>
      </c>
      <c r="F4488" s="6">
        <v>79.936126036500468</v>
      </c>
      <c r="G4488" s="6">
        <f t="shared" si="274"/>
        <v>1.6904608921487316</v>
      </c>
      <c r="H4488" s="6">
        <f t="shared" si="274"/>
        <v>0.61958121319963033</v>
      </c>
      <c r="I4488" s="6">
        <f t="shared" si="274"/>
        <v>1.2428437698370338</v>
      </c>
      <c r="J4488" s="4">
        <f t="shared" si="275"/>
        <v>1.6904608921487316</v>
      </c>
      <c r="K4488" s="6">
        <f t="shared" si="276"/>
        <v>1</v>
      </c>
      <c r="L4488" s="6">
        <f t="shared" si="276"/>
        <v>0</v>
      </c>
      <c r="M4488" s="6">
        <f t="shared" si="276"/>
        <v>0</v>
      </c>
    </row>
    <row r="4489" spans="1:13">
      <c r="A4489" s="6">
        <v>7.075190544128418E-3</v>
      </c>
      <c r="B4489" s="6">
        <v>1.4135956764221191E-2</v>
      </c>
      <c r="C4489" s="6">
        <v>2.0688846707344055E-2</v>
      </c>
      <c r="D4489" s="6">
        <v>185.76560560041418</v>
      </c>
      <c r="E4489" s="6">
        <v>69.93960141529719</v>
      </c>
      <c r="F4489" s="6">
        <v>84.245736276711867</v>
      </c>
      <c r="G4489" s="6">
        <f t="shared" si="274"/>
        <v>1.3143270561683396</v>
      </c>
      <c r="H4489" s="6">
        <f t="shared" si="274"/>
        <v>0.98866318171350431</v>
      </c>
      <c r="I4489" s="6">
        <f t="shared" si="274"/>
        <v>1.7429471235762259</v>
      </c>
      <c r="J4489" s="4">
        <f t="shared" si="275"/>
        <v>1.7429471235762259</v>
      </c>
      <c r="K4489" s="6">
        <f t="shared" si="276"/>
        <v>0</v>
      </c>
      <c r="L4489" s="6">
        <f t="shared" si="276"/>
        <v>0</v>
      </c>
      <c r="M4489" s="6">
        <f t="shared" si="276"/>
        <v>1</v>
      </c>
    </row>
    <row r="4490" spans="1:13">
      <c r="A4490" s="6">
        <v>4.4281221926212311E-3</v>
      </c>
      <c r="B4490" s="6">
        <v>1.5810266137123108E-2</v>
      </c>
      <c r="C4490" s="6">
        <v>1.3833299279212952E-2</v>
      </c>
      <c r="D4490" s="6">
        <v>236.20750921908768</v>
      </c>
      <c r="E4490" s="6">
        <v>61.149758874684025</v>
      </c>
      <c r="F4490" s="6">
        <v>85.857001719974562</v>
      </c>
      <c r="G4490" s="6">
        <f t="shared" si="274"/>
        <v>1.0459557136368263</v>
      </c>
      <c r="H4490" s="6">
        <f t="shared" si="274"/>
        <v>0.96679396202966006</v>
      </c>
      <c r="I4490" s="6">
        <f t="shared" si="274"/>
        <v>1.1876856000083094</v>
      </c>
      <c r="J4490" s="4">
        <f t="shared" si="275"/>
        <v>1.1876856000083094</v>
      </c>
      <c r="K4490" s="6">
        <f t="shared" si="276"/>
        <v>0</v>
      </c>
      <c r="L4490" s="6">
        <f t="shared" si="276"/>
        <v>0</v>
      </c>
      <c r="M4490" s="6">
        <f t="shared" si="276"/>
        <v>1</v>
      </c>
    </row>
    <row r="4491" spans="1:13">
      <c r="A4491" s="6">
        <v>3.7465356290340424E-3</v>
      </c>
      <c r="B4491" s="6">
        <v>1.0426163673400879E-2</v>
      </c>
      <c r="C4491" s="6">
        <v>1.5430115163326263E-2</v>
      </c>
      <c r="D4491" s="6">
        <v>88.023844943134577</v>
      </c>
      <c r="E4491" s="6">
        <v>64.702667530886984</v>
      </c>
      <c r="F4491" s="6">
        <v>90.812610381383493</v>
      </c>
      <c r="G4491" s="6">
        <f t="shared" si="274"/>
        <v>0.32978447128402172</v>
      </c>
      <c r="H4491" s="6">
        <f t="shared" si="274"/>
        <v>0.67460060178266845</v>
      </c>
      <c r="I4491" s="6">
        <f t="shared" si="274"/>
        <v>1.4012490364670256</v>
      </c>
      <c r="J4491" s="4">
        <f t="shared" si="275"/>
        <v>1.4012490364670256</v>
      </c>
      <c r="K4491" s="6">
        <f t="shared" si="276"/>
        <v>0</v>
      </c>
      <c r="L4491" s="6">
        <f t="shared" si="276"/>
        <v>0</v>
      </c>
      <c r="M4491" s="6">
        <f t="shared" si="276"/>
        <v>1</v>
      </c>
    </row>
    <row r="4492" spans="1:13">
      <c r="A4492" s="6">
        <v>2.3462027311325073E-3</v>
      </c>
      <c r="B4492" s="6">
        <v>1.8571332097053528E-2</v>
      </c>
      <c r="C4492" s="6">
        <v>1.05629563331604E-2</v>
      </c>
      <c r="D4492" s="6">
        <v>269.41280575864965</v>
      </c>
      <c r="E4492" s="6">
        <v>59.008188246483321</v>
      </c>
      <c r="F4492" s="6">
        <v>81.287974902091307</v>
      </c>
      <c r="G4492" s="6">
        <f t="shared" si="274"/>
        <v>0.63209706067301552</v>
      </c>
      <c r="H4492" s="6">
        <f t="shared" si="274"/>
        <v>1.0958606603708925</v>
      </c>
      <c r="I4492" s="6">
        <f t="shared" si="274"/>
        <v>0.85864132930182901</v>
      </c>
      <c r="J4492" s="4">
        <f t="shared" si="275"/>
        <v>1.0958606603708925</v>
      </c>
      <c r="K4492" s="6">
        <f t="shared" si="276"/>
        <v>0</v>
      </c>
      <c r="L4492" s="6">
        <f t="shared" si="276"/>
        <v>1</v>
      </c>
      <c r="M4492" s="6">
        <f t="shared" si="276"/>
        <v>0</v>
      </c>
    </row>
    <row r="4493" spans="1:13">
      <c r="A4493" s="6">
        <v>3.4213326871395111E-3</v>
      </c>
      <c r="B4493" s="6">
        <v>1.8750235438346863E-2</v>
      </c>
      <c r="C4493" s="6">
        <v>1.7423644661903381E-2</v>
      </c>
      <c r="D4493" s="6">
        <v>212.60025877199209</v>
      </c>
      <c r="E4493" s="6">
        <v>61.494269028017349</v>
      </c>
      <c r="F4493" s="6">
        <v>78.173150516291159</v>
      </c>
      <c r="G4493" s="6">
        <f t="shared" si="274"/>
        <v>0.72737621463093516</v>
      </c>
      <c r="H4493" s="6">
        <f t="shared" si="274"/>
        <v>1.1530320223843669</v>
      </c>
      <c r="I4493" s="6">
        <f t="shared" si="274"/>
        <v>1.3620611966973459</v>
      </c>
      <c r="J4493" s="4">
        <f t="shared" si="275"/>
        <v>1.3620611966973459</v>
      </c>
      <c r="K4493" s="6">
        <f t="shared" si="276"/>
        <v>0</v>
      </c>
      <c r="L4493" s="6">
        <f t="shared" si="276"/>
        <v>0</v>
      </c>
      <c r="M4493" s="6">
        <f t="shared" si="276"/>
        <v>1</v>
      </c>
    </row>
    <row r="4494" spans="1:13">
      <c r="A4494" s="6">
        <v>3.6606080830097198E-3</v>
      </c>
      <c r="B4494" s="6">
        <v>2.4653404951095581E-2</v>
      </c>
      <c r="C4494" s="6">
        <v>2.4131238460540771E-2</v>
      </c>
      <c r="D4494" s="6">
        <v>246.61716963667254</v>
      </c>
      <c r="E4494" s="6">
        <v>60.644909452441873</v>
      </c>
      <c r="F4494" s="6">
        <v>74.883312470431093</v>
      </c>
      <c r="G4494" s="6">
        <f t="shared" si="274"/>
        <v>0.90276880458098274</v>
      </c>
      <c r="H4494" s="6">
        <f t="shared" si="274"/>
        <v>1.4951035109535737</v>
      </c>
      <c r="I4494" s="6">
        <f t="shared" si="274"/>
        <v>1.8070270699391591</v>
      </c>
      <c r="J4494" s="4">
        <f t="shared" si="275"/>
        <v>1.8070270699391591</v>
      </c>
      <c r="K4494" s="6">
        <f t="shared" si="276"/>
        <v>0</v>
      </c>
      <c r="L4494" s="6">
        <f t="shared" si="276"/>
        <v>0</v>
      </c>
      <c r="M4494" s="6">
        <f t="shared" si="276"/>
        <v>1</v>
      </c>
    </row>
    <row r="4495" spans="1:13">
      <c r="A4495" s="6">
        <v>8.1838518381118774E-3</v>
      </c>
      <c r="B4495" s="6">
        <v>1.796567440032959E-2</v>
      </c>
      <c r="C4495" s="6">
        <v>1.4816317707300186E-2</v>
      </c>
      <c r="D4495" s="6">
        <v>287.34304794146635</v>
      </c>
      <c r="E4495" s="6">
        <v>54.173683680409233</v>
      </c>
      <c r="F4495" s="6">
        <v>74.37584611307031</v>
      </c>
      <c r="G4495" s="6">
        <f t="shared" si="274"/>
        <v>2.3515729310644389</v>
      </c>
      <c r="H4495" s="6">
        <f t="shared" si="274"/>
        <v>0.97326676206868101</v>
      </c>
      <c r="I4495" s="6">
        <f t="shared" si="274"/>
        <v>1.1019761657605174</v>
      </c>
      <c r="J4495" s="4">
        <f t="shared" si="275"/>
        <v>2.3515729310644389</v>
      </c>
      <c r="K4495" s="6">
        <f t="shared" si="276"/>
        <v>1</v>
      </c>
      <c r="L4495" s="6">
        <f t="shared" si="276"/>
        <v>0</v>
      </c>
      <c r="M4495" s="6">
        <f t="shared" si="276"/>
        <v>0</v>
      </c>
    </row>
    <row r="4496" spans="1:13">
      <c r="A4496" s="6">
        <v>6.1472803354263306E-3</v>
      </c>
      <c r="B4496" s="6">
        <v>1.377752423286438E-2</v>
      </c>
      <c r="C4496" s="6">
        <v>1.5513762831687927E-2</v>
      </c>
      <c r="D4496" s="6">
        <v>272.74900916879233</v>
      </c>
      <c r="E4496" s="6">
        <v>65.041278070365365</v>
      </c>
      <c r="F4496" s="6">
        <v>85.020574929784971</v>
      </c>
      <c r="G4496" s="6">
        <f t="shared" si="274"/>
        <v>1.6766646205703331</v>
      </c>
      <c r="H4496" s="6">
        <f t="shared" si="274"/>
        <v>0.89610778475092945</v>
      </c>
      <c r="I4496" s="6">
        <f t="shared" si="274"/>
        <v>1.3189890352744364</v>
      </c>
      <c r="J4496" s="4">
        <f t="shared" si="275"/>
        <v>1.6766646205703331</v>
      </c>
      <c r="K4496" s="6">
        <f t="shared" si="276"/>
        <v>1</v>
      </c>
      <c r="L4496" s="6">
        <f t="shared" si="276"/>
        <v>0</v>
      </c>
      <c r="M4496" s="6">
        <f t="shared" si="276"/>
        <v>0</v>
      </c>
    </row>
    <row r="4497" spans="1:13">
      <c r="A4497" s="6">
        <v>6.4809508621692657E-3</v>
      </c>
      <c r="B4497" s="6">
        <v>1.3322904706001282E-2</v>
      </c>
      <c r="C4497" s="6">
        <v>1.6350477933883667E-2</v>
      </c>
      <c r="D4497" s="6">
        <v>249.47212246874122</v>
      </c>
      <c r="E4497" s="6">
        <v>66.312974155178424</v>
      </c>
      <c r="F4497" s="6">
        <v>84.502814073511033</v>
      </c>
      <c r="G4497" s="6">
        <f t="shared" si="274"/>
        <v>1.6168165672009851</v>
      </c>
      <c r="H4497" s="6">
        <f t="shared" si="274"/>
        <v>0.88348143544096802</v>
      </c>
      <c r="I4497" s="6">
        <f t="shared" si="274"/>
        <v>1.3816613968600164</v>
      </c>
      <c r="J4497" s="4">
        <f t="shared" si="275"/>
        <v>1.6168165672009851</v>
      </c>
      <c r="K4497" s="6">
        <f t="shared" si="276"/>
        <v>1</v>
      </c>
      <c r="L4497" s="6">
        <f t="shared" si="276"/>
        <v>0</v>
      </c>
      <c r="M4497" s="6">
        <f t="shared" si="276"/>
        <v>0</v>
      </c>
    </row>
    <row r="4498" spans="1:13">
      <c r="A4498" s="6">
        <v>6.7132674157619476E-3</v>
      </c>
      <c r="B4498" s="6">
        <v>1.4777161180973053E-2</v>
      </c>
      <c r="C4498" s="6">
        <v>1.5316873788833618E-2</v>
      </c>
      <c r="D4498" s="6">
        <v>227.3381422483628</v>
      </c>
      <c r="E4498" s="6">
        <v>60.508458672611098</v>
      </c>
      <c r="F4498" s="6">
        <v>87.361556262726694</v>
      </c>
      <c r="G4498" s="6">
        <f t="shared" si="274"/>
        <v>1.5261817427157887</v>
      </c>
      <c r="H4498" s="6">
        <f t="shared" si="274"/>
        <v>0.89414324661742095</v>
      </c>
      <c r="I4498" s="6">
        <f t="shared" si="274"/>
        <v>1.3381059312722718</v>
      </c>
      <c r="J4498" s="4">
        <f t="shared" si="275"/>
        <v>1.5261817427157887</v>
      </c>
      <c r="K4498" s="6">
        <f t="shared" si="276"/>
        <v>1</v>
      </c>
      <c r="L4498" s="6">
        <f t="shared" si="276"/>
        <v>0</v>
      </c>
      <c r="M4498" s="6">
        <f t="shared" si="276"/>
        <v>0</v>
      </c>
    </row>
    <row r="4499" spans="1:13">
      <c r="A4499" s="6">
        <v>6.9692358374595642E-3</v>
      </c>
      <c r="B4499" s="6">
        <v>2.5530561804771423E-2</v>
      </c>
      <c r="C4499" s="6">
        <v>1.8852472305297852E-2</v>
      </c>
      <c r="D4499" s="6">
        <v>220.62306291590824</v>
      </c>
      <c r="E4499" s="6">
        <v>59.376347593641931</v>
      </c>
      <c r="F4499" s="6">
        <v>70.384429708585159</v>
      </c>
      <c r="G4499" s="6">
        <f t="shared" si="274"/>
        <v>1.5375741566436438</v>
      </c>
      <c r="H4499" s="6">
        <f t="shared" si="274"/>
        <v>1.5159115119810662</v>
      </c>
      <c r="I4499" s="6">
        <f t="shared" si="274"/>
        <v>1.3269205118052851</v>
      </c>
      <c r="J4499" s="4">
        <f t="shared" si="275"/>
        <v>1.5375741566436438</v>
      </c>
      <c r="K4499" s="6">
        <f t="shared" si="276"/>
        <v>1</v>
      </c>
      <c r="L4499" s="6">
        <f t="shared" si="276"/>
        <v>0</v>
      </c>
      <c r="M4499" s="6">
        <f t="shared" si="276"/>
        <v>0</v>
      </c>
    </row>
    <row r="4500" spans="1:13">
      <c r="A4500" s="6">
        <v>3.3923909068107605E-3</v>
      </c>
      <c r="B4500" s="6">
        <v>2.2742308676242828E-2</v>
      </c>
      <c r="C4500" s="6">
        <v>1.4979604631662369E-2</v>
      </c>
      <c r="D4500" s="6">
        <v>240.71996340735643</v>
      </c>
      <c r="E4500" s="6">
        <v>65.382921529448623</v>
      </c>
      <c r="F4500" s="6">
        <v>87.435722401302598</v>
      </c>
      <c r="G4500" s="6">
        <f t="shared" si="274"/>
        <v>0.81661621495093495</v>
      </c>
      <c r="H4500" s="6">
        <f t="shared" si="274"/>
        <v>1.4869585835772834</v>
      </c>
      <c r="I4500" s="6">
        <f t="shared" si="274"/>
        <v>1.3097525522552975</v>
      </c>
      <c r="J4500" s="4">
        <f t="shared" si="275"/>
        <v>1.4869585835772834</v>
      </c>
      <c r="K4500" s="6">
        <f t="shared" si="276"/>
        <v>0</v>
      </c>
      <c r="L4500" s="6">
        <f t="shared" si="276"/>
        <v>1</v>
      </c>
      <c r="M4500" s="6">
        <f t="shared" si="276"/>
        <v>0</v>
      </c>
    </row>
    <row r="4501" spans="1:13">
      <c r="A4501" s="6">
        <v>6.7779943346977234E-3</v>
      </c>
      <c r="B4501" s="6">
        <v>2.221563458442688E-2</v>
      </c>
      <c r="C4501" s="6">
        <v>1.4141086488962173E-2</v>
      </c>
      <c r="D4501" s="6">
        <v>259.87306617766552</v>
      </c>
      <c r="E4501" s="6">
        <v>64.278046328183436</v>
      </c>
      <c r="F4501" s="6">
        <v>58.623265878377069</v>
      </c>
      <c r="G4501" s="6">
        <f t="shared" si="274"/>
        <v>1.7614181702927434</v>
      </c>
      <c r="H4501" s="6">
        <f t="shared" si="274"/>
        <v>1.427977589027785</v>
      </c>
      <c r="I4501" s="6">
        <f t="shared" si="274"/>
        <v>0.82899667305155522</v>
      </c>
      <c r="J4501" s="4">
        <f t="shared" si="275"/>
        <v>1.7614181702927434</v>
      </c>
      <c r="K4501" s="6">
        <f t="shared" si="276"/>
        <v>1</v>
      </c>
      <c r="L4501" s="6">
        <f t="shared" si="276"/>
        <v>0</v>
      </c>
      <c r="M4501" s="6">
        <f t="shared" si="276"/>
        <v>0</v>
      </c>
    </row>
    <row r="4502" spans="1:13">
      <c r="A4502" s="6">
        <v>4.0505789220333099E-3</v>
      </c>
      <c r="B4502" s="6">
        <v>2.4428650736808777E-2</v>
      </c>
      <c r="C4502" s="6">
        <v>1.9869908690452576E-2</v>
      </c>
      <c r="D4502" s="6">
        <v>231.58379149747989</v>
      </c>
      <c r="E4502" s="6">
        <v>67.300630784197168</v>
      </c>
      <c r="F4502" s="6">
        <v>96.613857346500964</v>
      </c>
      <c r="G4502" s="6">
        <f t="shared" si="274"/>
        <v>0.93804842452424897</v>
      </c>
      <c r="H4502" s="6">
        <f t="shared" si="274"/>
        <v>1.6440636037940737</v>
      </c>
      <c r="I4502" s="6">
        <f t="shared" si="274"/>
        <v>1.919708523707385</v>
      </c>
      <c r="J4502" s="4">
        <f t="shared" si="275"/>
        <v>1.919708523707385</v>
      </c>
      <c r="K4502" s="6">
        <f t="shared" si="276"/>
        <v>0</v>
      </c>
      <c r="L4502" s="6">
        <f t="shared" si="276"/>
        <v>0</v>
      </c>
      <c r="M4502" s="6">
        <f t="shared" si="276"/>
        <v>1</v>
      </c>
    </row>
    <row r="4503" spans="1:13">
      <c r="A4503" s="6">
        <v>3.109171986579895E-3</v>
      </c>
      <c r="B4503" s="6">
        <v>1.3779595494270325E-2</v>
      </c>
      <c r="C4503" s="6">
        <v>1.4026902616024017E-2</v>
      </c>
      <c r="D4503" s="6">
        <v>281.29476863228291</v>
      </c>
      <c r="E4503" s="6">
        <v>55.627890879658125</v>
      </c>
      <c r="F4503" s="6">
        <v>87.155783194973608</v>
      </c>
      <c r="G4503" s="6">
        <f t="shared" si="274"/>
        <v>0.87459381460296703</v>
      </c>
      <c r="H4503" s="6">
        <f t="shared" si="274"/>
        <v>0.76652983452109835</v>
      </c>
      <c r="I4503" s="6">
        <f t="shared" si="274"/>
        <v>1.2225256832991973</v>
      </c>
      <c r="J4503" s="4">
        <f t="shared" si="275"/>
        <v>1.2225256832991973</v>
      </c>
      <c r="K4503" s="6">
        <f t="shared" si="276"/>
        <v>0</v>
      </c>
      <c r="L4503" s="6">
        <f t="shared" si="276"/>
        <v>0</v>
      </c>
      <c r="M4503" s="6">
        <f t="shared" si="276"/>
        <v>1</v>
      </c>
    </row>
    <row r="4504" spans="1:13">
      <c r="A4504" s="6">
        <v>6.7668668925762177E-3</v>
      </c>
      <c r="B4504" s="6">
        <v>1.7033971846103668E-2</v>
      </c>
      <c r="C4504" s="6">
        <v>1.4626167714595795E-2</v>
      </c>
      <c r="D4504" s="6">
        <v>200.48775672394464</v>
      </c>
      <c r="E4504" s="6">
        <v>62.392124295065443</v>
      </c>
      <c r="F4504" s="6">
        <v>83.83756924760381</v>
      </c>
      <c r="G4504" s="6">
        <f t="shared" si="274"/>
        <v>1.3566739633421359</v>
      </c>
      <c r="H4504" s="6">
        <f t="shared" si="274"/>
        <v>1.0627856886607454</v>
      </c>
      <c r="I4504" s="6">
        <f t="shared" si="274"/>
        <v>1.2262223485994921</v>
      </c>
      <c r="J4504" s="4">
        <f t="shared" si="275"/>
        <v>1.3566739633421359</v>
      </c>
      <c r="K4504" s="6">
        <f t="shared" si="276"/>
        <v>1</v>
      </c>
      <c r="L4504" s="6">
        <f t="shared" si="276"/>
        <v>0</v>
      </c>
      <c r="M4504" s="6">
        <f t="shared" si="276"/>
        <v>0</v>
      </c>
    </row>
    <row r="4505" spans="1:13">
      <c r="A4505" s="6">
        <v>2.1880269050598145E-3</v>
      </c>
      <c r="B4505" s="6">
        <v>1.3176128268241882E-2</v>
      </c>
      <c r="C4505" s="6">
        <v>1.5650041401386261E-2</v>
      </c>
      <c r="D4505" s="6">
        <v>340.71689901339249</v>
      </c>
      <c r="E4505" s="6">
        <v>58.04287704383546</v>
      </c>
      <c r="F4505" s="6">
        <v>87.020654278890177</v>
      </c>
      <c r="G4505" s="6">
        <f t="shared" si="274"/>
        <v>0.74549774204985053</v>
      </c>
      <c r="H4505" s="6">
        <f t="shared" si="274"/>
        <v>0.76478039298736822</v>
      </c>
      <c r="I4505" s="6">
        <f t="shared" si="274"/>
        <v>1.3618768422403518</v>
      </c>
      <c r="J4505" s="4">
        <f t="shared" si="275"/>
        <v>1.3618768422403518</v>
      </c>
      <c r="K4505" s="6">
        <f t="shared" si="276"/>
        <v>0</v>
      </c>
      <c r="L4505" s="6">
        <f t="shared" si="276"/>
        <v>0</v>
      </c>
      <c r="M4505" s="6">
        <f t="shared" si="276"/>
        <v>1</v>
      </c>
    </row>
    <row r="4506" spans="1:13">
      <c r="A4506" s="6">
        <v>6.6542662680149078E-3</v>
      </c>
      <c r="B4506" s="6">
        <v>9.2911720275878906E-3</v>
      </c>
      <c r="C4506" s="6">
        <v>1.8313616514205933E-2</v>
      </c>
      <c r="D4506" s="6">
        <v>234.96902677640668</v>
      </c>
      <c r="E4506" s="6">
        <v>76.12452528931702</v>
      </c>
      <c r="F4506" s="6">
        <v>94.584768760816431</v>
      </c>
      <c r="G4506" s="6">
        <f t="shared" si="274"/>
        <v>1.5635464689065346</v>
      </c>
      <c r="H4506" s="6">
        <f t="shared" si="274"/>
        <v>0.70728605998150929</v>
      </c>
      <c r="I4506" s="6">
        <f t="shared" si="274"/>
        <v>1.7321891831704372</v>
      </c>
      <c r="J4506" s="4">
        <f t="shared" si="275"/>
        <v>1.7321891831704372</v>
      </c>
      <c r="K4506" s="6">
        <f t="shared" si="276"/>
        <v>0</v>
      </c>
      <c r="L4506" s="6">
        <f t="shared" si="276"/>
        <v>0</v>
      </c>
      <c r="M4506" s="6">
        <f t="shared" si="276"/>
        <v>1</v>
      </c>
    </row>
    <row r="4507" spans="1:13">
      <c r="A4507" s="6">
        <v>4.1737258434295654E-3</v>
      </c>
      <c r="B4507" s="6">
        <v>2.1351538598537445E-2</v>
      </c>
      <c r="C4507" s="6">
        <v>2.0657241344451904E-2</v>
      </c>
      <c r="D4507" s="6">
        <v>245.6274046516055</v>
      </c>
      <c r="E4507" s="6">
        <v>65.344002447722261</v>
      </c>
      <c r="F4507" s="6">
        <v>87.350905539821895</v>
      </c>
      <c r="G4507" s="6">
        <f t="shared" si="274"/>
        <v>1.0251814466489373</v>
      </c>
      <c r="H4507" s="6">
        <f t="shared" si="274"/>
        <v>1.3951949904454672</v>
      </c>
      <c r="I4507" s="6">
        <f t="shared" si="274"/>
        <v>1.8044287373925216</v>
      </c>
      <c r="J4507" s="4">
        <f t="shared" si="275"/>
        <v>1.8044287373925216</v>
      </c>
      <c r="K4507" s="6">
        <f t="shared" si="276"/>
        <v>0</v>
      </c>
      <c r="L4507" s="6">
        <f t="shared" si="276"/>
        <v>0</v>
      </c>
      <c r="M4507" s="6">
        <f t="shared" si="276"/>
        <v>1</v>
      </c>
    </row>
    <row r="4508" spans="1:13">
      <c r="A4508" s="6">
        <v>4.4708847999572754E-3</v>
      </c>
      <c r="B4508" s="6">
        <v>1.4210924506187439E-2</v>
      </c>
      <c r="C4508" s="6">
        <v>1.9730448722839355E-2</v>
      </c>
      <c r="D4508" s="6">
        <v>185.30825623650242</v>
      </c>
      <c r="E4508" s="6">
        <v>60.716267325512767</v>
      </c>
      <c r="F4508" s="6">
        <v>84.578326470689092</v>
      </c>
      <c r="G4508" s="6">
        <f t="shared" si="274"/>
        <v>0.82849186611436665</v>
      </c>
      <c r="H4508" s="6">
        <f t="shared" si="274"/>
        <v>0.86283429126035704</v>
      </c>
      <c r="I4508" s="6">
        <f t="shared" si="274"/>
        <v>1.6687683334934977</v>
      </c>
      <c r="J4508" s="4">
        <f t="shared" si="275"/>
        <v>1.6687683334934977</v>
      </c>
      <c r="K4508" s="6">
        <f t="shared" si="276"/>
        <v>0</v>
      </c>
      <c r="L4508" s="6">
        <f t="shared" si="276"/>
        <v>0</v>
      </c>
      <c r="M4508" s="6">
        <f t="shared" si="276"/>
        <v>1</v>
      </c>
    </row>
    <row r="4509" spans="1:13">
      <c r="A4509" s="6">
        <v>5.9502124786376953E-3</v>
      </c>
      <c r="B4509" s="6">
        <v>1.9484415650367737E-2</v>
      </c>
      <c r="C4509" s="6">
        <v>1.1235348880290985E-2</v>
      </c>
      <c r="D4509" s="6">
        <v>230.24317285944792</v>
      </c>
      <c r="E4509" s="6">
        <v>63.266198242180032</v>
      </c>
      <c r="F4509" s="6">
        <v>80.271955605476862</v>
      </c>
      <c r="G4509" s="6">
        <f t="shared" si="274"/>
        <v>1.369995800269423</v>
      </c>
      <c r="H4509" s="6">
        <f t="shared" si="274"/>
        <v>1.2327049031692003</v>
      </c>
      <c r="I4509" s="6">
        <f t="shared" si="274"/>
        <v>0.90188342653076214</v>
      </c>
      <c r="J4509" s="4">
        <f t="shared" si="275"/>
        <v>1.369995800269423</v>
      </c>
      <c r="K4509" s="6">
        <f t="shared" si="276"/>
        <v>1</v>
      </c>
      <c r="L4509" s="6">
        <f t="shared" si="276"/>
        <v>0</v>
      </c>
      <c r="M4509" s="6">
        <f t="shared" si="276"/>
        <v>0</v>
      </c>
    </row>
    <row r="4510" spans="1:13">
      <c r="A4510" s="6">
        <v>6.7126192152500153E-3</v>
      </c>
      <c r="B4510" s="6">
        <v>1.5544667840003967E-2</v>
      </c>
      <c r="C4510" s="6">
        <v>1.0205045342445374E-2</v>
      </c>
      <c r="D4510" s="6">
        <v>196.05299907166744</v>
      </c>
      <c r="E4510" s="6">
        <v>57.546123903883952</v>
      </c>
      <c r="F4510" s="6">
        <v>74.60903946551268</v>
      </c>
      <c r="G4510" s="6">
        <f t="shared" si="274"/>
        <v>1.3160291287758683</v>
      </c>
      <c r="H4510" s="6">
        <f t="shared" si="274"/>
        <v>0.89453538156558843</v>
      </c>
      <c r="I4510" s="6">
        <f t="shared" si="274"/>
        <v>0.76138863070185325</v>
      </c>
      <c r="J4510" s="4">
        <f t="shared" si="275"/>
        <v>1.3160291287758683</v>
      </c>
      <c r="K4510" s="6">
        <f t="shared" si="276"/>
        <v>1</v>
      </c>
      <c r="L4510" s="6">
        <f t="shared" si="276"/>
        <v>0</v>
      </c>
      <c r="M4510" s="6">
        <f t="shared" si="276"/>
        <v>0</v>
      </c>
    </row>
    <row r="4511" spans="1:13">
      <c r="A4511" s="6">
        <v>3.2871551811695099E-3</v>
      </c>
      <c r="B4511" s="6">
        <v>1.1824250221252441E-2</v>
      </c>
      <c r="C4511" s="6">
        <v>1.6798108816146851E-2</v>
      </c>
      <c r="D4511" s="6">
        <v>204.38822808922311</v>
      </c>
      <c r="E4511" s="6">
        <v>65.161189301235467</v>
      </c>
      <c r="F4511" s="6">
        <v>75.322963776714204</v>
      </c>
      <c r="G4511" s="6">
        <f t="shared" si="274"/>
        <v>0.67185582293354529</v>
      </c>
      <c r="H4511" s="6">
        <f t="shared" si="274"/>
        <v>0.77048220701220571</v>
      </c>
      <c r="I4511" s="6">
        <f t="shared" si="274"/>
        <v>1.2652833418759328</v>
      </c>
      <c r="J4511" s="4">
        <f t="shared" si="275"/>
        <v>1.2652833418759328</v>
      </c>
      <c r="K4511" s="6">
        <f t="shared" si="276"/>
        <v>0</v>
      </c>
      <c r="L4511" s="6">
        <f t="shared" si="276"/>
        <v>0</v>
      </c>
      <c r="M4511" s="6">
        <f t="shared" si="276"/>
        <v>1</v>
      </c>
    </row>
    <row r="4512" spans="1:13">
      <c r="A4512" s="6">
        <v>4.3107978999614716E-3</v>
      </c>
      <c r="B4512" s="6">
        <v>1.7270080745220184E-2</v>
      </c>
      <c r="C4512" s="6">
        <v>1.9676849246025085E-2</v>
      </c>
      <c r="D4512" s="6">
        <v>160.74075270427772</v>
      </c>
      <c r="E4512" s="6">
        <v>61.403526905361886</v>
      </c>
      <c r="F4512" s="6">
        <v>79.139842919299568</v>
      </c>
      <c r="G4512" s="6">
        <f t="shared" si="274"/>
        <v>0.69292089919582667</v>
      </c>
      <c r="H4512" s="6">
        <f t="shared" si="274"/>
        <v>1.0604438676968999</v>
      </c>
      <c r="I4512" s="6">
        <f t="shared" si="274"/>
        <v>1.5572227584771634</v>
      </c>
      <c r="J4512" s="4">
        <f t="shared" si="275"/>
        <v>1.5572227584771634</v>
      </c>
      <c r="K4512" s="6">
        <f t="shared" si="276"/>
        <v>0</v>
      </c>
      <c r="L4512" s="6">
        <f t="shared" si="276"/>
        <v>0</v>
      </c>
      <c r="M4512" s="6">
        <f t="shared" si="276"/>
        <v>1</v>
      </c>
    </row>
    <row r="4513" spans="1:13">
      <c r="A4513" s="6">
        <v>8.7095648050308228E-3</v>
      </c>
      <c r="B4513" s="6">
        <v>1.4495514333248138E-2</v>
      </c>
      <c r="C4513" s="6">
        <v>1.8037222325801849E-2</v>
      </c>
      <c r="D4513" s="6">
        <v>234.5871157284061</v>
      </c>
      <c r="E4513" s="6">
        <v>63.600876955973987</v>
      </c>
      <c r="F4513" s="6">
        <v>80.001553705500314</v>
      </c>
      <c r="G4513" s="6">
        <f t="shared" si="274"/>
        <v>2.0431516868618185</v>
      </c>
      <c r="H4513" s="6">
        <f t="shared" si="274"/>
        <v>0.92192742352247214</v>
      </c>
      <c r="I4513" s="6">
        <f t="shared" si="274"/>
        <v>1.443005810595686</v>
      </c>
      <c r="J4513" s="4">
        <f t="shared" si="275"/>
        <v>2.0431516868618185</v>
      </c>
      <c r="K4513" s="6">
        <f t="shared" si="276"/>
        <v>1</v>
      </c>
      <c r="L4513" s="6">
        <f t="shared" si="276"/>
        <v>0</v>
      </c>
      <c r="M4513" s="6">
        <f t="shared" si="276"/>
        <v>0</v>
      </c>
    </row>
    <row r="4514" spans="1:13">
      <c r="A4514" s="6">
        <v>3.6763027310371399E-3</v>
      </c>
      <c r="B4514" s="6">
        <v>2.3715361952781677E-2</v>
      </c>
      <c r="C4514" s="6">
        <v>1.5880942344665527E-2</v>
      </c>
      <c r="D4514" s="6">
        <v>231.67665399098075</v>
      </c>
      <c r="E4514" s="6">
        <v>68.060772543508719</v>
      </c>
      <c r="F4514" s="6">
        <v>79.405526523057176</v>
      </c>
      <c r="G4514" s="6">
        <f t="shared" si="274"/>
        <v>0.85171351578458909</v>
      </c>
      <c r="H4514" s="6">
        <f t="shared" si="274"/>
        <v>1.6140858556552544</v>
      </c>
      <c r="I4514" s="6">
        <f t="shared" si="274"/>
        <v>1.2610345885604803</v>
      </c>
      <c r="J4514" s="4">
        <f t="shared" si="275"/>
        <v>1.6140858556552544</v>
      </c>
      <c r="K4514" s="6">
        <f t="shared" si="276"/>
        <v>0</v>
      </c>
      <c r="L4514" s="6">
        <f t="shared" si="276"/>
        <v>1</v>
      </c>
      <c r="M4514" s="6">
        <f t="shared" si="276"/>
        <v>0</v>
      </c>
    </row>
    <row r="4515" spans="1:13">
      <c r="A4515" s="6">
        <v>6.7797675728797913E-3</v>
      </c>
      <c r="B4515" s="6">
        <v>1.5366457402706146E-2</v>
      </c>
      <c r="C4515" s="6">
        <v>1.4767475426197052E-2</v>
      </c>
      <c r="D4515" s="6">
        <v>430.80547157071442</v>
      </c>
      <c r="E4515" s="6">
        <v>58.918379535348492</v>
      </c>
      <c r="F4515" s="6">
        <v>78.930882300330765</v>
      </c>
      <c r="G4515" s="6">
        <f t="shared" si="274"/>
        <v>2.9207609663743166</v>
      </c>
      <c r="H4515" s="6">
        <f t="shared" si="274"/>
        <v>0.90536676936640614</v>
      </c>
      <c r="I4515" s="6">
        <f t="shared" si="274"/>
        <v>1.1656098647381865</v>
      </c>
      <c r="J4515" s="4">
        <f t="shared" si="275"/>
        <v>2.9207609663743166</v>
      </c>
      <c r="K4515" s="6">
        <f t="shared" si="276"/>
        <v>1</v>
      </c>
      <c r="L4515" s="6">
        <f t="shared" si="276"/>
        <v>0</v>
      </c>
      <c r="M4515" s="6">
        <f t="shared" si="276"/>
        <v>0</v>
      </c>
    </row>
    <row r="4516" spans="1:13">
      <c r="A4516" s="6">
        <v>7.0504993200302124E-3</v>
      </c>
      <c r="B4516" s="6">
        <v>2.1919071674346924E-2</v>
      </c>
      <c r="C4516" s="6">
        <v>1.4477990567684174E-2</v>
      </c>
      <c r="D4516" s="6">
        <v>153.26496565867333</v>
      </c>
      <c r="E4516" s="6">
        <v>61.878298386566087</v>
      </c>
      <c r="F4516" s="6">
        <v>91.522259867875292</v>
      </c>
      <c r="G4516" s="6">
        <f t="shared" si="274"/>
        <v>1.0805945361609302</v>
      </c>
      <c r="H4516" s="6">
        <f t="shared" si="274"/>
        <v>1.3563148574217676</v>
      </c>
      <c r="I4516" s="6">
        <f t="shared" si="274"/>
        <v>1.3250584151002383</v>
      </c>
      <c r="J4516" s="4">
        <f t="shared" si="275"/>
        <v>1.3563148574217676</v>
      </c>
      <c r="K4516" s="6">
        <f t="shared" si="276"/>
        <v>0</v>
      </c>
      <c r="L4516" s="6">
        <f t="shared" si="276"/>
        <v>1</v>
      </c>
      <c r="M4516" s="6">
        <f t="shared" si="276"/>
        <v>0</v>
      </c>
    </row>
    <row r="4517" spans="1:13">
      <c r="A4517" s="6">
        <v>8.8889375329017639E-3</v>
      </c>
      <c r="B4517" s="6">
        <v>2.7332603931427002E-2</v>
      </c>
      <c r="C4517" s="6">
        <v>1.0727256536483765E-2</v>
      </c>
      <c r="D4517" s="6">
        <v>257.69657800436863</v>
      </c>
      <c r="E4517" s="6">
        <v>67.070938609587628</v>
      </c>
      <c r="F4517" s="6">
        <v>86.113232017942039</v>
      </c>
      <c r="G4517" s="6">
        <f t="shared" si="274"/>
        <v>2.2906487843233796</v>
      </c>
      <c r="H4517" s="6">
        <f t="shared" si="274"/>
        <v>1.8332234003249139</v>
      </c>
      <c r="I4517" s="6">
        <f t="shared" si="274"/>
        <v>0.92375873104221173</v>
      </c>
      <c r="J4517" s="4">
        <f t="shared" si="275"/>
        <v>2.2906487843233796</v>
      </c>
      <c r="K4517" s="6">
        <f t="shared" si="276"/>
        <v>1</v>
      </c>
      <c r="L4517" s="6">
        <f t="shared" si="276"/>
        <v>0</v>
      </c>
      <c r="M4517" s="6">
        <f t="shared" si="276"/>
        <v>0</v>
      </c>
    </row>
    <row r="4518" spans="1:13">
      <c r="A4518" s="6">
        <v>4.6032555401325226E-3</v>
      </c>
      <c r="B4518" s="6">
        <v>2.7191042900085449E-2</v>
      </c>
      <c r="C4518" s="6">
        <v>1.8128886818885803E-2</v>
      </c>
      <c r="D4518" s="6">
        <v>199.3189181932724</v>
      </c>
      <c r="E4518" s="6">
        <v>68.725165828993184</v>
      </c>
      <c r="F4518" s="6">
        <v>84.662852177119049</v>
      </c>
      <c r="G4518" s="6">
        <f t="shared" si="274"/>
        <v>0.91751591442640223</v>
      </c>
      <c r="H4518" s="6">
        <f t="shared" si="274"/>
        <v>1.8687089323716402</v>
      </c>
      <c r="I4518" s="6">
        <f t="shared" si="274"/>
        <v>1.5348432648830508</v>
      </c>
      <c r="J4518" s="4">
        <f t="shared" si="275"/>
        <v>1.8687089323716402</v>
      </c>
      <c r="K4518" s="6">
        <f t="shared" si="276"/>
        <v>0</v>
      </c>
      <c r="L4518" s="6">
        <f t="shared" si="276"/>
        <v>1</v>
      </c>
      <c r="M4518" s="6">
        <f t="shared" si="276"/>
        <v>0</v>
      </c>
    </row>
    <row r="4519" spans="1:13">
      <c r="A4519" s="6">
        <v>6.5172687172889709E-3</v>
      </c>
      <c r="B4519" s="6">
        <v>2.8439044952392578E-2</v>
      </c>
      <c r="C4519" s="6">
        <v>1.5522703528404236E-2</v>
      </c>
      <c r="D4519" s="6">
        <v>192.63245940805811</v>
      </c>
      <c r="E4519" s="6">
        <v>58.305584010152501</v>
      </c>
      <c r="F4519" s="6">
        <v>80.322195971977649</v>
      </c>
      <c r="G4519" s="6">
        <f t="shared" si="274"/>
        <v>1.2554375016345747</v>
      </c>
      <c r="H4519" s="6">
        <f t="shared" si="274"/>
        <v>1.6581551246402289</v>
      </c>
      <c r="I4519" s="6">
        <f t="shared" si="274"/>
        <v>1.2468176348233939</v>
      </c>
      <c r="J4519" s="4">
        <f t="shared" si="275"/>
        <v>1.6581551246402289</v>
      </c>
      <c r="K4519" s="6">
        <f t="shared" si="276"/>
        <v>0</v>
      </c>
      <c r="L4519" s="6">
        <f t="shared" si="276"/>
        <v>1</v>
      </c>
      <c r="M4519" s="6">
        <f t="shared" si="276"/>
        <v>0</v>
      </c>
    </row>
    <row r="4520" spans="1:13">
      <c r="A4520" s="6">
        <v>3.5788342356681824E-3</v>
      </c>
      <c r="B4520" s="6">
        <v>1.2221828103065491E-2</v>
      </c>
      <c r="C4520" s="6">
        <v>1.3677865266799927E-2</v>
      </c>
      <c r="D4520" s="6">
        <v>133.44532156342117</v>
      </c>
      <c r="E4520" s="6">
        <v>62.250275106024098</v>
      </c>
      <c r="F4520" s="6">
        <v>88.566829233160163</v>
      </c>
      <c r="G4520" s="6">
        <f t="shared" si="274"/>
        <v>0.47757868540092124</v>
      </c>
      <c r="H4520" s="6">
        <f t="shared" si="274"/>
        <v>0.76081216171436339</v>
      </c>
      <c r="I4520" s="6">
        <f t="shared" si="274"/>
        <v>1.2114051573588418</v>
      </c>
      <c r="J4520" s="4">
        <f t="shared" si="275"/>
        <v>1.2114051573588418</v>
      </c>
      <c r="K4520" s="6">
        <f t="shared" si="276"/>
        <v>0</v>
      </c>
      <c r="L4520" s="6">
        <f t="shared" si="276"/>
        <v>0</v>
      </c>
      <c r="M4520" s="6">
        <f t="shared" si="276"/>
        <v>1</v>
      </c>
    </row>
    <row r="4521" spans="1:13">
      <c r="A4521" s="6">
        <v>7.9388059675693512E-3</v>
      </c>
      <c r="B4521" s="6">
        <v>2.6430010795593262E-2</v>
      </c>
      <c r="C4521" s="6">
        <v>1.7563518136739731E-2</v>
      </c>
      <c r="D4521" s="6">
        <v>213.81336523760064</v>
      </c>
      <c r="E4521" s="6">
        <v>63.430839824271608</v>
      </c>
      <c r="F4521" s="6">
        <v>86.37868554387947</v>
      </c>
      <c r="G4521" s="6">
        <f t="shared" si="274"/>
        <v>1.6974228198943493</v>
      </c>
      <c r="H4521" s="6">
        <f t="shared" si="274"/>
        <v>1.6764777813290457</v>
      </c>
      <c r="I4521" s="6">
        <f t="shared" si="274"/>
        <v>1.517113610177665</v>
      </c>
      <c r="J4521" s="4">
        <f t="shared" si="275"/>
        <v>1.6974228198943493</v>
      </c>
      <c r="K4521" s="6">
        <f t="shared" si="276"/>
        <v>1</v>
      </c>
      <c r="L4521" s="6">
        <f t="shared" si="276"/>
        <v>0</v>
      </c>
      <c r="M4521" s="6">
        <f t="shared" si="276"/>
        <v>0</v>
      </c>
    </row>
    <row r="4522" spans="1:13">
      <c r="A4522" s="6">
        <v>3.388233482837677E-3</v>
      </c>
      <c r="B4522" s="6">
        <v>1.4805808663368225E-2</v>
      </c>
      <c r="C4522" s="6">
        <v>1.2300491333007813E-2</v>
      </c>
      <c r="D4522" s="6">
        <v>289.7879514048721</v>
      </c>
      <c r="E4522" s="6">
        <v>61.526415460909583</v>
      </c>
      <c r="F4522" s="6">
        <v>81.301226481452261</v>
      </c>
      <c r="G4522" s="6">
        <f t="shared" si="274"/>
        <v>0.98186923987292529</v>
      </c>
      <c r="H4522" s="6">
        <f t="shared" si="274"/>
        <v>0.9109483350571278</v>
      </c>
      <c r="I4522" s="6">
        <f t="shared" si="274"/>
        <v>1.0000450316980087</v>
      </c>
      <c r="J4522" s="4">
        <f t="shared" si="275"/>
        <v>1.0000450316980087</v>
      </c>
      <c r="K4522" s="6">
        <f t="shared" si="276"/>
        <v>0</v>
      </c>
      <c r="L4522" s="6">
        <f t="shared" si="276"/>
        <v>0</v>
      </c>
      <c r="M4522" s="6">
        <f t="shared" si="276"/>
        <v>1</v>
      </c>
    </row>
    <row r="4523" spans="1:13">
      <c r="A4523" s="6">
        <v>5.5800564587116241E-3</v>
      </c>
      <c r="B4523" s="6">
        <v>1.7825782299041748E-2</v>
      </c>
      <c r="C4523" s="6">
        <v>1.601070910692215E-2</v>
      </c>
      <c r="D4523" s="6">
        <v>253.42213109685912</v>
      </c>
      <c r="E4523" s="6">
        <v>66.921443818758277</v>
      </c>
      <c r="F4523" s="6">
        <v>84.862490684531153</v>
      </c>
      <c r="G4523" s="6">
        <f t="shared" si="274"/>
        <v>1.4141097994074927</v>
      </c>
      <c r="H4523" s="6">
        <f t="shared" si="274"/>
        <v>1.1929270886507382</v>
      </c>
      <c r="I4523" s="6">
        <f t="shared" si="274"/>
        <v>1.3587086524389189</v>
      </c>
      <c r="J4523" s="4">
        <f t="shared" si="275"/>
        <v>1.4141097994074927</v>
      </c>
      <c r="K4523" s="6">
        <f t="shared" si="276"/>
        <v>1</v>
      </c>
      <c r="L4523" s="6">
        <f t="shared" si="276"/>
        <v>0</v>
      </c>
      <c r="M4523" s="6">
        <f t="shared" si="276"/>
        <v>0</v>
      </c>
    </row>
    <row r="4524" spans="1:13">
      <c r="A4524" s="6">
        <v>6.643250584602356E-3</v>
      </c>
      <c r="B4524" s="6">
        <v>2.0075596868991852E-2</v>
      </c>
      <c r="C4524" s="6">
        <v>1.6525659710168839E-2</v>
      </c>
      <c r="D4524" s="6">
        <v>261.94110768648221</v>
      </c>
      <c r="E4524" s="6">
        <v>57.422320089792649</v>
      </c>
      <c r="F4524" s="6">
        <v>90.131187597623324</v>
      </c>
      <c r="G4524" s="6">
        <f t="shared" si="274"/>
        <v>1.7401404167696117</v>
      </c>
      <c r="H4524" s="6">
        <f t="shared" si="274"/>
        <v>1.1527873494048892</v>
      </c>
      <c r="I4524" s="6">
        <f t="shared" si="274"/>
        <v>1.489477335511713</v>
      </c>
      <c r="J4524" s="4">
        <f t="shared" si="275"/>
        <v>1.7401404167696117</v>
      </c>
      <c r="K4524" s="6">
        <f t="shared" si="276"/>
        <v>1</v>
      </c>
      <c r="L4524" s="6">
        <f t="shared" si="276"/>
        <v>0</v>
      </c>
      <c r="M4524" s="6">
        <f t="shared" si="276"/>
        <v>0</v>
      </c>
    </row>
    <row r="4525" spans="1:13">
      <c r="A4525" s="6">
        <v>7.3228999972343445E-3</v>
      </c>
      <c r="B4525" s="6">
        <v>1.1991888284683228E-2</v>
      </c>
      <c r="C4525" s="6">
        <v>2.1335199475288391E-2</v>
      </c>
      <c r="D4525" s="6">
        <v>268.40741193438453</v>
      </c>
      <c r="E4525" s="6">
        <v>63.851324782381774</v>
      </c>
      <c r="F4525" s="6">
        <v>82.392480353275374</v>
      </c>
      <c r="G4525" s="6">
        <f t="shared" si="274"/>
        <v>1.9655206361119819</v>
      </c>
      <c r="H4525" s="6">
        <f t="shared" si="274"/>
        <v>0.76569795361934778</v>
      </c>
      <c r="I4525" s="6">
        <f t="shared" si="274"/>
        <v>1.7578600036009098</v>
      </c>
      <c r="J4525" s="4">
        <f t="shared" si="275"/>
        <v>1.9655206361119819</v>
      </c>
      <c r="K4525" s="6">
        <f t="shared" si="276"/>
        <v>1</v>
      </c>
      <c r="L4525" s="6">
        <f t="shared" si="276"/>
        <v>0</v>
      </c>
      <c r="M4525" s="6">
        <f t="shared" si="276"/>
        <v>0</v>
      </c>
    </row>
    <row r="4526" spans="1:13">
      <c r="A4526" s="6">
        <v>7.3445737361907959E-3</v>
      </c>
      <c r="B4526" s="6">
        <v>2.2063761949539185E-2</v>
      </c>
      <c r="C4526" s="6">
        <v>1.705758273601532E-2</v>
      </c>
      <c r="D4526" s="6">
        <v>221.40570979910083</v>
      </c>
      <c r="E4526" s="6">
        <v>61.56203492737778</v>
      </c>
      <c r="F4526" s="6">
        <v>84.601141304940512</v>
      </c>
      <c r="G4526" s="6">
        <f t="shared" si="274"/>
        <v>1.6261305612331571</v>
      </c>
      <c r="H4526" s="6">
        <f t="shared" si="274"/>
        <v>1.3582900837668801</v>
      </c>
      <c r="I4526" s="6">
        <f t="shared" si="274"/>
        <v>1.4430909673703458</v>
      </c>
      <c r="J4526" s="4">
        <f t="shared" si="275"/>
        <v>1.6261305612331571</v>
      </c>
      <c r="K4526" s="6">
        <f t="shared" si="276"/>
        <v>1</v>
      </c>
      <c r="L4526" s="6">
        <f t="shared" si="276"/>
        <v>0</v>
      </c>
      <c r="M4526" s="6">
        <f t="shared" si="276"/>
        <v>0</v>
      </c>
    </row>
    <row r="4527" spans="1:13">
      <c r="A4527" s="6">
        <v>2.7753114700317383E-3</v>
      </c>
      <c r="B4527" s="6">
        <v>1.4207571744918823E-2</v>
      </c>
      <c r="C4527" s="6">
        <v>1.0926902294158936E-2</v>
      </c>
      <c r="D4527" s="6">
        <v>285.14066576108775</v>
      </c>
      <c r="E4527" s="6">
        <v>65.851913061138205</v>
      </c>
      <c r="F4527" s="6">
        <v>95.815776415660125</v>
      </c>
      <c r="G4527" s="6">
        <f t="shared" si="274"/>
        <v>0.791354160259233</v>
      </c>
      <c r="H4527" s="6">
        <f t="shared" si="274"/>
        <v>0.93559577935627802</v>
      </c>
      <c r="I4527" s="6">
        <f t="shared" si="274"/>
        <v>1.0469696271328963</v>
      </c>
      <c r="J4527" s="4">
        <f t="shared" si="275"/>
        <v>1.0469696271328963</v>
      </c>
      <c r="K4527" s="6">
        <f t="shared" si="276"/>
        <v>0</v>
      </c>
      <c r="L4527" s="6">
        <f t="shared" si="276"/>
        <v>0</v>
      </c>
      <c r="M4527" s="6">
        <f t="shared" si="276"/>
        <v>1</v>
      </c>
    </row>
    <row r="4528" spans="1:13">
      <c r="A4528" s="6">
        <v>3.7265121936798096E-3</v>
      </c>
      <c r="B4528" s="6">
        <v>1.6757123172283173E-2</v>
      </c>
      <c r="C4528" s="6">
        <v>1.9418731331825256E-2</v>
      </c>
      <c r="D4528" s="6">
        <v>209.48960416933423</v>
      </c>
      <c r="E4528" s="6">
        <v>74.921984423049452</v>
      </c>
      <c r="F4528" s="6">
        <v>82.05124919708787</v>
      </c>
      <c r="G4528" s="6">
        <f t="shared" si="274"/>
        <v>0.78066556438618062</v>
      </c>
      <c r="H4528" s="6">
        <f t="shared" si="274"/>
        <v>1.255476921288921</v>
      </c>
      <c r="I4528" s="6">
        <f t="shared" si="274"/>
        <v>1.593331163598892</v>
      </c>
      <c r="J4528" s="4">
        <f t="shared" si="275"/>
        <v>1.593331163598892</v>
      </c>
      <c r="K4528" s="6">
        <f t="shared" si="276"/>
        <v>0</v>
      </c>
      <c r="L4528" s="6">
        <f t="shared" si="276"/>
        <v>0</v>
      </c>
      <c r="M4528" s="6">
        <f t="shared" si="276"/>
        <v>1</v>
      </c>
    </row>
    <row r="4529" spans="1:13">
      <c r="A4529" s="6">
        <v>6.7234449088573456E-3</v>
      </c>
      <c r="B4529" s="6">
        <v>2.3728407919406891E-2</v>
      </c>
      <c r="C4529" s="6">
        <v>1.0433979332447052E-2</v>
      </c>
      <c r="D4529" s="6">
        <v>189.77583566778711</v>
      </c>
      <c r="E4529" s="6">
        <v>61.004216900545543</v>
      </c>
      <c r="F4529" s="6">
        <v>84.266897600300311</v>
      </c>
      <c r="G4529" s="6">
        <f t="shared" si="274"/>
        <v>1.2759473761447315</v>
      </c>
      <c r="H4529" s="6">
        <f t="shared" si="274"/>
        <v>1.4475329434201205</v>
      </c>
      <c r="I4529" s="6">
        <f t="shared" si="274"/>
        <v>0.87923906797096552</v>
      </c>
      <c r="J4529" s="4">
        <f t="shared" si="275"/>
        <v>1.4475329434201205</v>
      </c>
      <c r="K4529" s="6">
        <f t="shared" si="276"/>
        <v>0</v>
      </c>
      <c r="L4529" s="6">
        <f t="shared" si="276"/>
        <v>1</v>
      </c>
      <c r="M4529" s="6">
        <f t="shared" si="276"/>
        <v>0</v>
      </c>
    </row>
    <row r="4530" spans="1:13">
      <c r="A4530" s="6">
        <v>6.5339468419551849E-3</v>
      </c>
      <c r="B4530" s="6">
        <v>2.5261476635932922E-2</v>
      </c>
      <c r="C4530" s="6">
        <v>1.4871247112751007E-2</v>
      </c>
      <c r="D4530" s="6">
        <v>143.42389713235912</v>
      </c>
      <c r="E4530" s="6">
        <v>65.449259008332021</v>
      </c>
      <c r="F4530" s="6">
        <v>88.934549408994286</v>
      </c>
      <c r="G4530" s="6">
        <f t="shared" si="274"/>
        <v>0.9371241197288831</v>
      </c>
      <c r="H4530" s="6">
        <f t="shared" si="274"/>
        <v>1.6533449272781018</v>
      </c>
      <c r="I4530" s="6">
        <f t="shared" si="274"/>
        <v>1.3225676611223181</v>
      </c>
      <c r="J4530" s="4">
        <f t="shared" si="275"/>
        <v>1.6533449272781018</v>
      </c>
      <c r="K4530" s="6">
        <f t="shared" si="276"/>
        <v>0</v>
      </c>
      <c r="L4530" s="6">
        <f t="shared" si="276"/>
        <v>1</v>
      </c>
      <c r="M4530" s="6">
        <f t="shared" si="276"/>
        <v>0</v>
      </c>
    </row>
    <row r="4531" spans="1:13">
      <c r="A4531" s="6">
        <v>4.3091699481010437E-3</v>
      </c>
      <c r="B4531" s="6">
        <v>1.5415564179420471E-2</v>
      </c>
      <c r="C4531" s="6">
        <v>1.6504541039466858E-2</v>
      </c>
      <c r="D4531" s="6">
        <v>210.67972062802122</v>
      </c>
      <c r="E4531" s="6">
        <v>69.70681688010454</v>
      </c>
      <c r="F4531" s="6">
        <v>73.447716128381117</v>
      </c>
      <c r="G4531" s="6">
        <f t="shared" si="274"/>
        <v>0.90785472080459262</v>
      </c>
      <c r="H4531" s="6">
        <f t="shared" si="274"/>
        <v>1.0745699093583618</v>
      </c>
      <c r="I4531" s="6">
        <f t="shared" si="274"/>
        <v>1.2122208450959779</v>
      </c>
      <c r="J4531" s="4">
        <f t="shared" si="275"/>
        <v>1.2122208450959779</v>
      </c>
      <c r="K4531" s="6">
        <f t="shared" si="276"/>
        <v>0</v>
      </c>
      <c r="L4531" s="6">
        <f t="shared" si="276"/>
        <v>0</v>
      </c>
      <c r="M4531" s="6">
        <f t="shared" si="276"/>
        <v>1</v>
      </c>
    </row>
    <row r="4532" spans="1:13">
      <c r="A4532" s="6">
        <v>4.9281790852546692E-3</v>
      </c>
      <c r="B4532" s="6">
        <v>1.9553110003471375E-2</v>
      </c>
      <c r="C4532" s="6">
        <v>1.9812688231468201E-2</v>
      </c>
      <c r="D4532" s="6">
        <v>119.78271123373969</v>
      </c>
      <c r="E4532" s="6">
        <v>59.559592670223687</v>
      </c>
      <c r="F4532" s="6">
        <v>91.069098244369087</v>
      </c>
      <c r="G4532" s="6">
        <f t="shared" si="274"/>
        <v>0.59031065227721546</v>
      </c>
      <c r="H4532" s="6">
        <f t="shared" si="274"/>
        <v>1.1645752672428311</v>
      </c>
      <c r="I4532" s="6">
        <f t="shared" si="274"/>
        <v>1.8043236510366327</v>
      </c>
      <c r="J4532" s="4">
        <f t="shared" si="275"/>
        <v>1.8043236510366327</v>
      </c>
      <c r="K4532" s="6">
        <f t="shared" si="276"/>
        <v>0</v>
      </c>
      <c r="L4532" s="6">
        <f t="shared" si="276"/>
        <v>0</v>
      </c>
      <c r="M4532" s="6">
        <f t="shared" si="276"/>
        <v>1</v>
      </c>
    </row>
    <row r="4533" spans="1:13">
      <c r="A4533" s="6">
        <v>8.0119296908378601E-3</v>
      </c>
      <c r="B4533" s="6">
        <v>1.8127243965864182E-2</v>
      </c>
      <c r="C4533" s="6">
        <v>8.3509683609008789E-3</v>
      </c>
      <c r="D4533" s="6">
        <v>191.66920912786225</v>
      </c>
      <c r="E4533" s="6">
        <v>62.676512324537903</v>
      </c>
      <c r="F4533" s="6">
        <v>100.77896340661144</v>
      </c>
      <c r="G4533" s="6">
        <f t="shared" si="274"/>
        <v>1.5356402274309304</v>
      </c>
      <c r="H4533" s="6">
        <f t="shared" si="274"/>
        <v>1.1361524298363916</v>
      </c>
      <c r="I4533" s="6">
        <f t="shared" si="274"/>
        <v>0.84160193485299961</v>
      </c>
      <c r="J4533" s="4">
        <f t="shared" si="275"/>
        <v>1.5356402274309304</v>
      </c>
      <c r="K4533" s="6">
        <f t="shared" si="276"/>
        <v>1</v>
      </c>
      <c r="L4533" s="6">
        <f t="shared" si="276"/>
        <v>0</v>
      </c>
      <c r="M4533" s="6">
        <f t="shared" si="276"/>
        <v>0</v>
      </c>
    </row>
    <row r="4534" spans="1:13">
      <c r="A4534" s="6">
        <v>6.1650387942790985E-3</v>
      </c>
      <c r="B4534" s="6">
        <v>1.9030172377824783E-2</v>
      </c>
      <c r="C4534" s="6">
        <v>1.5225455164909363E-2</v>
      </c>
      <c r="D4534" s="6">
        <v>276.44483997689213</v>
      </c>
      <c r="E4534" s="6">
        <v>65.046603734346391</v>
      </c>
      <c r="F4534" s="6">
        <v>78.207976253705468</v>
      </c>
      <c r="G4534" s="6">
        <f t="shared" si="274"/>
        <v>1.7042931629358173</v>
      </c>
      <c r="H4534" s="6">
        <f t="shared" si="274"/>
        <v>1.237848081656673</v>
      </c>
      <c r="I4534" s="6">
        <f t="shared" si="274"/>
        <v>1.1907520359890886</v>
      </c>
      <c r="J4534" s="4">
        <f t="shared" si="275"/>
        <v>1.7042931629358173</v>
      </c>
      <c r="K4534" s="6">
        <f t="shared" si="276"/>
        <v>1</v>
      </c>
      <c r="L4534" s="6">
        <f t="shared" si="276"/>
        <v>0</v>
      </c>
      <c r="M4534" s="6">
        <f t="shared" si="276"/>
        <v>0</v>
      </c>
    </row>
    <row r="4535" spans="1:13">
      <c r="A4535" s="6">
        <v>3.9145313203334808E-3</v>
      </c>
      <c r="B4535" s="6">
        <v>1.725604385137558E-2</v>
      </c>
      <c r="C4535" s="6">
        <v>1.8827587366104126E-2</v>
      </c>
      <c r="D4535" s="6">
        <v>171.96012867952243</v>
      </c>
      <c r="E4535" s="6">
        <v>64.550909939231715</v>
      </c>
      <c r="F4535" s="6">
        <v>80.031355476526116</v>
      </c>
      <c r="G4535" s="6">
        <f t="shared" si="274"/>
        <v>0.67314330956456614</v>
      </c>
      <c r="H4535" s="6">
        <f t="shared" si="274"/>
        <v>1.1138933325575782</v>
      </c>
      <c r="I4535" s="6">
        <f t="shared" si="274"/>
        <v>1.5067973372620314</v>
      </c>
      <c r="J4535" s="4">
        <f t="shared" si="275"/>
        <v>1.5067973372620314</v>
      </c>
      <c r="K4535" s="6">
        <f t="shared" si="276"/>
        <v>0</v>
      </c>
      <c r="L4535" s="6">
        <f t="shared" si="276"/>
        <v>0</v>
      </c>
      <c r="M4535" s="6">
        <f t="shared" si="276"/>
        <v>1</v>
      </c>
    </row>
    <row r="4536" spans="1:13">
      <c r="A4536" s="6">
        <v>7.9800710082054138E-3</v>
      </c>
      <c r="B4536" s="6">
        <v>1.3689681887626648E-2</v>
      </c>
      <c r="C4536" s="6">
        <v>1.525559276342392E-2</v>
      </c>
      <c r="D4536" s="6">
        <v>197.25690818434731</v>
      </c>
      <c r="E4536" s="6">
        <v>67.537546331751031</v>
      </c>
      <c r="F4536" s="6">
        <v>83.966718963057559</v>
      </c>
      <c r="G4536" s="6">
        <f t="shared" si="274"/>
        <v>1.5741241341701473</v>
      </c>
      <c r="H4536" s="6">
        <f t="shared" si="274"/>
        <v>0.92456752475251769</v>
      </c>
      <c r="I4536" s="6">
        <f t="shared" si="274"/>
        <v>1.280962070181271</v>
      </c>
      <c r="J4536" s="4">
        <f t="shared" si="275"/>
        <v>1.5741241341701473</v>
      </c>
      <c r="K4536" s="6">
        <f t="shared" si="276"/>
        <v>1</v>
      </c>
      <c r="L4536" s="6">
        <f t="shared" si="276"/>
        <v>0</v>
      </c>
      <c r="M4536" s="6">
        <f t="shared" si="276"/>
        <v>0</v>
      </c>
    </row>
    <row r="4537" spans="1:13">
      <c r="A4537" s="6">
        <v>3.3370032906532288E-3</v>
      </c>
      <c r="B4537" s="6">
        <v>1.2267827987670898E-2</v>
      </c>
      <c r="C4537" s="6">
        <v>1.2542374432086945E-2</v>
      </c>
      <c r="D4537" s="6">
        <v>400.74424896149026</v>
      </c>
      <c r="E4537" s="6">
        <v>65.21662324268955</v>
      </c>
      <c r="F4537" s="6">
        <v>82.806022226179778</v>
      </c>
      <c r="G4537" s="6">
        <f t="shared" si="274"/>
        <v>1.3372848774948498</v>
      </c>
      <c r="H4537" s="6">
        <f t="shared" si="274"/>
        <v>0.80006631587805532</v>
      </c>
      <c r="I4537" s="6">
        <f t="shared" si="274"/>
        <v>1.0385841359924606</v>
      </c>
      <c r="J4537" s="4">
        <f t="shared" si="275"/>
        <v>1.3372848774948498</v>
      </c>
      <c r="K4537" s="6">
        <f t="shared" si="276"/>
        <v>1</v>
      </c>
      <c r="L4537" s="6">
        <f t="shared" si="276"/>
        <v>0</v>
      </c>
      <c r="M4537" s="6">
        <f t="shared" si="276"/>
        <v>0</v>
      </c>
    </row>
    <row r="4538" spans="1:13">
      <c r="A4538" s="6">
        <v>6.5046437084674835E-3</v>
      </c>
      <c r="B4538" s="6">
        <v>1.3625279068946838E-2</v>
      </c>
      <c r="C4538" s="6">
        <v>1.1719785630702972E-2</v>
      </c>
      <c r="D4538" s="6">
        <v>230.90555008486018</v>
      </c>
      <c r="E4538" s="6">
        <v>61.379692933426718</v>
      </c>
      <c r="F4538" s="6">
        <v>76.201151285925064</v>
      </c>
      <c r="G4538" s="6">
        <f t="shared" si="274"/>
        <v>1.5019583336097091</v>
      </c>
      <c r="H4538" s="6">
        <f t="shared" si="274"/>
        <v>0.83631544538420322</v>
      </c>
      <c r="I4538" s="6">
        <f t="shared" si="274"/>
        <v>0.89306115788380791</v>
      </c>
      <c r="J4538" s="4">
        <f t="shared" si="275"/>
        <v>1.5019583336097091</v>
      </c>
      <c r="K4538" s="6">
        <f t="shared" si="276"/>
        <v>1</v>
      </c>
      <c r="L4538" s="6">
        <f t="shared" si="276"/>
        <v>0</v>
      </c>
      <c r="M4538" s="6">
        <f t="shared" si="276"/>
        <v>0</v>
      </c>
    </row>
    <row r="4539" spans="1:13">
      <c r="A4539" s="6">
        <v>3.5068914294242859E-3</v>
      </c>
      <c r="B4539" s="6">
        <v>2.5435253977775574E-2</v>
      </c>
      <c r="C4539" s="6">
        <v>1.5915036201477051E-2</v>
      </c>
      <c r="D4539" s="6">
        <v>188.86064937230466</v>
      </c>
      <c r="E4539" s="6">
        <v>66.809484818138131</v>
      </c>
      <c r="F4539" s="6">
        <v>85.819719750425691</v>
      </c>
      <c r="G4539" s="6">
        <f t="shared" si="274"/>
        <v>0.6623137926392404</v>
      </c>
      <c r="H4539" s="6">
        <f t="shared" si="274"/>
        <v>1.6993162144736846</v>
      </c>
      <c r="I4539" s="6">
        <f t="shared" si="274"/>
        <v>1.3658239466286399</v>
      </c>
      <c r="J4539" s="4">
        <f t="shared" si="275"/>
        <v>1.6993162144736846</v>
      </c>
      <c r="K4539" s="6">
        <f t="shared" si="276"/>
        <v>0</v>
      </c>
      <c r="L4539" s="6">
        <f t="shared" si="276"/>
        <v>1</v>
      </c>
      <c r="M4539" s="6">
        <f t="shared" si="276"/>
        <v>0</v>
      </c>
    </row>
    <row r="4540" spans="1:13">
      <c r="A4540" s="6">
        <v>6.724480539560318E-3</v>
      </c>
      <c r="B4540" s="6">
        <v>1.5314847230911255E-2</v>
      </c>
      <c r="C4540" s="6">
        <v>1.3784632086753845E-2</v>
      </c>
      <c r="D4540" s="6">
        <v>265.09724364108104</v>
      </c>
      <c r="E4540" s="6">
        <v>57.405609568430464</v>
      </c>
      <c r="F4540" s="6">
        <v>78.992068861955133</v>
      </c>
      <c r="G4540" s="6">
        <f t="shared" si="274"/>
        <v>1.7826412559555296</v>
      </c>
      <c r="H4540" s="6">
        <f t="shared" si="274"/>
        <v>0.87915814073784992</v>
      </c>
      <c r="I4540" s="6">
        <f t="shared" si="274"/>
        <v>1.088876607033576</v>
      </c>
      <c r="J4540" s="4">
        <f t="shared" si="275"/>
        <v>1.7826412559555296</v>
      </c>
      <c r="K4540" s="6">
        <f t="shared" si="276"/>
        <v>1</v>
      </c>
      <c r="L4540" s="6">
        <f t="shared" si="276"/>
        <v>0</v>
      </c>
      <c r="M4540" s="6">
        <f t="shared" si="276"/>
        <v>0</v>
      </c>
    </row>
    <row r="4541" spans="1:13">
      <c r="A4541" s="6">
        <v>4.5299828052520752E-3</v>
      </c>
      <c r="B4541" s="6">
        <v>3.1463146209716797E-2</v>
      </c>
      <c r="C4541" s="6">
        <v>1.7267040908336639E-2</v>
      </c>
      <c r="D4541" s="6">
        <v>257.80326125799348</v>
      </c>
      <c r="E4541" s="6">
        <v>64.538904028407771</v>
      </c>
      <c r="F4541" s="6">
        <v>83.678704825924271</v>
      </c>
      <c r="G4541" s="6">
        <f t="shared" si="274"/>
        <v>1.167844340636619</v>
      </c>
      <c r="H4541" s="6">
        <f t="shared" si="274"/>
        <v>2.0305969736606739</v>
      </c>
      <c r="I4541" s="6">
        <f t="shared" si="274"/>
        <v>1.444883619385861</v>
      </c>
      <c r="J4541" s="4">
        <f t="shared" si="275"/>
        <v>2.0305969736606739</v>
      </c>
      <c r="K4541" s="6">
        <f t="shared" si="276"/>
        <v>0</v>
      </c>
      <c r="L4541" s="6">
        <f t="shared" si="276"/>
        <v>1</v>
      </c>
      <c r="M4541" s="6">
        <f t="shared" si="276"/>
        <v>0</v>
      </c>
    </row>
    <row r="4542" spans="1:13">
      <c r="A4542" s="6">
        <v>6.1096586287021637E-3</v>
      </c>
      <c r="B4542" s="6">
        <v>1.5960961580276489E-2</v>
      </c>
      <c r="C4542" s="6">
        <v>1.393556222319603E-2</v>
      </c>
      <c r="D4542" s="6">
        <v>291.65012614526529</v>
      </c>
      <c r="E4542" s="6">
        <v>63.856449308197512</v>
      </c>
      <c r="F4542" s="6">
        <v>83.98928303589615</v>
      </c>
      <c r="G4542" s="6">
        <f t="shared" si="274"/>
        <v>1.7818827097654946</v>
      </c>
      <c r="H4542" s="6">
        <f t="shared" si="274"/>
        <v>1.0192103340610137</v>
      </c>
      <c r="I4542" s="6">
        <f t="shared" si="274"/>
        <v>1.1704378798283535</v>
      </c>
      <c r="J4542" s="4">
        <f t="shared" si="275"/>
        <v>1.7818827097654946</v>
      </c>
      <c r="K4542" s="6">
        <f t="shared" si="276"/>
        <v>1</v>
      </c>
      <c r="L4542" s="6">
        <f t="shared" si="276"/>
        <v>0</v>
      </c>
      <c r="M4542" s="6">
        <f t="shared" si="276"/>
        <v>0</v>
      </c>
    </row>
    <row r="4543" spans="1:13">
      <c r="A4543" s="6">
        <v>7.7967792749404907E-3</v>
      </c>
      <c r="B4543" s="6">
        <v>1.4649853110313416E-2</v>
      </c>
      <c r="C4543" s="6">
        <v>2.6428341865539551E-2</v>
      </c>
      <c r="D4543" s="6">
        <v>249.83926490612646</v>
      </c>
      <c r="E4543" s="6">
        <v>73.819182313596713</v>
      </c>
      <c r="F4543" s="6">
        <v>80.128868293332644</v>
      </c>
      <c r="G4543" s="6">
        <f t="shared" si="274"/>
        <v>1.9479416026864538</v>
      </c>
      <c r="H4543" s="6">
        <f t="shared" si="274"/>
        <v>1.0814401776176379</v>
      </c>
      <c r="I4543" s="6">
        <f t="shared" si="274"/>
        <v>2.117673124554988</v>
      </c>
      <c r="J4543" s="4">
        <f t="shared" si="275"/>
        <v>2.117673124554988</v>
      </c>
      <c r="K4543" s="6">
        <f t="shared" si="276"/>
        <v>0</v>
      </c>
      <c r="L4543" s="6">
        <f t="shared" si="276"/>
        <v>0</v>
      </c>
      <c r="M4543" s="6">
        <f t="shared" si="276"/>
        <v>1</v>
      </c>
    </row>
    <row r="4544" spans="1:13">
      <c r="A4544" s="6">
        <v>5.0267502665519714E-3</v>
      </c>
      <c r="B4544" s="6">
        <v>1.8883004784584045E-2</v>
      </c>
      <c r="C4544" s="6">
        <v>1.3837177306413651E-2</v>
      </c>
      <c r="D4544" s="6">
        <v>241.15326001542863</v>
      </c>
      <c r="E4544" s="6">
        <v>60.358335902986411</v>
      </c>
      <c r="F4544" s="6">
        <v>83.546745598040516</v>
      </c>
      <c r="G4544" s="6">
        <f t="shared" si="274"/>
        <v>1.2122172140624328</v>
      </c>
      <c r="H4544" s="6">
        <f t="shared" si="274"/>
        <v>1.1397467456456234</v>
      </c>
      <c r="I4544" s="6">
        <f t="shared" si="274"/>
        <v>1.1560511322139209</v>
      </c>
      <c r="J4544" s="4">
        <f t="shared" si="275"/>
        <v>1.2122172140624328</v>
      </c>
      <c r="K4544" s="6">
        <f t="shared" si="276"/>
        <v>1</v>
      </c>
      <c r="L4544" s="6">
        <f t="shared" si="276"/>
        <v>0</v>
      </c>
      <c r="M4544" s="6">
        <f t="shared" si="276"/>
        <v>0</v>
      </c>
    </row>
    <row r="4545" spans="1:13">
      <c r="A4545" s="6">
        <v>7.3922798037528992E-3</v>
      </c>
      <c r="B4545" s="6">
        <v>1.5513524413108826E-2</v>
      </c>
      <c r="C4545" s="6">
        <v>1.8087908625602722E-2</v>
      </c>
      <c r="D4545" s="6">
        <v>288.43448770122933</v>
      </c>
      <c r="E4545" s="6">
        <v>61.824482054513744</v>
      </c>
      <c r="F4545" s="6">
        <v>87.140154963914966</v>
      </c>
      <c r="G4545" s="6">
        <f t="shared" si="274"/>
        <v>2.1321884381396115</v>
      </c>
      <c r="H4545" s="6">
        <f t="shared" si="274"/>
        <v>0.95911561168050741</v>
      </c>
      <c r="I4545" s="6">
        <f t="shared" si="274"/>
        <v>1.5761831606081553</v>
      </c>
      <c r="J4545" s="4">
        <f t="shared" si="275"/>
        <v>2.1321884381396115</v>
      </c>
      <c r="K4545" s="6">
        <f t="shared" si="276"/>
        <v>1</v>
      </c>
      <c r="L4545" s="6">
        <f t="shared" si="276"/>
        <v>0</v>
      </c>
      <c r="M4545" s="6">
        <f t="shared" si="276"/>
        <v>0</v>
      </c>
    </row>
    <row r="4546" spans="1:13">
      <c r="A4546" s="6">
        <v>6.5646469593048096E-3</v>
      </c>
      <c r="B4546" s="6">
        <v>1.8833339214324951E-2</v>
      </c>
      <c r="C4546" s="6">
        <v>9.0225040912628174E-3</v>
      </c>
      <c r="D4546" s="6">
        <v>290.22861868583277</v>
      </c>
      <c r="E4546" s="6">
        <v>71.09716251259033</v>
      </c>
      <c r="F4546" s="6">
        <v>90.144516374130333</v>
      </c>
      <c r="G4546" s="6">
        <f t="shared" si="274"/>
        <v>1.9052484191591872</v>
      </c>
      <c r="H4546" s="6">
        <f t="shared" si="274"/>
        <v>1.3389969787756013</v>
      </c>
      <c r="I4546" s="6">
        <f t="shared" si="274"/>
        <v>0.81332926779049897</v>
      </c>
      <c r="J4546" s="4">
        <f t="shared" si="275"/>
        <v>1.9052484191591872</v>
      </c>
      <c r="K4546" s="6">
        <f t="shared" si="276"/>
        <v>1</v>
      </c>
      <c r="L4546" s="6">
        <f t="shared" si="276"/>
        <v>0</v>
      </c>
      <c r="M4546" s="6">
        <f t="shared" si="276"/>
        <v>0</v>
      </c>
    </row>
    <row r="4547" spans="1:13">
      <c r="A4547" s="6">
        <v>8.9978650212287903E-3</v>
      </c>
      <c r="B4547" s="6">
        <v>1.6115136444568634E-2</v>
      </c>
      <c r="C4547" s="6">
        <v>1.7158187925815582E-2</v>
      </c>
      <c r="D4547" s="6">
        <v>227.5684585175652</v>
      </c>
      <c r="E4547" s="6">
        <v>65.389238509547909</v>
      </c>
      <c r="F4547" s="6">
        <v>81.393988691554114</v>
      </c>
      <c r="G4547" s="6">
        <f t="shared" si="274"/>
        <v>2.0476302728301548</v>
      </c>
      <c r="H4547" s="6">
        <f t="shared" si="274"/>
        <v>1.0537565005878062</v>
      </c>
      <c r="I4547" s="6">
        <f t="shared" si="274"/>
        <v>1.3965733540013938</v>
      </c>
      <c r="J4547" s="4">
        <f t="shared" si="275"/>
        <v>2.0476302728301548</v>
      </c>
      <c r="K4547" s="6">
        <f t="shared" si="276"/>
        <v>1</v>
      </c>
      <c r="L4547" s="6">
        <f t="shared" si="276"/>
        <v>0</v>
      </c>
      <c r="M4547" s="6">
        <f t="shared" si="276"/>
        <v>0</v>
      </c>
    </row>
    <row r="4548" spans="1:13">
      <c r="A4548" s="6">
        <v>5.9330537915229797E-3</v>
      </c>
      <c r="B4548" s="6">
        <v>2.2093929350376129E-2</v>
      </c>
      <c r="C4548" s="6">
        <v>9.6969753503799438E-3</v>
      </c>
      <c r="D4548" s="6">
        <v>172.91395601694634</v>
      </c>
      <c r="E4548" s="6">
        <v>63.784999951714823</v>
      </c>
      <c r="F4548" s="6">
        <v>92.228337839097179</v>
      </c>
      <c r="G4548" s="6">
        <f t="shared" si="274"/>
        <v>1.0259078023535813</v>
      </c>
      <c r="H4548" s="6">
        <f t="shared" si="274"/>
        <v>1.4092612825469322</v>
      </c>
      <c r="I4548" s="6">
        <f t="shared" si="274"/>
        <v>0.89433591863223916</v>
      </c>
      <c r="J4548" s="4">
        <f t="shared" si="275"/>
        <v>1.4092612825469322</v>
      </c>
      <c r="K4548" s="6">
        <f t="shared" si="276"/>
        <v>0</v>
      </c>
      <c r="L4548" s="6">
        <f t="shared" si="276"/>
        <v>1</v>
      </c>
      <c r="M4548" s="6">
        <f t="shared" si="276"/>
        <v>0</v>
      </c>
    </row>
    <row r="4549" spans="1:13">
      <c r="A4549" s="6">
        <v>5.3260158747434616E-3</v>
      </c>
      <c r="B4549" s="6">
        <v>1.8670059740543365E-2</v>
      </c>
      <c r="C4549" s="6">
        <v>1.0306999087333679E-2</v>
      </c>
      <c r="D4549" s="6">
        <v>235.7145873635549</v>
      </c>
      <c r="E4549" s="6">
        <v>64.163636563600207</v>
      </c>
      <c r="F4549" s="6">
        <v>72.803186227940344</v>
      </c>
      <c r="G4549" s="6">
        <f t="shared" ref="G4549:I4612" si="277">A4549*D4549</f>
        <v>1.2554196342068979</v>
      </c>
      <c r="H4549" s="6">
        <f t="shared" si="277"/>
        <v>1.1979389278129284</v>
      </c>
      <c r="I4549" s="6">
        <f t="shared" si="277"/>
        <v>0.75038237400636498</v>
      </c>
      <c r="J4549" s="4">
        <f t="shared" ref="J4549:J4612" si="278">MAX(G4549:I4549)</f>
        <v>1.2554196342068979</v>
      </c>
      <c r="K4549" s="6">
        <f t="shared" ref="K4549:M4612" si="279">IF(G4549=$J4549,1,0)</f>
        <v>1</v>
      </c>
      <c r="L4549" s="6">
        <f t="shared" si="279"/>
        <v>0</v>
      </c>
      <c r="M4549" s="6">
        <f t="shared" si="279"/>
        <v>0</v>
      </c>
    </row>
    <row r="4550" spans="1:13">
      <c r="A4550" s="6">
        <v>4.6135745942592621E-3</v>
      </c>
      <c r="B4550" s="6">
        <v>2.396838366985321E-2</v>
      </c>
      <c r="C4550" s="6">
        <v>1.7395727336406708E-2</v>
      </c>
      <c r="D4550" s="6">
        <v>201.08977625007415</v>
      </c>
      <c r="E4550" s="6">
        <v>64.417225206376244</v>
      </c>
      <c r="F4550" s="6">
        <v>88.631231382770068</v>
      </c>
      <c r="G4550" s="6">
        <f t="shared" si="277"/>
        <v>0.92774268287262163</v>
      </c>
      <c r="H4550" s="6">
        <f t="shared" si="277"/>
        <v>1.5439767686937649</v>
      </c>
      <c r="I4550" s="6">
        <f t="shared" si="277"/>
        <v>1.5418047346246413</v>
      </c>
      <c r="J4550" s="4">
        <f t="shared" si="278"/>
        <v>1.5439767686937649</v>
      </c>
      <c r="K4550" s="6">
        <f t="shared" si="279"/>
        <v>0</v>
      </c>
      <c r="L4550" s="6">
        <f t="shared" si="279"/>
        <v>1</v>
      </c>
      <c r="M4550" s="6">
        <f t="shared" si="279"/>
        <v>0</v>
      </c>
    </row>
    <row r="4551" spans="1:13">
      <c r="A4551" s="6">
        <v>3.8650371134281158E-3</v>
      </c>
      <c r="B4551" s="6">
        <v>1.92694291472435E-2</v>
      </c>
      <c r="C4551" s="6">
        <v>1.4144349843263626E-2</v>
      </c>
      <c r="D4551" s="6">
        <v>246.23055816535879</v>
      </c>
      <c r="E4551" s="6">
        <v>60.292746137314815</v>
      </c>
      <c r="F4551" s="6">
        <v>65.282772513372038</v>
      </c>
      <c r="G4551" s="6">
        <f t="shared" si="277"/>
        <v>0.95169024576923211</v>
      </c>
      <c r="H4551" s="6">
        <f t="shared" si="277"/>
        <v>1.1618067997857271</v>
      </c>
      <c r="I4551" s="6">
        <f t="shared" si="277"/>
        <v>0.92338237316732874</v>
      </c>
      <c r="J4551" s="4">
        <f t="shared" si="278"/>
        <v>1.1618067997857271</v>
      </c>
      <c r="K4551" s="6">
        <f t="shared" si="279"/>
        <v>0</v>
      </c>
      <c r="L4551" s="6">
        <f t="shared" si="279"/>
        <v>1</v>
      </c>
      <c r="M4551" s="6">
        <f t="shared" si="279"/>
        <v>0</v>
      </c>
    </row>
    <row r="4552" spans="1:13">
      <c r="A4552" s="6">
        <v>4.727628082036972E-3</v>
      </c>
      <c r="B4552" s="6">
        <v>1.5772007405757904E-2</v>
      </c>
      <c r="C4552" s="6">
        <v>1.3326719403266907E-2</v>
      </c>
      <c r="D4552" s="6">
        <v>162.70212701965232</v>
      </c>
      <c r="E4552" s="6">
        <v>67.606246220580459</v>
      </c>
      <c r="F4552" s="6">
        <v>79.953167031631594</v>
      </c>
      <c r="G4552" s="6">
        <f t="shared" si="277"/>
        <v>0.76919514470525474</v>
      </c>
      <c r="H4552" s="6">
        <f t="shared" si="277"/>
        <v>1.0662862160664872</v>
      </c>
      <c r="I4552" s="6">
        <f t="shared" si="277"/>
        <v>1.0655134224330847</v>
      </c>
      <c r="J4552" s="4">
        <f t="shared" si="278"/>
        <v>1.0662862160664872</v>
      </c>
      <c r="K4552" s="6">
        <f t="shared" si="279"/>
        <v>0</v>
      </c>
      <c r="L4552" s="6">
        <f t="shared" si="279"/>
        <v>1</v>
      </c>
      <c r="M4552" s="6">
        <f t="shared" si="279"/>
        <v>0</v>
      </c>
    </row>
    <row r="4553" spans="1:13">
      <c r="A4553" s="6">
        <v>4.5092068612575531E-3</v>
      </c>
      <c r="B4553" s="6">
        <v>2.0267128944396973E-2</v>
      </c>
      <c r="C4553" s="6">
        <v>1.5928357839584351E-2</v>
      </c>
      <c r="D4553" s="6">
        <v>278.6279042904057</v>
      </c>
      <c r="E4553" s="6">
        <v>67.41338356994342</v>
      </c>
      <c r="F4553" s="6">
        <v>89.572567989906105</v>
      </c>
      <c r="G4553" s="6">
        <f t="shared" si="277"/>
        <v>1.2563908577641101</v>
      </c>
      <c r="H4553" s="6">
        <f t="shared" si="277"/>
        <v>1.3662757373901355</v>
      </c>
      <c r="I4553" s="6">
        <f t="shared" si="277"/>
        <v>1.4267439155537232</v>
      </c>
      <c r="J4553" s="4">
        <f t="shared" si="278"/>
        <v>1.4267439155537232</v>
      </c>
      <c r="K4553" s="6">
        <f t="shared" si="279"/>
        <v>0</v>
      </c>
      <c r="L4553" s="6">
        <f t="shared" si="279"/>
        <v>0</v>
      </c>
      <c r="M4553" s="6">
        <f t="shared" si="279"/>
        <v>1</v>
      </c>
    </row>
    <row r="4554" spans="1:13">
      <c r="A4554" s="6">
        <v>8.2649216055870056E-3</v>
      </c>
      <c r="B4554" s="6">
        <v>1.5841111540794373E-2</v>
      </c>
      <c r="C4554" s="6">
        <v>1.6178257763385773E-2</v>
      </c>
      <c r="D4554" s="6">
        <v>270.13759653517474</v>
      </c>
      <c r="E4554" s="6">
        <v>59.943159960535986</v>
      </c>
      <c r="F4554" s="6">
        <v>78.633992950018609</v>
      </c>
      <c r="G4554" s="6">
        <f t="shared" si="277"/>
        <v>2.2326660580849111</v>
      </c>
      <c r="H4554" s="6">
        <f t="shared" si="277"/>
        <v>0.94956628304252977</v>
      </c>
      <c r="I4554" s="6">
        <f t="shared" si="277"/>
        <v>1.2721610069096607</v>
      </c>
      <c r="J4554" s="4">
        <f t="shared" si="278"/>
        <v>2.2326660580849111</v>
      </c>
      <c r="K4554" s="6">
        <f t="shared" si="279"/>
        <v>1</v>
      </c>
      <c r="L4554" s="6">
        <f t="shared" si="279"/>
        <v>0</v>
      </c>
      <c r="M4554" s="6">
        <f t="shared" si="279"/>
        <v>0</v>
      </c>
    </row>
    <row r="4555" spans="1:13">
      <c r="A4555" s="6">
        <v>5.3162053227424622E-3</v>
      </c>
      <c r="B4555" s="6">
        <v>2.5818288326263428E-2</v>
      </c>
      <c r="C4555" s="6">
        <v>1.903216540813446E-2</v>
      </c>
      <c r="D4555" s="6">
        <v>318.41550996823554</v>
      </c>
      <c r="E4555" s="6">
        <v>62.802576962286921</v>
      </c>
      <c r="F4555" s="6">
        <v>88.266993509773542</v>
      </c>
      <c r="G4555" s="6">
        <f t="shared" si="277"/>
        <v>1.6927622289368893</v>
      </c>
      <c r="H4555" s="6">
        <f t="shared" si="277"/>
        <v>1.621455039644673</v>
      </c>
      <c r="I4555" s="6">
        <f t="shared" si="277"/>
        <v>1.6799120205567408</v>
      </c>
      <c r="J4555" s="4">
        <f t="shared" si="278"/>
        <v>1.6927622289368893</v>
      </c>
      <c r="K4555" s="6">
        <f t="shared" si="279"/>
        <v>1</v>
      </c>
      <c r="L4555" s="6">
        <f t="shared" si="279"/>
        <v>0</v>
      </c>
      <c r="M4555" s="6">
        <f t="shared" si="279"/>
        <v>0</v>
      </c>
    </row>
    <row r="4556" spans="1:13">
      <c r="A4556" s="6">
        <v>5.4976306855678558E-3</v>
      </c>
      <c r="B4556" s="6">
        <v>1.7270565032958984E-2</v>
      </c>
      <c r="C4556" s="6">
        <v>1.5412487089633942E-2</v>
      </c>
      <c r="D4556" s="6">
        <v>187.2660467731632</v>
      </c>
      <c r="E4556" s="6">
        <v>75.898667063645235</v>
      </c>
      <c r="F4556" s="6">
        <v>78.399150153160207</v>
      </c>
      <c r="G4556" s="6">
        <f t="shared" si="277"/>
        <v>1.0295195651051274</v>
      </c>
      <c r="H4556" s="6">
        <f t="shared" si="277"/>
        <v>1.3108128654375872</v>
      </c>
      <c r="I4556" s="6">
        <f t="shared" si="277"/>
        <v>1.2083258895738545</v>
      </c>
      <c r="J4556" s="4">
        <f t="shared" si="278"/>
        <v>1.3108128654375872</v>
      </c>
      <c r="K4556" s="6">
        <f t="shared" si="279"/>
        <v>0</v>
      </c>
      <c r="L4556" s="6">
        <f t="shared" si="279"/>
        <v>1</v>
      </c>
      <c r="M4556" s="6">
        <f t="shared" si="279"/>
        <v>0</v>
      </c>
    </row>
    <row r="4557" spans="1:13">
      <c r="A4557" s="6">
        <v>3.869667649269104E-3</v>
      </c>
      <c r="B4557" s="6">
        <v>1.843620091676712E-2</v>
      </c>
      <c r="C4557" s="6">
        <v>2.1940425038337708E-2</v>
      </c>
      <c r="D4557" s="6">
        <v>236.79422644116133</v>
      </c>
      <c r="E4557" s="6">
        <v>58.865082472825094</v>
      </c>
      <c r="F4557" s="6">
        <v>61.859680796237619</v>
      </c>
      <c r="G4557" s="6">
        <f t="shared" si="277"/>
        <v>0.91631495759306469</v>
      </c>
      <c r="H4557" s="6">
        <f t="shared" si="277"/>
        <v>1.0852484874510702</v>
      </c>
      <c r="I4557" s="6">
        <f t="shared" si="277"/>
        <v>1.3572276894053501</v>
      </c>
      <c r="J4557" s="4">
        <f t="shared" si="278"/>
        <v>1.3572276894053501</v>
      </c>
      <c r="K4557" s="6">
        <f t="shared" si="279"/>
        <v>0</v>
      </c>
      <c r="L4557" s="6">
        <f t="shared" si="279"/>
        <v>0</v>
      </c>
      <c r="M4557" s="6">
        <f t="shared" si="279"/>
        <v>1</v>
      </c>
    </row>
    <row r="4558" spans="1:13">
      <c r="A4558" s="6">
        <v>5.340108647942543E-3</v>
      </c>
      <c r="B4558" s="6">
        <v>2.1623298525810242E-2</v>
      </c>
      <c r="C4558" s="6">
        <v>2.4209380149841309E-2</v>
      </c>
      <c r="D4558" s="6">
        <v>251.68716161528047</v>
      </c>
      <c r="E4558" s="6">
        <v>64.381884480919851</v>
      </c>
      <c r="F4558" s="6">
        <v>84.179250856886711</v>
      </c>
      <c r="G4558" s="6">
        <f t="shared" si="277"/>
        <v>1.3440367883178717</v>
      </c>
      <c r="H4558" s="6">
        <f t="shared" si="277"/>
        <v>1.3921487077851595</v>
      </c>
      <c r="I4558" s="6">
        <f t="shared" si="277"/>
        <v>2.0379274847232249</v>
      </c>
      <c r="J4558" s="4">
        <f t="shared" si="278"/>
        <v>2.0379274847232249</v>
      </c>
      <c r="K4558" s="6">
        <f t="shared" si="279"/>
        <v>0</v>
      </c>
      <c r="L4558" s="6">
        <f t="shared" si="279"/>
        <v>0</v>
      </c>
      <c r="M4558" s="6">
        <f t="shared" si="279"/>
        <v>1</v>
      </c>
    </row>
    <row r="4559" spans="1:13">
      <c r="A4559" s="6">
        <v>6.6138319671154022E-3</v>
      </c>
      <c r="B4559" s="6">
        <v>2.5523245334625244E-2</v>
      </c>
      <c r="C4559" s="6">
        <v>1.249280571937561E-2</v>
      </c>
      <c r="D4559" s="6">
        <v>204.0473520391954</v>
      </c>
      <c r="E4559" s="6">
        <v>59.510720527847468</v>
      </c>
      <c r="F4559" s="6">
        <v>87.550623005678233</v>
      </c>
      <c r="G4559" s="6">
        <f t="shared" si="277"/>
        <v>1.3495348997220806</v>
      </c>
      <c r="H4559" s="6">
        <f t="shared" si="277"/>
        <v>1.5189067200725697</v>
      </c>
      <c r="I4559" s="6">
        <f t="shared" si="277"/>
        <v>1.0937529238202348</v>
      </c>
      <c r="J4559" s="4">
        <f t="shared" si="278"/>
        <v>1.5189067200725697</v>
      </c>
      <c r="K4559" s="6">
        <f t="shared" si="279"/>
        <v>0</v>
      </c>
      <c r="L4559" s="6">
        <f t="shared" si="279"/>
        <v>1</v>
      </c>
      <c r="M4559" s="6">
        <f t="shared" si="279"/>
        <v>0</v>
      </c>
    </row>
    <row r="4560" spans="1:13">
      <c r="A4560" s="6">
        <v>5.6872628629207611E-3</v>
      </c>
      <c r="B4560" s="6">
        <v>2.5933206081390381E-2</v>
      </c>
      <c r="C4560" s="6">
        <v>1.8918454647064209E-2</v>
      </c>
      <c r="D4560" s="6">
        <v>235.35689403196204</v>
      </c>
      <c r="E4560" s="6">
        <v>63.330337407022448</v>
      </c>
      <c r="F4560" s="6">
        <v>85.928614358801198</v>
      </c>
      <c r="G4560" s="6">
        <f t="shared" si="277"/>
        <v>1.3385365229603547</v>
      </c>
      <c r="H4560" s="6">
        <f t="shared" si="277"/>
        <v>1.6423586911802992</v>
      </c>
      <c r="I4560" s="6">
        <f t="shared" si="277"/>
        <v>1.6256365936320509</v>
      </c>
      <c r="J4560" s="4">
        <f t="shared" si="278"/>
        <v>1.6423586911802992</v>
      </c>
      <c r="K4560" s="6">
        <f t="shared" si="279"/>
        <v>0</v>
      </c>
      <c r="L4560" s="6">
        <f t="shared" si="279"/>
        <v>1</v>
      </c>
      <c r="M4560" s="6">
        <f t="shared" si="279"/>
        <v>0</v>
      </c>
    </row>
    <row r="4561" spans="1:13">
      <c r="A4561" s="6">
        <v>7.0586428046226501E-3</v>
      </c>
      <c r="B4561" s="6">
        <v>1.9319944083690643E-2</v>
      </c>
      <c r="C4561" s="6">
        <v>1.0164409875869751E-2</v>
      </c>
      <c r="D4561" s="6">
        <v>183.99773539926903</v>
      </c>
      <c r="E4561" s="6">
        <v>65.402038879862673</v>
      </c>
      <c r="F4561" s="6">
        <v>78.475389628505212</v>
      </c>
      <c r="G4561" s="6">
        <f t="shared" si="277"/>
        <v>1.2987742910429125</v>
      </c>
      <c r="H4561" s="6">
        <f t="shared" si="277"/>
        <v>1.2635637341183084</v>
      </c>
      <c r="I4561" s="6">
        <f t="shared" si="277"/>
        <v>0.79765602535270497</v>
      </c>
      <c r="J4561" s="4">
        <f t="shared" si="278"/>
        <v>1.2987742910429125</v>
      </c>
      <c r="K4561" s="6">
        <f t="shared" si="279"/>
        <v>1</v>
      </c>
      <c r="L4561" s="6">
        <f t="shared" si="279"/>
        <v>0</v>
      </c>
      <c r="M4561" s="6">
        <f t="shared" si="279"/>
        <v>0</v>
      </c>
    </row>
    <row r="4562" spans="1:13">
      <c r="A4562" s="6">
        <v>3.0240491032600403E-3</v>
      </c>
      <c r="B4562" s="6">
        <v>2.3699074983596802E-2</v>
      </c>
      <c r="C4562" s="6">
        <v>1.1438518762588501E-2</v>
      </c>
      <c r="D4562" s="6">
        <v>258.96573093544941</v>
      </c>
      <c r="E4562" s="6">
        <v>57.858373108639739</v>
      </c>
      <c r="F4562" s="6">
        <v>76.053919900731017</v>
      </c>
      <c r="G4562" s="6">
        <f t="shared" si="277"/>
        <v>0.78312508641042666</v>
      </c>
      <c r="H4562" s="6">
        <f t="shared" si="277"/>
        <v>1.3711899227305739</v>
      </c>
      <c r="I4562" s="6">
        <f t="shared" si="277"/>
        <v>0.86994418975291476</v>
      </c>
      <c r="J4562" s="4">
        <f t="shared" si="278"/>
        <v>1.3711899227305739</v>
      </c>
      <c r="K4562" s="6">
        <f t="shared" si="279"/>
        <v>0</v>
      </c>
      <c r="L4562" s="6">
        <f t="shared" si="279"/>
        <v>1</v>
      </c>
      <c r="M4562" s="6">
        <f t="shared" si="279"/>
        <v>0</v>
      </c>
    </row>
    <row r="4563" spans="1:13">
      <c r="A4563" s="6">
        <v>7.2648897767066956E-3</v>
      </c>
      <c r="B4563" s="6">
        <v>2.4063125252723694E-2</v>
      </c>
      <c r="C4563" s="6">
        <v>1.4827653765678406E-2</v>
      </c>
      <c r="D4563" s="6">
        <v>270.03649508074466</v>
      </c>
      <c r="E4563" s="6">
        <v>56.017800444542893</v>
      </c>
      <c r="F4563" s="6">
        <v>85.26199764373662</v>
      </c>
      <c r="G4563" s="6">
        <f t="shared" si="277"/>
        <v>1.9617853724498098</v>
      </c>
      <c r="H4563" s="6">
        <f t="shared" si="277"/>
        <v>1.3479633484791167</v>
      </c>
      <c r="I4563" s="6">
        <f t="shared" si="277"/>
        <v>1.2642353804314146</v>
      </c>
      <c r="J4563" s="4">
        <f t="shared" si="278"/>
        <v>1.9617853724498098</v>
      </c>
      <c r="K4563" s="6">
        <f t="shared" si="279"/>
        <v>1</v>
      </c>
      <c r="L4563" s="6">
        <f t="shared" si="279"/>
        <v>0</v>
      </c>
      <c r="M4563" s="6">
        <f t="shared" si="279"/>
        <v>0</v>
      </c>
    </row>
    <row r="4564" spans="1:13">
      <c r="A4564" s="6">
        <v>5.6459605693817139E-3</v>
      </c>
      <c r="B4564" s="6">
        <v>1.7026789486408234E-2</v>
      </c>
      <c r="C4564" s="6">
        <v>1.569848507642746E-2</v>
      </c>
      <c r="D4564" s="6">
        <v>204.67064902704317</v>
      </c>
      <c r="E4564" s="6">
        <v>57.833655716439665</v>
      </c>
      <c r="F4564" s="6">
        <v>81.825299111391928</v>
      </c>
      <c r="G4564" s="6">
        <f t="shared" si="277"/>
        <v>1.1555624141164496</v>
      </c>
      <c r="H4564" s="6">
        <f t="shared" si="277"/>
        <v>0.98472148111322833</v>
      </c>
      <c r="I4564" s="6">
        <f t="shared" si="277"/>
        <v>1.2845332369743994</v>
      </c>
      <c r="J4564" s="4">
        <f t="shared" si="278"/>
        <v>1.2845332369743994</v>
      </c>
      <c r="K4564" s="6">
        <f t="shared" si="279"/>
        <v>0</v>
      </c>
      <c r="L4564" s="6">
        <f t="shared" si="279"/>
        <v>0</v>
      </c>
      <c r="M4564" s="6">
        <f t="shared" si="279"/>
        <v>1</v>
      </c>
    </row>
    <row r="4565" spans="1:13">
      <c r="A4565" s="6">
        <v>3.2701343297958374E-3</v>
      </c>
      <c r="B4565" s="6">
        <v>2.8863668441772461E-2</v>
      </c>
      <c r="C4565" s="6">
        <v>1.6283176839351654E-2</v>
      </c>
      <c r="D4565" s="6">
        <v>240.13056797320402</v>
      </c>
      <c r="E4565" s="6">
        <v>55.564228645914326</v>
      </c>
      <c r="F4565" s="6">
        <v>81.1963400747089</v>
      </c>
      <c r="G4565" s="6">
        <f t="shared" si="277"/>
        <v>0.78525921396254728</v>
      </c>
      <c r="H4565" s="6">
        <f t="shared" si="277"/>
        <v>1.6037874728585066</v>
      </c>
      <c r="I4565" s="6">
        <f t="shared" si="277"/>
        <v>1.3221343641446206</v>
      </c>
      <c r="J4565" s="4">
        <f t="shared" si="278"/>
        <v>1.6037874728585066</v>
      </c>
      <c r="K4565" s="6">
        <f t="shared" si="279"/>
        <v>0</v>
      </c>
      <c r="L4565" s="6">
        <f t="shared" si="279"/>
        <v>1</v>
      </c>
      <c r="M4565" s="6">
        <f t="shared" si="279"/>
        <v>0</v>
      </c>
    </row>
    <row r="4566" spans="1:13">
      <c r="A4566" s="6">
        <v>5.193101242184639E-3</v>
      </c>
      <c r="B4566" s="6">
        <v>2.0212478935718536E-2</v>
      </c>
      <c r="C4566" s="6">
        <v>1.9630983471870422E-2</v>
      </c>
      <c r="D4566" s="6">
        <v>268.35583068935733</v>
      </c>
      <c r="E4566" s="6">
        <v>62.36580845912254</v>
      </c>
      <c r="F4566" s="6">
        <v>89.719324713765218</v>
      </c>
      <c r="G4566" s="6">
        <f t="shared" si="277"/>
        <v>1.3935989977003922</v>
      </c>
      <c r="H4566" s="6">
        <f t="shared" si="277"/>
        <v>1.2605675897890714</v>
      </c>
      <c r="I4566" s="6">
        <f t="shared" si="277"/>
        <v>1.7612785805633004</v>
      </c>
      <c r="J4566" s="4">
        <f t="shared" si="278"/>
        <v>1.7612785805633004</v>
      </c>
      <c r="K4566" s="6">
        <f t="shared" si="279"/>
        <v>0</v>
      </c>
      <c r="L4566" s="6">
        <f t="shared" si="279"/>
        <v>0</v>
      </c>
      <c r="M4566" s="6">
        <f t="shared" si="279"/>
        <v>1</v>
      </c>
    </row>
    <row r="4567" spans="1:13">
      <c r="A4567" s="6">
        <v>5.0379522144794464E-3</v>
      </c>
      <c r="B4567" s="6">
        <v>1.6105897724628448E-2</v>
      </c>
      <c r="C4567" s="6">
        <v>1.0813087224960327E-2</v>
      </c>
      <c r="D4567" s="6">
        <v>308.24894783252319</v>
      </c>
      <c r="E4567" s="6">
        <v>60.322329082246469</v>
      </c>
      <c r="F4567" s="6">
        <v>82.220934593617045</v>
      </c>
      <c r="G4567" s="6">
        <f t="shared" si="277"/>
        <v>1.5529434693438195</v>
      </c>
      <c r="H4567" s="6">
        <f t="shared" si="277"/>
        <v>0.97154526271004193</v>
      </c>
      <c r="I4567" s="6">
        <f t="shared" si="277"/>
        <v>0.88906213747853913</v>
      </c>
      <c r="J4567" s="4">
        <f t="shared" si="278"/>
        <v>1.5529434693438195</v>
      </c>
      <c r="K4567" s="6">
        <f t="shared" si="279"/>
        <v>1</v>
      </c>
      <c r="L4567" s="6">
        <f t="shared" si="279"/>
        <v>0</v>
      </c>
      <c r="M4567" s="6">
        <f t="shared" si="279"/>
        <v>0</v>
      </c>
    </row>
    <row r="4568" spans="1:13">
      <c r="A4568" s="6">
        <v>4.8564523458480835E-3</v>
      </c>
      <c r="B4568" s="6">
        <v>1.4534525573253632E-2</v>
      </c>
      <c r="C4568" s="6">
        <v>1.2523360550403595E-2</v>
      </c>
      <c r="D4568" s="6">
        <v>191.01335878158085</v>
      </c>
      <c r="E4568" s="6">
        <v>68.282324631026071</v>
      </c>
      <c r="F4568" s="6">
        <v>89.273932253976298</v>
      </c>
      <c r="G4568" s="6">
        <f t="shared" si="277"/>
        <v>0.92764727434312988</v>
      </c>
      <c r="H4568" s="6">
        <f t="shared" si="277"/>
        <v>0.99245119355085476</v>
      </c>
      <c r="I4568" s="6">
        <f t="shared" si="277"/>
        <v>1.1180096413688498</v>
      </c>
      <c r="J4568" s="4">
        <f t="shared" si="278"/>
        <v>1.1180096413688498</v>
      </c>
      <c r="K4568" s="6">
        <f t="shared" si="279"/>
        <v>0</v>
      </c>
      <c r="L4568" s="6">
        <f t="shared" si="279"/>
        <v>0</v>
      </c>
      <c r="M4568" s="6">
        <f t="shared" si="279"/>
        <v>1</v>
      </c>
    </row>
    <row r="4569" spans="1:13">
      <c r="A4569" s="6">
        <v>2.1302700042724609E-3</v>
      </c>
      <c r="B4569" s="6">
        <v>2.5239884853363037E-2</v>
      </c>
      <c r="C4569" s="6">
        <v>2.2259294986724854E-2</v>
      </c>
      <c r="D4569" s="6">
        <v>245.812886751766</v>
      </c>
      <c r="E4569" s="6">
        <v>62.354025873732702</v>
      </c>
      <c r="F4569" s="6">
        <v>81.977783119472761</v>
      </c>
      <c r="G4569" s="6">
        <f t="shared" si="277"/>
        <v>0.52364781931091053</v>
      </c>
      <c r="H4569" s="6">
        <f t="shared" si="277"/>
        <v>1.5738084331966329</v>
      </c>
      <c r="I4569" s="6">
        <f t="shared" si="277"/>
        <v>1.8247676568140974</v>
      </c>
      <c r="J4569" s="4">
        <f t="shared" si="278"/>
        <v>1.8247676568140974</v>
      </c>
      <c r="K4569" s="6">
        <f t="shared" si="279"/>
        <v>0</v>
      </c>
      <c r="L4569" s="6">
        <f t="shared" si="279"/>
        <v>0</v>
      </c>
      <c r="M4569" s="6">
        <f t="shared" si="279"/>
        <v>1</v>
      </c>
    </row>
    <row r="4570" spans="1:13">
      <c r="A4570" s="6">
        <v>5.5855140089988708E-3</v>
      </c>
      <c r="B4570" s="6">
        <v>1.7461970448493958E-2</v>
      </c>
      <c r="C4570" s="6">
        <v>1.3018958270549774E-2</v>
      </c>
      <c r="D4570" s="6">
        <v>193.15069722992649</v>
      </c>
      <c r="E4570" s="6">
        <v>64.044947884218416</v>
      </c>
      <c r="F4570" s="6">
        <v>83.072312920747095</v>
      </c>
      <c r="G4570" s="6">
        <f t="shared" si="277"/>
        <v>1.0788459252256539</v>
      </c>
      <c r="H4570" s="6">
        <f t="shared" si="277"/>
        <v>1.1183509873295576</v>
      </c>
      <c r="I4570" s="6">
        <f t="shared" si="277"/>
        <v>1.0815149753532594</v>
      </c>
      <c r="J4570" s="4">
        <f t="shared" si="278"/>
        <v>1.1183509873295576</v>
      </c>
      <c r="K4570" s="6">
        <f t="shared" si="279"/>
        <v>0</v>
      </c>
      <c r="L4570" s="6">
        <f t="shared" si="279"/>
        <v>1</v>
      </c>
      <c r="M4570" s="6">
        <f t="shared" si="279"/>
        <v>0</v>
      </c>
    </row>
    <row r="4571" spans="1:13">
      <c r="A4571" s="6">
        <v>3.9954669773578644E-3</v>
      </c>
      <c r="B4571" s="6">
        <v>2.4297401309013367E-2</v>
      </c>
      <c r="C4571" s="6">
        <v>2.2908449172973633E-2</v>
      </c>
      <c r="D4571" s="6">
        <v>242.75999821111816</v>
      </c>
      <c r="E4571" s="6">
        <v>53.044458648675288</v>
      </c>
      <c r="F4571" s="6">
        <v>75.425317493226601</v>
      </c>
      <c r="G4571" s="6">
        <f t="shared" si="277"/>
        <v>0.96993955627597683</v>
      </c>
      <c r="H4571" s="6">
        <f t="shared" si="277"/>
        <v>1.2888424990062284</v>
      </c>
      <c r="I4571" s="6">
        <f t="shared" si="277"/>
        <v>1.7278770521489806</v>
      </c>
      <c r="J4571" s="4">
        <f t="shared" si="278"/>
        <v>1.7278770521489806</v>
      </c>
      <c r="K4571" s="6">
        <f t="shared" si="279"/>
        <v>0</v>
      </c>
      <c r="L4571" s="6">
        <f t="shared" si="279"/>
        <v>0</v>
      </c>
      <c r="M4571" s="6">
        <f t="shared" si="279"/>
        <v>1</v>
      </c>
    </row>
    <row r="4572" spans="1:13">
      <c r="A4572" s="6">
        <v>9.8425894975662231E-3</v>
      </c>
      <c r="B4572" s="6">
        <v>1.9334651529788971E-2</v>
      </c>
      <c r="C4572" s="6">
        <v>9.3158632516860962E-3</v>
      </c>
      <c r="D4572" s="6">
        <v>264.08934452514785</v>
      </c>
      <c r="E4572" s="6">
        <v>67.459641853947531</v>
      </c>
      <c r="F4572" s="6">
        <v>84.940164116555181</v>
      </c>
      <c r="G4572" s="6">
        <f t="shared" si="277"/>
        <v>2.5993230088423682</v>
      </c>
      <c r="H4572" s="6">
        <f t="shared" si="277"/>
        <v>1.3043086675704427</v>
      </c>
      <c r="I4572" s="6">
        <f t="shared" si="277"/>
        <v>0.79129095348560241</v>
      </c>
      <c r="J4572" s="4">
        <f t="shared" si="278"/>
        <v>2.5993230088423682</v>
      </c>
      <c r="K4572" s="6">
        <f t="shared" si="279"/>
        <v>1</v>
      </c>
      <c r="L4572" s="6">
        <f t="shared" si="279"/>
        <v>0</v>
      </c>
      <c r="M4572" s="6">
        <f t="shared" si="279"/>
        <v>0</v>
      </c>
    </row>
    <row r="4573" spans="1:13">
      <c r="A4573" s="6">
        <v>7.0517212152481079E-3</v>
      </c>
      <c r="B4573" s="6">
        <v>2.149442583322525E-2</v>
      </c>
      <c r="C4573" s="6">
        <v>1.6633197665214539E-2</v>
      </c>
      <c r="D4573" s="6">
        <v>249.20456686782498</v>
      </c>
      <c r="E4573" s="6">
        <v>66.77546234926605</v>
      </c>
      <c r="F4573" s="6">
        <v>70.963825351311911</v>
      </c>
      <c r="G4573" s="6">
        <f t="shared" si="277"/>
        <v>1.757321131118557</v>
      </c>
      <c r="H4573" s="6">
        <f t="shared" si="277"/>
        <v>1.4353002229456242</v>
      </c>
      <c r="I4573" s="6">
        <f t="shared" si="277"/>
        <v>1.1803553341481337</v>
      </c>
      <c r="J4573" s="4">
        <f t="shared" si="278"/>
        <v>1.757321131118557</v>
      </c>
      <c r="K4573" s="6">
        <f t="shared" si="279"/>
        <v>1</v>
      </c>
      <c r="L4573" s="6">
        <f t="shared" si="279"/>
        <v>0</v>
      </c>
      <c r="M4573" s="6">
        <f t="shared" si="279"/>
        <v>0</v>
      </c>
    </row>
    <row r="4574" spans="1:13">
      <c r="A4574" s="6">
        <v>6.6425390541553497E-3</v>
      </c>
      <c r="B4574" s="6">
        <v>2.0708605647087097E-2</v>
      </c>
      <c r="C4574" s="6">
        <v>1.6307562589645386E-2</v>
      </c>
      <c r="D4574" s="6">
        <v>201.37302459977028</v>
      </c>
      <c r="E4574" s="6">
        <v>63.409726625173015</v>
      </c>
      <c r="F4574" s="6">
        <v>91.322071697992982</v>
      </c>
      <c r="G4574" s="6">
        <f t="shared" si="277"/>
        <v>1.33762818035736</v>
      </c>
      <c r="H4574" s="6">
        <f t="shared" si="277"/>
        <v>1.3131270228703069</v>
      </c>
      <c r="I4574" s="6">
        <f t="shared" si="277"/>
        <v>1.4892404000311039</v>
      </c>
      <c r="J4574" s="4">
        <f t="shared" si="278"/>
        <v>1.4892404000311039</v>
      </c>
      <c r="K4574" s="6">
        <f t="shared" si="279"/>
        <v>0</v>
      </c>
      <c r="L4574" s="6">
        <f t="shared" si="279"/>
        <v>0</v>
      </c>
      <c r="M4574" s="6">
        <f t="shared" si="279"/>
        <v>1</v>
      </c>
    </row>
    <row r="4575" spans="1:13">
      <c r="A4575" s="6">
        <v>4.9852468073368073E-3</v>
      </c>
      <c r="B4575" s="6">
        <v>1.8446870148181915E-2</v>
      </c>
      <c r="C4575" s="6">
        <v>1.4321129769086838E-2</v>
      </c>
      <c r="D4575" s="6">
        <v>239.82675339296853</v>
      </c>
      <c r="E4575" s="6">
        <v>68.811058524944357</v>
      </c>
      <c r="F4575" s="6">
        <v>85.396037507989092</v>
      </c>
      <c r="G4575" s="6">
        <f t="shared" si="277"/>
        <v>1.1955955566662482</v>
      </c>
      <c r="H4575" s="6">
        <f t="shared" si="277"/>
        <v>1.2693486613685947</v>
      </c>
      <c r="I4575" s="6">
        <f t="shared" si="277"/>
        <v>1.2229677349177188</v>
      </c>
      <c r="J4575" s="4">
        <f t="shared" si="278"/>
        <v>1.2693486613685947</v>
      </c>
      <c r="K4575" s="6">
        <f t="shared" si="279"/>
        <v>0</v>
      </c>
      <c r="L4575" s="6">
        <f t="shared" si="279"/>
        <v>1</v>
      </c>
      <c r="M4575" s="6">
        <f t="shared" si="279"/>
        <v>0</v>
      </c>
    </row>
    <row r="4576" spans="1:13">
      <c r="A4576" s="6">
        <v>6.8555623292922974E-3</v>
      </c>
      <c r="B4576" s="6">
        <v>1.5206821262836456E-2</v>
      </c>
      <c r="C4576" s="6">
        <v>1.9280806183815002E-2</v>
      </c>
      <c r="D4576" s="6">
        <v>229.0322152999789</v>
      </c>
      <c r="E4576" s="6">
        <v>62.633205627171805</v>
      </c>
      <c r="F4576" s="6">
        <v>86.52178296459391</v>
      </c>
      <c r="G4576" s="6">
        <f t="shared" si="277"/>
        <v>1.5701446274048982</v>
      </c>
      <c r="H4576" s="6">
        <f t="shared" si="277"/>
        <v>0.9524519630908842</v>
      </c>
      <c r="I4576" s="6">
        <f t="shared" si="277"/>
        <v>1.6682097280184418</v>
      </c>
      <c r="J4576" s="4">
        <f t="shared" si="278"/>
        <v>1.6682097280184418</v>
      </c>
      <c r="K4576" s="6">
        <f t="shared" si="279"/>
        <v>0</v>
      </c>
      <c r="L4576" s="6">
        <f t="shared" si="279"/>
        <v>0</v>
      </c>
      <c r="M4576" s="6">
        <f t="shared" si="279"/>
        <v>1</v>
      </c>
    </row>
    <row r="4577" spans="1:13">
      <c r="A4577" s="6">
        <v>5.7213827967643738E-3</v>
      </c>
      <c r="B4577" s="6">
        <v>1.5800818800926208E-2</v>
      </c>
      <c r="C4577" s="6">
        <v>1.4557104557752609E-2</v>
      </c>
      <c r="D4577" s="6">
        <v>261.99189803344507</v>
      </c>
      <c r="E4577" s="6">
        <v>68.243462298990053</v>
      </c>
      <c r="F4577" s="6">
        <v>73.033134340528377</v>
      </c>
      <c r="G4577" s="6">
        <f t="shared" si="277"/>
        <v>1.4989559383001987</v>
      </c>
      <c r="H4577" s="6">
        <f t="shared" si="277"/>
        <v>1.078302582134181</v>
      </c>
      <c r="I4577" s="6">
        <f t="shared" si="277"/>
        <v>1.0631509727754642</v>
      </c>
      <c r="J4577" s="4">
        <f t="shared" si="278"/>
        <v>1.4989559383001987</v>
      </c>
      <c r="K4577" s="6">
        <f t="shared" si="279"/>
        <v>1</v>
      </c>
      <c r="L4577" s="6">
        <f t="shared" si="279"/>
        <v>0</v>
      </c>
      <c r="M4577" s="6">
        <f t="shared" si="279"/>
        <v>0</v>
      </c>
    </row>
    <row r="4578" spans="1:13">
      <c r="A4578" s="6">
        <v>6.1239004135131836E-3</v>
      </c>
      <c r="B4578" s="6">
        <v>1.7945893108844757E-2</v>
      </c>
      <c r="C4578" s="6">
        <v>2.0503580570220947E-2</v>
      </c>
      <c r="D4578" s="6">
        <v>268.42740081639693</v>
      </c>
      <c r="E4578" s="6">
        <v>65.811618015859395</v>
      </c>
      <c r="F4578" s="6">
        <v>81.718747686030099</v>
      </c>
      <c r="G4578" s="6">
        <f t="shared" si="277"/>
        <v>1.6438226708578023</v>
      </c>
      <c r="H4578" s="6">
        <f t="shared" si="277"/>
        <v>1.1810482622327345</v>
      </c>
      <c r="I4578" s="6">
        <f t="shared" si="277"/>
        <v>1.6755269272780748</v>
      </c>
      <c r="J4578" s="4">
        <f t="shared" si="278"/>
        <v>1.6755269272780748</v>
      </c>
      <c r="K4578" s="6">
        <f t="shared" si="279"/>
        <v>0</v>
      </c>
      <c r="L4578" s="6">
        <f t="shared" si="279"/>
        <v>0</v>
      </c>
      <c r="M4578" s="6">
        <f t="shared" si="279"/>
        <v>1</v>
      </c>
    </row>
    <row r="4579" spans="1:13">
      <c r="A4579" s="6">
        <v>7.539454847574234E-3</v>
      </c>
      <c r="B4579" s="6">
        <v>1.4595873653888702E-2</v>
      </c>
      <c r="C4579" s="6">
        <v>1.5041351318359375E-2</v>
      </c>
      <c r="D4579" s="6">
        <v>202.83099074121085</v>
      </c>
      <c r="E4579" s="6">
        <v>64.301606777616968</v>
      </c>
      <c r="F4579" s="6">
        <v>74.336135648418519</v>
      </c>
      <c r="G4579" s="6">
        <f t="shared" si="277"/>
        <v>1.5292350963821069</v>
      </c>
      <c r="H4579" s="6">
        <f t="shared" si="277"/>
        <v>0.93853812826813077</v>
      </c>
      <c r="I4579" s="6">
        <f t="shared" si="277"/>
        <v>1.1181159319370813</v>
      </c>
      <c r="J4579" s="4">
        <f t="shared" si="278"/>
        <v>1.5292350963821069</v>
      </c>
      <c r="K4579" s="6">
        <f t="shared" si="279"/>
        <v>1</v>
      </c>
      <c r="L4579" s="6">
        <f t="shared" si="279"/>
        <v>0</v>
      </c>
      <c r="M4579" s="6">
        <f t="shared" si="279"/>
        <v>0</v>
      </c>
    </row>
    <row r="4580" spans="1:13">
      <c r="A4580" s="6">
        <v>1.0883808135986328E-3</v>
      </c>
      <c r="B4580" s="6">
        <v>1.6895614564418793E-2</v>
      </c>
      <c r="C4580" s="6">
        <v>1.0865271091461182E-2</v>
      </c>
      <c r="D4580" s="6">
        <v>205.67750178915574</v>
      </c>
      <c r="E4580" s="6">
        <v>55.030286501663305</v>
      </c>
      <c r="F4580" s="6">
        <v>86.003184956960979</v>
      </c>
      <c r="G4580" s="6">
        <f t="shared" si="277"/>
        <v>0.22385544673621557</v>
      </c>
      <c r="H4580" s="6">
        <f t="shared" si="277"/>
        <v>0.92977051010164147</v>
      </c>
      <c r="I4580" s="6">
        <f t="shared" si="277"/>
        <v>0.93444791928645732</v>
      </c>
      <c r="J4580" s="4">
        <f t="shared" si="278"/>
        <v>0.93444791928645732</v>
      </c>
      <c r="K4580" s="6">
        <f t="shared" si="279"/>
        <v>0</v>
      </c>
      <c r="L4580" s="6">
        <f t="shared" si="279"/>
        <v>0</v>
      </c>
      <c r="M4580" s="6">
        <f t="shared" si="279"/>
        <v>1</v>
      </c>
    </row>
    <row r="4581" spans="1:13">
      <c r="A4581" s="6">
        <v>7.4755102396011353E-3</v>
      </c>
      <c r="B4581" s="6">
        <v>1.9887872040271759E-2</v>
      </c>
      <c r="C4581" s="6">
        <v>1.6464449465274811E-2</v>
      </c>
      <c r="D4581" s="6">
        <v>274.54379695569935</v>
      </c>
      <c r="E4581" s="6">
        <v>69.781984896685685</v>
      </c>
      <c r="F4581" s="6">
        <v>71.920774963341245</v>
      </c>
      <c r="G4581" s="6">
        <f t="shared" si="277"/>
        <v>2.0523549653613054</v>
      </c>
      <c r="H4581" s="6">
        <f t="shared" si="277"/>
        <v>1.3878151863414614</v>
      </c>
      <c r="I4581" s="6">
        <f t="shared" si="277"/>
        <v>1.1841359648873337</v>
      </c>
      <c r="J4581" s="4">
        <f t="shared" si="278"/>
        <v>2.0523549653613054</v>
      </c>
      <c r="K4581" s="6">
        <f t="shared" si="279"/>
        <v>1</v>
      </c>
      <c r="L4581" s="6">
        <f t="shared" si="279"/>
        <v>0</v>
      </c>
      <c r="M4581" s="6">
        <f t="shared" si="279"/>
        <v>0</v>
      </c>
    </row>
    <row r="4582" spans="1:13">
      <c r="A4582" s="6">
        <v>5.7371295988559723E-3</v>
      </c>
      <c r="B4582" s="6">
        <v>2.5139451026916504E-2</v>
      </c>
      <c r="C4582" s="6">
        <v>1.6564376652240753E-2</v>
      </c>
      <c r="D4582" s="6">
        <v>219.51025252958803</v>
      </c>
      <c r="E4582" s="6">
        <v>66.482065050569958</v>
      </c>
      <c r="F4582" s="6">
        <v>78.963197579405886</v>
      </c>
      <c r="G4582" s="6">
        <f t="shared" si="277"/>
        <v>1.2593587670398485</v>
      </c>
      <c r="H4582" s="6">
        <f t="shared" si="277"/>
        <v>1.6713226185070806</v>
      </c>
      <c r="I4582" s="6">
        <f t="shared" si="277"/>
        <v>1.3079761463705843</v>
      </c>
      <c r="J4582" s="4">
        <f t="shared" si="278"/>
        <v>1.6713226185070806</v>
      </c>
      <c r="K4582" s="6">
        <f t="shared" si="279"/>
        <v>0</v>
      </c>
      <c r="L4582" s="6">
        <f t="shared" si="279"/>
        <v>1</v>
      </c>
      <c r="M4582" s="6">
        <f t="shared" si="279"/>
        <v>0</v>
      </c>
    </row>
    <row r="4583" spans="1:13">
      <c r="A4583" s="6">
        <v>7.6394341886043549E-3</v>
      </c>
      <c r="B4583" s="6">
        <v>2.5732636451721191E-2</v>
      </c>
      <c r="C4583" s="6">
        <v>2.108059823513031E-2</v>
      </c>
      <c r="D4583" s="6">
        <v>216.50270361075175</v>
      </c>
      <c r="E4583" s="6">
        <v>61.950588695430689</v>
      </c>
      <c r="F4583" s="6">
        <v>84.968861759871388</v>
      </c>
      <c r="G4583" s="6">
        <f t="shared" si="277"/>
        <v>1.6539581558892524</v>
      </c>
      <c r="H4583" s="6">
        <f t="shared" si="277"/>
        <v>1.5941519768696266</v>
      </c>
      <c r="I4583" s="6">
        <f t="shared" si="277"/>
        <v>1.7911944372561761</v>
      </c>
      <c r="J4583" s="4">
        <f t="shared" si="278"/>
        <v>1.7911944372561761</v>
      </c>
      <c r="K4583" s="6">
        <f t="shared" si="279"/>
        <v>0</v>
      </c>
      <c r="L4583" s="6">
        <f t="shared" si="279"/>
        <v>0</v>
      </c>
      <c r="M4583" s="6">
        <f t="shared" si="279"/>
        <v>1</v>
      </c>
    </row>
    <row r="4584" spans="1:13">
      <c r="A4584" s="6">
        <v>1.3460040092468262E-2</v>
      </c>
      <c r="B4584" s="6">
        <v>1.8310822546482086E-2</v>
      </c>
      <c r="C4584" s="6">
        <v>1.6265690326690674E-2</v>
      </c>
      <c r="D4584" s="6">
        <v>290.16427470573655</v>
      </c>
      <c r="E4584" s="6">
        <v>77.337157151537454</v>
      </c>
      <c r="F4584" s="6">
        <v>62.680554787017186</v>
      </c>
      <c r="G4584" s="6">
        <f t="shared" si="277"/>
        <v>3.9056227709411884</v>
      </c>
      <c r="H4584" s="6">
        <f t="shared" si="277"/>
        <v>1.4161069608512002</v>
      </c>
      <c r="I4584" s="6">
        <f t="shared" si="277"/>
        <v>1.0195424936707902</v>
      </c>
      <c r="J4584" s="4">
        <f t="shared" si="278"/>
        <v>3.9056227709411884</v>
      </c>
      <c r="K4584" s="6">
        <f t="shared" si="279"/>
        <v>1</v>
      </c>
      <c r="L4584" s="6">
        <f t="shared" si="279"/>
        <v>0</v>
      </c>
      <c r="M4584" s="6">
        <f t="shared" si="279"/>
        <v>0</v>
      </c>
    </row>
    <row r="4585" spans="1:13">
      <c r="A4585" s="6">
        <v>4.003424197435379E-3</v>
      </c>
      <c r="B4585" s="6">
        <v>1.777055487036705E-2</v>
      </c>
      <c r="C4585" s="6">
        <v>1.0931238532066345E-2</v>
      </c>
      <c r="D4585" s="6">
        <v>228.83424457579335</v>
      </c>
      <c r="E4585" s="6">
        <v>64.146465685788144</v>
      </c>
      <c r="F4585" s="6">
        <v>75.029507895474836</v>
      </c>
      <c r="G4585" s="6">
        <f t="shared" si="277"/>
        <v>0.91612055193657671</v>
      </c>
      <c r="H4585" s="6">
        <f t="shared" si="277"/>
        <v>1.1399182882094154</v>
      </c>
      <c r="I4585" s="6">
        <f t="shared" si="277"/>
        <v>0.82016544774899058</v>
      </c>
      <c r="J4585" s="4">
        <f t="shared" si="278"/>
        <v>1.1399182882094154</v>
      </c>
      <c r="K4585" s="6">
        <f t="shared" si="279"/>
        <v>0</v>
      </c>
      <c r="L4585" s="6">
        <f t="shared" si="279"/>
        <v>1</v>
      </c>
      <c r="M4585" s="6">
        <f t="shared" si="279"/>
        <v>0</v>
      </c>
    </row>
    <row r="4586" spans="1:13">
      <c r="A4586" s="6">
        <v>3.77611443400383E-3</v>
      </c>
      <c r="B4586" s="6">
        <v>1.610991358757019E-2</v>
      </c>
      <c r="C4586" s="6">
        <v>2.108319103717804E-2</v>
      </c>
      <c r="D4586" s="6">
        <v>256.01135162479756</v>
      </c>
      <c r="E4586" s="6">
        <v>67.381633272686656</v>
      </c>
      <c r="F4586" s="6">
        <v>80.79005911169105</v>
      </c>
      <c r="G4586" s="6">
        <f t="shared" si="277"/>
        <v>0.96672816013922791</v>
      </c>
      <c r="H4586" s="6">
        <f t="shared" si="277"/>
        <v>1.0855122894123264</v>
      </c>
      <c r="I4586" s="6">
        <f t="shared" si="277"/>
        <v>1.7033122501566889</v>
      </c>
      <c r="J4586" s="4">
        <f t="shared" si="278"/>
        <v>1.7033122501566889</v>
      </c>
      <c r="K4586" s="6">
        <f t="shared" si="279"/>
        <v>0</v>
      </c>
      <c r="L4586" s="6">
        <f t="shared" si="279"/>
        <v>0</v>
      </c>
      <c r="M4586" s="6">
        <f t="shared" si="279"/>
        <v>1</v>
      </c>
    </row>
    <row r="4587" spans="1:13">
      <c r="A4587" s="6">
        <v>3.3330321311950684E-3</v>
      </c>
      <c r="B4587" s="6">
        <v>2.0433403551578522E-2</v>
      </c>
      <c r="C4587" s="6">
        <v>1.819927990436554E-2</v>
      </c>
      <c r="D4587" s="6">
        <v>250.28571122748983</v>
      </c>
      <c r="E4587" s="6">
        <v>65.077325262767616</v>
      </c>
      <c r="F4587" s="6">
        <v>81.768136214050472</v>
      </c>
      <c r="G4587" s="6">
        <f t="shared" si="277"/>
        <v>0.83421031750023389</v>
      </c>
      <c r="H4587" s="6">
        <f t="shared" si="277"/>
        <v>1.3297512491514665</v>
      </c>
      <c r="I4587" s="6">
        <f t="shared" si="277"/>
        <v>1.4881211982177929</v>
      </c>
      <c r="J4587" s="4">
        <f t="shared" si="278"/>
        <v>1.4881211982177929</v>
      </c>
      <c r="K4587" s="6">
        <f t="shared" si="279"/>
        <v>0</v>
      </c>
      <c r="L4587" s="6">
        <f t="shared" si="279"/>
        <v>0</v>
      </c>
      <c r="M4587" s="6">
        <f t="shared" si="279"/>
        <v>1</v>
      </c>
    </row>
    <row r="4588" spans="1:13">
      <c r="A4588" s="6">
        <v>4.9793794751167297E-3</v>
      </c>
      <c r="B4588" s="6">
        <v>1.6760408878326416E-2</v>
      </c>
      <c r="C4588" s="6">
        <v>1.5773169696331024E-2</v>
      </c>
      <c r="D4588" s="6">
        <v>252.48720406325918</v>
      </c>
      <c r="E4588" s="6">
        <v>65.413140056667757</v>
      </c>
      <c r="F4588" s="6">
        <v>75.749434952244371</v>
      </c>
      <c r="G4588" s="6">
        <f t="shared" si="277"/>
        <v>1.2572296016422022</v>
      </c>
      <c r="H4588" s="6">
        <f t="shared" si="277"/>
        <v>1.0963509733649837</v>
      </c>
      <c r="I4588" s="6">
        <f t="shared" si="277"/>
        <v>1.194808691902939</v>
      </c>
      <c r="J4588" s="4">
        <f t="shared" si="278"/>
        <v>1.2572296016422022</v>
      </c>
      <c r="K4588" s="6">
        <f t="shared" si="279"/>
        <v>1</v>
      </c>
      <c r="L4588" s="6">
        <f t="shared" si="279"/>
        <v>0</v>
      </c>
      <c r="M4588" s="6">
        <f t="shared" si="279"/>
        <v>0</v>
      </c>
    </row>
    <row r="4589" spans="1:13">
      <c r="A4589" s="6">
        <v>4.108920693397522E-3</v>
      </c>
      <c r="B4589" s="6">
        <v>2.3380190134048462E-2</v>
      </c>
      <c r="C4589" s="6">
        <v>1.0850086808204651E-2</v>
      </c>
      <c r="D4589" s="6">
        <v>220.87510454042939</v>
      </c>
      <c r="E4589" s="6">
        <v>68.371300083635816</v>
      </c>
      <c r="F4589" s="6">
        <v>80.895375928731369</v>
      </c>
      <c r="G4589" s="6">
        <f t="shared" si="277"/>
        <v>0.90755828770251123</v>
      </c>
      <c r="H4589" s="6">
        <f t="shared" si="277"/>
        <v>1.5985339956674889</v>
      </c>
      <c r="I4589" s="6">
        <f t="shared" si="277"/>
        <v>0.8777218512090843</v>
      </c>
      <c r="J4589" s="4">
        <f t="shared" si="278"/>
        <v>1.5985339956674889</v>
      </c>
      <c r="K4589" s="6">
        <f t="shared" si="279"/>
        <v>0</v>
      </c>
      <c r="L4589" s="6">
        <f t="shared" si="279"/>
        <v>1</v>
      </c>
      <c r="M4589" s="6">
        <f t="shared" si="279"/>
        <v>0</v>
      </c>
    </row>
    <row r="4590" spans="1:13">
      <c r="A4590" s="6">
        <v>7.2457492351531982E-3</v>
      </c>
      <c r="B4590" s="6">
        <v>1.7918452620506287E-2</v>
      </c>
      <c r="C4590" s="6">
        <v>1.5800312161445618E-2</v>
      </c>
      <c r="D4590" s="6">
        <v>231.59496543395159</v>
      </c>
      <c r="E4590" s="6">
        <v>63.445269851022481</v>
      </c>
      <c r="F4590" s="6">
        <v>82.333372560918065</v>
      </c>
      <c r="G4590" s="6">
        <f t="shared" si="277"/>
        <v>1.6780790436583861</v>
      </c>
      <c r="H4590" s="6">
        <f t="shared" si="277"/>
        <v>1.1368410618207823</v>
      </c>
      <c r="I4590" s="6">
        <f t="shared" si="277"/>
        <v>1.3008929877671067</v>
      </c>
      <c r="J4590" s="4">
        <f t="shared" si="278"/>
        <v>1.6780790436583861</v>
      </c>
      <c r="K4590" s="6">
        <f t="shared" si="279"/>
        <v>1</v>
      </c>
      <c r="L4590" s="6">
        <f t="shared" si="279"/>
        <v>0</v>
      </c>
      <c r="M4590" s="6">
        <f t="shared" si="279"/>
        <v>0</v>
      </c>
    </row>
    <row r="4591" spans="1:13">
      <c r="A4591" s="6">
        <v>4.0257722139358521E-3</v>
      </c>
      <c r="B4591" s="6">
        <v>2.1296083927154541E-2</v>
      </c>
      <c r="C4591" s="6">
        <v>1.0787710547447205E-2</v>
      </c>
      <c r="D4591" s="6">
        <v>232.36153388474898</v>
      </c>
      <c r="E4591" s="6">
        <v>60.994154240752366</v>
      </c>
      <c r="F4591" s="6">
        <v>83.799715884692873</v>
      </c>
      <c r="G4591" s="6">
        <f t="shared" si="277"/>
        <v>0.93543460670073642</v>
      </c>
      <c r="H4591" s="6">
        <f t="shared" si="277"/>
        <v>1.2989366277768715</v>
      </c>
      <c r="I4591" s="6">
        <f t="shared" si="277"/>
        <v>0.9040070789223803</v>
      </c>
      <c r="J4591" s="4">
        <f t="shared" si="278"/>
        <v>1.2989366277768715</v>
      </c>
      <c r="K4591" s="6">
        <f t="shared" si="279"/>
        <v>0</v>
      </c>
      <c r="L4591" s="6">
        <f t="shared" si="279"/>
        <v>1</v>
      </c>
      <c r="M4591" s="6">
        <f t="shared" si="279"/>
        <v>0</v>
      </c>
    </row>
    <row r="4592" spans="1:13">
      <c r="A4592" s="6">
        <v>3.0423924326896667E-3</v>
      </c>
      <c r="B4592" s="6">
        <v>1.8145531415939331E-2</v>
      </c>
      <c r="C4592" s="6">
        <v>1.5891939401626587E-2</v>
      </c>
      <c r="D4592" s="6">
        <v>251.49591999901799</v>
      </c>
      <c r="E4592" s="6">
        <v>60.732247194049194</v>
      </c>
      <c r="F4592" s="6">
        <v>93.544272270751577</v>
      </c>
      <c r="G4592" s="6">
        <f t="shared" si="277"/>
        <v>0.76514928385733816</v>
      </c>
      <c r="H4592" s="6">
        <f t="shared" si="277"/>
        <v>1.1020188994202129</v>
      </c>
      <c r="I4592" s="6">
        <f t="shared" si="277"/>
        <v>1.4865999062960424</v>
      </c>
      <c r="J4592" s="4">
        <f t="shared" si="278"/>
        <v>1.4865999062960424</v>
      </c>
      <c r="K4592" s="6">
        <f t="shared" si="279"/>
        <v>0</v>
      </c>
      <c r="L4592" s="6">
        <f t="shared" si="279"/>
        <v>0</v>
      </c>
      <c r="M4592" s="6">
        <f t="shared" si="279"/>
        <v>1</v>
      </c>
    </row>
    <row r="4593" spans="1:13">
      <c r="A4593" s="6">
        <v>1.2417435646057129E-2</v>
      </c>
      <c r="B4593" s="6">
        <v>1.7765231430530548E-2</v>
      </c>
      <c r="C4593" s="6">
        <v>1.6759879887104034E-2</v>
      </c>
      <c r="D4593" s="6">
        <v>225.10275685900456</v>
      </c>
      <c r="E4593" s="6">
        <v>65.261108371946889</v>
      </c>
      <c r="F4593" s="6">
        <v>80.171744112608337</v>
      </c>
      <c r="G4593" s="6">
        <f t="shared" si="277"/>
        <v>2.7951989970467341</v>
      </c>
      <c r="H4593" s="6">
        <f t="shared" si="277"/>
        <v>1.1593786936405712</v>
      </c>
      <c r="I4593" s="6">
        <f t="shared" si="277"/>
        <v>1.3436688016669558</v>
      </c>
      <c r="J4593" s="4">
        <f t="shared" si="278"/>
        <v>2.7951989970467341</v>
      </c>
      <c r="K4593" s="6">
        <f t="shared" si="279"/>
        <v>1</v>
      </c>
      <c r="L4593" s="6">
        <f t="shared" si="279"/>
        <v>0</v>
      </c>
      <c r="M4593" s="6">
        <f t="shared" si="279"/>
        <v>0</v>
      </c>
    </row>
    <row r="4594" spans="1:13">
      <c r="A4594" s="6">
        <v>4.5997463166713715E-3</v>
      </c>
      <c r="B4594" s="6">
        <v>2.4977713823318481E-2</v>
      </c>
      <c r="C4594" s="6">
        <v>1.2218303978443146E-2</v>
      </c>
      <c r="D4594" s="6">
        <v>240.77328691651769</v>
      </c>
      <c r="E4594" s="6">
        <v>55.798023606129291</v>
      </c>
      <c r="F4594" s="6">
        <v>91.782902182194846</v>
      </c>
      <c r="G4594" s="6">
        <f t="shared" si="277"/>
        <v>1.1074960396471116</v>
      </c>
      <c r="H4594" s="6">
        <f t="shared" si="277"/>
        <v>1.3937070655406665</v>
      </c>
      <c r="I4594" s="6">
        <f t="shared" si="277"/>
        <v>1.1214313988857694</v>
      </c>
      <c r="J4594" s="4">
        <f t="shared" si="278"/>
        <v>1.3937070655406665</v>
      </c>
      <c r="K4594" s="6">
        <f t="shared" si="279"/>
        <v>0</v>
      </c>
      <c r="L4594" s="6">
        <f t="shared" si="279"/>
        <v>1</v>
      </c>
      <c r="M4594" s="6">
        <f t="shared" si="279"/>
        <v>0</v>
      </c>
    </row>
    <row r="4595" spans="1:13">
      <c r="A4595" s="6">
        <v>7.1928910911083221E-3</v>
      </c>
      <c r="B4595" s="6">
        <v>1.3478457927703857E-2</v>
      </c>
      <c r="C4595" s="6">
        <v>1.9409693777561188E-2</v>
      </c>
      <c r="D4595" s="6">
        <v>231.90723528929394</v>
      </c>
      <c r="E4595" s="6">
        <v>54.670380596962204</v>
      </c>
      <c r="F4595" s="6">
        <v>93.334284808009897</v>
      </c>
      <c r="G4595" s="6">
        <f t="shared" si="277"/>
        <v>1.6680834866759238</v>
      </c>
      <c r="H4595" s="6">
        <f t="shared" si="277"/>
        <v>0.73687242476771231</v>
      </c>
      <c r="I4595" s="6">
        <f t="shared" si="277"/>
        <v>1.8115898870711533</v>
      </c>
      <c r="J4595" s="4">
        <f t="shared" si="278"/>
        <v>1.8115898870711533</v>
      </c>
      <c r="K4595" s="6">
        <f t="shared" si="279"/>
        <v>0</v>
      </c>
      <c r="L4595" s="6">
        <f t="shared" si="279"/>
        <v>0</v>
      </c>
      <c r="M4595" s="6">
        <f t="shared" si="279"/>
        <v>1</v>
      </c>
    </row>
    <row r="4596" spans="1:13">
      <c r="A4596" s="6">
        <v>5.0088167190551758E-3</v>
      </c>
      <c r="B4596" s="6">
        <v>1.4453008770942688E-2</v>
      </c>
      <c r="C4596" s="6">
        <v>2.2925049066543579E-2</v>
      </c>
      <c r="D4596" s="6">
        <v>199.95849491932665</v>
      </c>
      <c r="E4596" s="6">
        <v>64.889627041110288</v>
      </c>
      <c r="F4596" s="6">
        <v>87.604903862400334</v>
      </c>
      <c r="G4596" s="6">
        <f t="shared" si="277"/>
        <v>1.0015554524690327</v>
      </c>
      <c r="H4596" s="6">
        <f t="shared" si="277"/>
        <v>0.93785034876836681</v>
      </c>
      <c r="I4596" s="6">
        <f t="shared" si="277"/>
        <v>2.0083467195153606</v>
      </c>
      <c r="J4596" s="4">
        <f t="shared" si="278"/>
        <v>2.0083467195153606</v>
      </c>
      <c r="K4596" s="6">
        <f t="shared" si="279"/>
        <v>0</v>
      </c>
      <c r="L4596" s="6">
        <f t="shared" si="279"/>
        <v>0</v>
      </c>
      <c r="M4596" s="6">
        <f t="shared" si="279"/>
        <v>1</v>
      </c>
    </row>
    <row r="4597" spans="1:13">
      <c r="A4597" s="6">
        <v>5.482872948050499E-3</v>
      </c>
      <c r="B4597" s="6">
        <v>1.5451885759830475E-2</v>
      </c>
      <c r="C4597" s="6">
        <v>1.5792433172464371E-2</v>
      </c>
      <c r="D4597" s="6">
        <v>283.94984376785146</v>
      </c>
      <c r="E4597" s="6">
        <v>66.519208705822436</v>
      </c>
      <c r="F4597" s="6">
        <v>84.910799851581245</v>
      </c>
      <c r="G4597" s="6">
        <f t="shared" si="277"/>
        <v>1.5568609169979184</v>
      </c>
      <c r="H4597" s="6">
        <f t="shared" si="277"/>
        <v>1.027847213756689</v>
      </c>
      <c r="I4597" s="6">
        <f t="shared" si="277"/>
        <v>1.3409481322765944</v>
      </c>
      <c r="J4597" s="4">
        <f t="shared" si="278"/>
        <v>1.5568609169979184</v>
      </c>
      <c r="K4597" s="6">
        <f t="shared" si="279"/>
        <v>1</v>
      </c>
      <c r="L4597" s="6">
        <f t="shared" si="279"/>
        <v>0</v>
      </c>
      <c r="M4597" s="6">
        <f t="shared" si="279"/>
        <v>0</v>
      </c>
    </row>
    <row r="4598" spans="1:13">
      <c r="A4598" s="6">
        <v>9.1737359762191772E-3</v>
      </c>
      <c r="B4598" s="6">
        <v>1.0174036026000977E-2</v>
      </c>
      <c r="C4598" s="6">
        <v>2.3291736841201782E-2</v>
      </c>
      <c r="D4598" s="6">
        <v>158.8487108209772</v>
      </c>
      <c r="E4598" s="6">
        <v>58.221967797533537</v>
      </c>
      <c r="F4598" s="6">
        <v>99.630155173129765</v>
      </c>
      <c r="G4598" s="6">
        <f t="shared" si="277"/>
        <v>1.457236133234435</v>
      </c>
      <c r="H4598" s="6">
        <f t="shared" si="277"/>
        <v>0.59235239787677496</v>
      </c>
      <c r="I4598" s="6">
        <f t="shared" si="277"/>
        <v>2.3205593557406368</v>
      </c>
      <c r="J4598" s="4">
        <f t="shared" si="278"/>
        <v>2.3205593557406368</v>
      </c>
      <c r="K4598" s="6">
        <f t="shared" si="279"/>
        <v>0</v>
      </c>
      <c r="L4598" s="6">
        <f t="shared" si="279"/>
        <v>0</v>
      </c>
      <c r="M4598" s="6">
        <f t="shared" si="279"/>
        <v>1</v>
      </c>
    </row>
    <row r="4599" spans="1:13">
      <c r="A4599" s="6">
        <v>6.1698444187641144E-3</v>
      </c>
      <c r="B4599" s="6">
        <v>2.2399753332138062E-2</v>
      </c>
      <c r="C4599" s="6">
        <v>1.1135943233966827E-2</v>
      </c>
      <c r="D4599" s="6">
        <v>284.88319844392765</v>
      </c>
      <c r="E4599" s="6">
        <v>56.319216482865727</v>
      </c>
      <c r="F4599" s="6">
        <v>73.417473063057116</v>
      </c>
      <c r="G4599" s="6">
        <f t="shared" si="277"/>
        <v>1.7576850119189367</v>
      </c>
      <c r="H4599" s="6">
        <f t="shared" si="277"/>
        <v>1.2615365570754764</v>
      </c>
      <c r="I4599" s="6">
        <f t="shared" si="277"/>
        <v>0.81757281241149271</v>
      </c>
      <c r="J4599" s="4">
        <f t="shared" si="278"/>
        <v>1.7576850119189367</v>
      </c>
      <c r="K4599" s="6">
        <f t="shared" si="279"/>
        <v>1</v>
      </c>
      <c r="L4599" s="6">
        <f t="shared" si="279"/>
        <v>0</v>
      </c>
      <c r="M4599" s="6">
        <f t="shared" si="279"/>
        <v>0</v>
      </c>
    </row>
    <row r="4600" spans="1:13">
      <c r="A4600" s="6">
        <v>9.3542784452438354E-3</v>
      </c>
      <c r="B4600" s="6">
        <v>2.2245757281780243E-2</v>
      </c>
      <c r="C4600" s="6">
        <v>1.4581076800823212E-2</v>
      </c>
      <c r="D4600" s="6">
        <v>198.92852689345369</v>
      </c>
      <c r="E4600" s="6">
        <v>68.992166558905112</v>
      </c>
      <c r="F4600" s="6">
        <v>83.64261836686623</v>
      </c>
      <c r="G4600" s="6">
        <f t="shared" si="277"/>
        <v>1.8608328312635425</v>
      </c>
      <c r="H4600" s="6">
        <f t="shared" si="277"/>
        <v>1.5347829916135587</v>
      </c>
      <c r="I4600" s="6">
        <f t="shared" si="277"/>
        <v>1.2195994422292227</v>
      </c>
      <c r="J4600" s="4">
        <f t="shared" si="278"/>
        <v>1.8608328312635425</v>
      </c>
      <c r="K4600" s="6">
        <f t="shared" si="279"/>
        <v>1</v>
      </c>
      <c r="L4600" s="6">
        <f t="shared" si="279"/>
        <v>0</v>
      </c>
      <c r="M4600" s="6">
        <f t="shared" si="279"/>
        <v>0</v>
      </c>
    </row>
    <row r="4601" spans="1:13">
      <c r="A4601" s="6">
        <v>3.7304721772670746E-3</v>
      </c>
      <c r="B4601" s="6">
        <v>1.9388973712921143E-2</v>
      </c>
      <c r="C4601" s="6">
        <v>1.4676425606012344E-2</v>
      </c>
      <c r="D4601" s="6">
        <v>213.01391320395092</v>
      </c>
      <c r="E4601" s="6">
        <v>55.843207708762883</v>
      </c>
      <c r="F4601" s="6">
        <v>85.615923683107624</v>
      </c>
      <c r="G4601" s="6">
        <f t="shared" si="277"/>
        <v>0.79464247657812248</v>
      </c>
      <c r="H4601" s="6">
        <f t="shared" si="277"/>
        <v>1.0827424863103989</v>
      </c>
      <c r="I4601" s="6">
        <f t="shared" si="277"/>
        <v>1.2565357346251596</v>
      </c>
      <c r="J4601" s="4">
        <f t="shared" si="278"/>
        <v>1.2565357346251596</v>
      </c>
      <c r="K4601" s="6">
        <f t="shared" si="279"/>
        <v>0</v>
      </c>
      <c r="L4601" s="6">
        <f t="shared" si="279"/>
        <v>0</v>
      </c>
      <c r="M4601" s="6">
        <f t="shared" si="279"/>
        <v>1</v>
      </c>
    </row>
    <row r="4602" spans="1:13">
      <c r="A4602" s="6">
        <v>3.0430629849433899E-3</v>
      </c>
      <c r="B4602" s="6">
        <v>2.8322696685791016E-2</v>
      </c>
      <c r="C4602" s="6">
        <v>1.2341916561126709E-2</v>
      </c>
      <c r="D4602" s="6">
        <v>210.66151227304792</v>
      </c>
      <c r="E4602" s="6">
        <v>67.183006529792962</v>
      </c>
      <c r="F4602" s="6">
        <v>84.276629967829592</v>
      </c>
      <c r="G4602" s="6">
        <f t="shared" si="277"/>
        <v>0.64105625035030978</v>
      </c>
      <c r="H4602" s="6">
        <f t="shared" si="277"/>
        <v>1.9028039163828432</v>
      </c>
      <c r="I4602" s="6">
        <f t="shared" si="277"/>
        <v>1.0401351351159036</v>
      </c>
      <c r="J4602" s="4">
        <f t="shared" si="278"/>
        <v>1.9028039163828432</v>
      </c>
      <c r="K4602" s="6">
        <f t="shared" si="279"/>
        <v>0</v>
      </c>
      <c r="L4602" s="6">
        <f t="shared" si="279"/>
        <v>1</v>
      </c>
      <c r="M4602" s="6">
        <f t="shared" si="279"/>
        <v>0</v>
      </c>
    </row>
    <row r="4603" spans="1:13">
      <c r="A4603" s="6">
        <v>2.4777203798294067E-3</v>
      </c>
      <c r="B4603" s="6">
        <v>1.5559792518615723E-2</v>
      </c>
      <c r="C4603" s="6">
        <v>2.2861123085021973E-2</v>
      </c>
      <c r="D4603" s="6">
        <v>233.92797354306592</v>
      </c>
      <c r="E4603" s="6">
        <v>59.002051943679447</v>
      </c>
      <c r="F4603" s="6">
        <v>72.984651301245165</v>
      </c>
      <c r="G4603" s="6">
        <f t="shared" si="277"/>
        <v>0.5796081074598487</v>
      </c>
      <c r="H4603" s="6">
        <f t="shared" si="277"/>
        <v>0.9180596864162397</v>
      </c>
      <c r="I4603" s="6">
        <f t="shared" si="277"/>
        <v>1.6685110967151748</v>
      </c>
      <c r="J4603" s="4">
        <f t="shared" si="278"/>
        <v>1.6685110967151748</v>
      </c>
      <c r="K4603" s="6">
        <f t="shared" si="279"/>
        <v>0</v>
      </c>
      <c r="L4603" s="6">
        <f t="shared" si="279"/>
        <v>0</v>
      </c>
      <c r="M4603" s="6">
        <f t="shared" si="279"/>
        <v>1</v>
      </c>
    </row>
    <row r="4604" spans="1:13">
      <c r="A4604" s="6">
        <v>3.8391202688217163E-3</v>
      </c>
      <c r="B4604" s="6">
        <v>2.1544136106967926E-2</v>
      </c>
      <c r="C4604" s="6">
        <v>1.5799686312675476E-2</v>
      </c>
      <c r="D4604" s="6">
        <v>132.00549837095139</v>
      </c>
      <c r="E4604" s="6">
        <v>59.791889631338847</v>
      </c>
      <c r="F4604" s="6">
        <v>85.253067888083166</v>
      </c>
      <c r="G4604" s="6">
        <f t="shared" si="277"/>
        <v>0.50678498439183151</v>
      </c>
      <c r="H4604" s="6">
        <f t="shared" si="277"/>
        <v>1.2881646083103684</v>
      </c>
      <c r="I4604" s="6">
        <f t="shared" si="277"/>
        <v>1.3469717298249408</v>
      </c>
      <c r="J4604" s="4">
        <f t="shared" si="278"/>
        <v>1.3469717298249408</v>
      </c>
      <c r="K4604" s="6">
        <f t="shared" si="279"/>
        <v>0</v>
      </c>
      <c r="L4604" s="6">
        <f t="shared" si="279"/>
        <v>0</v>
      </c>
      <c r="M4604" s="6">
        <f t="shared" si="279"/>
        <v>1</v>
      </c>
    </row>
    <row r="4605" spans="1:13">
      <c r="A4605" s="6">
        <v>6.2048137187957764E-3</v>
      </c>
      <c r="B4605" s="6">
        <v>1.6450926661491394E-2</v>
      </c>
      <c r="C4605" s="6">
        <v>1.5384793281555176E-2</v>
      </c>
      <c r="D4605" s="6">
        <v>263.25282530466416</v>
      </c>
      <c r="E4605" s="6">
        <v>65.757601231308556</v>
      </c>
      <c r="F4605" s="6">
        <v>77.889034624535498</v>
      </c>
      <c r="G4605" s="6">
        <f t="shared" si="277"/>
        <v>1.633434741962128</v>
      </c>
      <c r="H4605" s="6">
        <f t="shared" si="277"/>
        <v>1.0817734752918533</v>
      </c>
      <c r="I4605" s="6">
        <f t="shared" si="277"/>
        <v>1.1983066965983722</v>
      </c>
      <c r="J4605" s="4">
        <f t="shared" si="278"/>
        <v>1.633434741962128</v>
      </c>
      <c r="K4605" s="6">
        <f t="shared" si="279"/>
        <v>1</v>
      </c>
      <c r="L4605" s="6">
        <f t="shared" si="279"/>
        <v>0</v>
      </c>
      <c r="M4605" s="6">
        <f t="shared" si="279"/>
        <v>0</v>
      </c>
    </row>
    <row r="4606" spans="1:13">
      <c r="A4606" s="6">
        <v>5.3246095776557922E-3</v>
      </c>
      <c r="B4606" s="6">
        <v>1.8186777830123901E-2</v>
      </c>
      <c r="C4606" s="6">
        <v>1.4811314642429352E-2</v>
      </c>
      <c r="D4606" s="6">
        <v>236.55575622062568</v>
      </c>
      <c r="E4606" s="6">
        <v>65.941551416616022</v>
      </c>
      <c r="F4606" s="6">
        <v>97.22826745817153</v>
      </c>
      <c r="G4606" s="6">
        <f t="shared" si="277"/>
        <v>1.2595670452219523</v>
      </c>
      <c r="H4606" s="6">
        <f t="shared" si="277"/>
        <v>1.1992643453876877</v>
      </c>
      <c r="I4606" s="6">
        <f t="shared" si="277"/>
        <v>1.4400784614612532</v>
      </c>
      <c r="J4606" s="4">
        <f t="shared" si="278"/>
        <v>1.4400784614612532</v>
      </c>
      <c r="K4606" s="6">
        <f t="shared" si="279"/>
        <v>0</v>
      </c>
      <c r="L4606" s="6">
        <f t="shared" si="279"/>
        <v>0</v>
      </c>
      <c r="M4606" s="6">
        <f t="shared" si="279"/>
        <v>1</v>
      </c>
    </row>
    <row r="4607" spans="1:13">
      <c r="A4607" s="6">
        <v>3.4478753805160522E-3</v>
      </c>
      <c r="B4607" s="6">
        <v>1.2044578790664673E-2</v>
      </c>
      <c r="C4607" s="6">
        <v>2.2648096084594727E-2</v>
      </c>
      <c r="D4607" s="6">
        <v>243.59901230662095</v>
      </c>
      <c r="E4607" s="6">
        <v>62.145758004180905</v>
      </c>
      <c r="F4607" s="6">
        <v>81.835608574038304</v>
      </c>
      <c r="G4607" s="6">
        <f t="shared" si="277"/>
        <v>0.83989903725002524</v>
      </c>
      <c r="H4607" s="6">
        <f t="shared" si="277"/>
        <v>0.7485194787869367</v>
      </c>
      <c r="I4607" s="6">
        <f t="shared" si="277"/>
        <v>1.8534207261261035</v>
      </c>
      <c r="J4607" s="4">
        <f t="shared" si="278"/>
        <v>1.8534207261261035</v>
      </c>
      <c r="K4607" s="6">
        <f t="shared" si="279"/>
        <v>0</v>
      </c>
      <c r="L4607" s="6">
        <f t="shared" si="279"/>
        <v>0</v>
      </c>
      <c r="M4607" s="6">
        <f t="shared" si="279"/>
        <v>1</v>
      </c>
    </row>
    <row r="4608" spans="1:13">
      <c r="A4608" s="6">
        <v>5.3281523287296295E-3</v>
      </c>
      <c r="B4608" s="6">
        <v>1.7658628523349762E-2</v>
      </c>
      <c r="C4608" s="6">
        <v>1.6139447689056396E-2</v>
      </c>
      <c r="D4608" s="6">
        <v>277.3930690935432</v>
      </c>
      <c r="E4608" s="6">
        <v>59.150754315836821</v>
      </c>
      <c r="F4608" s="6">
        <v>82.68860941429935</v>
      </c>
      <c r="G4608" s="6">
        <f t="shared" si="277"/>
        <v>1.4779925270642214</v>
      </c>
      <c r="H4608" s="6">
        <f t="shared" si="277"/>
        <v>1.0445211973392901</v>
      </c>
      <c r="I4608" s="6">
        <f t="shared" si="277"/>
        <v>1.3345484861229007</v>
      </c>
      <c r="J4608" s="4">
        <f t="shared" si="278"/>
        <v>1.4779925270642214</v>
      </c>
      <c r="K4608" s="6">
        <f t="shared" si="279"/>
        <v>1</v>
      </c>
      <c r="L4608" s="6">
        <f t="shared" si="279"/>
        <v>0</v>
      </c>
      <c r="M4608" s="6">
        <f t="shared" si="279"/>
        <v>0</v>
      </c>
    </row>
    <row r="4609" spans="1:13">
      <c r="A4609" s="6">
        <v>4.8197805881500244E-3</v>
      </c>
      <c r="B4609" s="6">
        <v>2.4239301681518555E-2</v>
      </c>
      <c r="C4609" s="6">
        <v>1.6106553375720978E-2</v>
      </c>
      <c r="D4609" s="6">
        <v>222.03320658580222</v>
      </c>
      <c r="E4609" s="6">
        <v>69.471812550305415</v>
      </c>
      <c r="F4609" s="6">
        <v>85.969998805083065</v>
      </c>
      <c r="G4609" s="6">
        <f t="shared" si="277"/>
        <v>1.0701513390269537</v>
      </c>
      <c r="H4609" s="6">
        <f t="shared" si="277"/>
        <v>1.6839482227687599</v>
      </c>
      <c r="I4609" s="6">
        <f t="shared" si="277"/>
        <v>1.3846803744647391</v>
      </c>
      <c r="J4609" s="4">
        <f t="shared" si="278"/>
        <v>1.6839482227687599</v>
      </c>
      <c r="K4609" s="6">
        <f t="shared" si="279"/>
        <v>0</v>
      </c>
      <c r="L4609" s="6">
        <f t="shared" si="279"/>
        <v>1</v>
      </c>
      <c r="M4609" s="6">
        <f t="shared" si="279"/>
        <v>0</v>
      </c>
    </row>
    <row r="4610" spans="1:13">
      <c r="A4610" s="6">
        <v>1.0223492980003357E-2</v>
      </c>
      <c r="B4610" s="6">
        <v>1.9311010837554932E-2</v>
      </c>
      <c r="C4610" s="6">
        <v>1.3550877571105957E-2</v>
      </c>
      <c r="D4610" s="6">
        <v>211.29940364130641</v>
      </c>
      <c r="E4610" s="6">
        <v>70.099321517151935</v>
      </c>
      <c r="F4610" s="6">
        <v>79.860923640319584</v>
      </c>
      <c r="G4610" s="6">
        <f t="shared" si="277"/>
        <v>2.1602179698057919</v>
      </c>
      <c r="H4610" s="6">
        <f t="shared" si="277"/>
        <v>1.3536887575229686</v>
      </c>
      <c r="I4610" s="6">
        <f t="shared" si="277"/>
        <v>1.0821855989654121</v>
      </c>
      <c r="J4610" s="4">
        <f t="shared" si="278"/>
        <v>2.1602179698057919</v>
      </c>
      <c r="K4610" s="6">
        <f t="shared" si="279"/>
        <v>1</v>
      </c>
      <c r="L4610" s="6">
        <f t="shared" si="279"/>
        <v>0</v>
      </c>
      <c r="M4610" s="6">
        <f t="shared" si="279"/>
        <v>0</v>
      </c>
    </row>
    <row r="4611" spans="1:13">
      <c r="A4611" s="6">
        <v>3.5577937960624695E-3</v>
      </c>
      <c r="B4611" s="6">
        <v>1.3878904283046722E-2</v>
      </c>
      <c r="C4611" s="6">
        <v>1.1568784713745117E-2</v>
      </c>
      <c r="D4611" s="6">
        <v>184.69619976685431</v>
      </c>
      <c r="E4611" s="6">
        <v>63.493183683299122</v>
      </c>
      <c r="F4611" s="6">
        <v>94.712983736626285</v>
      </c>
      <c r="G4611" s="6">
        <f t="shared" si="277"/>
        <v>0.65711099368682879</v>
      </c>
      <c r="H4611" s="6">
        <f t="shared" si="277"/>
        <v>0.88121581896641243</v>
      </c>
      <c r="I4611" s="6">
        <f t="shared" si="277"/>
        <v>1.095714118445472</v>
      </c>
      <c r="J4611" s="4">
        <f t="shared" si="278"/>
        <v>1.095714118445472</v>
      </c>
      <c r="K4611" s="6">
        <f t="shared" si="279"/>
        <v>0</v>
      </c>
      <c r="L4611" s="6">
        <f t="shared" si="279"/>
        <v>0</v>
      </c>
      <c r="M4611" s="6">
        <f t="shared" si="279"/>
        <v>1</v>
      </c>
    </row>
    <row r="4612" spans="1:13">
      <c r="A4612" s="6">
        <v>7.164299488067627E-3</v>
      </c>
      <c r="B4612" s="6">
        <v>1.2308835983276367E-2</v>
      </c>
      <c r="C4612" s="6">
        <v>1.5288040041923523E-2</v>
      </c>
      <c r="D4612" s="6">
        <v>228.57092600258125</v>
      </c>
      <c r="E4612" s="6">
        <v>59.718671896100211</v>
      </c>
      <c r="F4612" s="6">
        <v>77.637312899566041</v>
      </c>
      <c r="G4612" s="6">
        <f t="shared" si="277"/>
        <v>1.6375505681474363</v>
      </c>
      <c r="H4612" s="6">
        <f t="shared" si="277"/>
        <v>0.73506733750819342</v>
      </c>
      <c r="I4612" s="6">
        <f t="shared" si="277"/>
        <v>1.1869223483559113</v>
      </c>
      <c r="J4612" s="4">
        <f t="shared" si="278"/>
        <v>1.6375505681474363</v>
      </c>
      <c r="K4612" s="6">
        <f t="shared" si="279"/>
        <v>1</v>
      </c>
      <c r="L4612" s="6">
        <f t="shared" si="279"/>
        <v>0</v>
      </c>
      <c r="M4612" s="6">
        <f t="shared" si="279"/>
        <v>0</v>
      </c>
    </row>
    <row r="4613" spans="1:13">
      <c r="A4613" s="6">
        <v>6.161130964756012E-3</v>
      </c>
      <c r="B4613" s="6">
        <v>2.1044723689556122E-2</v>
      </c>
      <c r="C4613" s="6">
        <v>1.4487970620393753E-2</v>
      </c>
      <c r="D4613" s="6">
        <v>303.98692818251823</v>
      </c>
      <c r="E4613" s="6">
        <v>51.674528438093972</v>
      </c>
      <c r="F4613" s="6">
        <v>75.975991835897801</v>
      </c>
      <c r="G4613" s="6">
        <f t="shared" ref="G4613:I4676" si="280">A4613*D4613</f>
        <v>1.8729032761063751</v>
      </c>
      <c r="H4613" s="6">
        <f t="shared" si="280"/>
        <v>1.0874761727677977</v>
      </c>
      <c r="I4613" s="6">
        <f t="shared" si="280"/>
        <v>1.1007379375737629</v>
      </c>
      <c r="J4613" s="4">
        <f t="shared" ref="J4613:J4676" si="281">MAX(G4613:I4613)</f>
        <v>1.8729032761063751</v>
      </c>
      <c r="K4613" s="6">
        <f t="shared" ref="K4613:M4676" si="282">IF(G4613=$J4613,1,0)</f>
        <v>1</v>
      </c>
      <c r="L4613" s="6">
        <f t="shared" si="282"/>
        <v>0</v>
      </c>
      <c r="M4613" s="6">
        <f t="shared" si="282"/>
        <v>0</v>
      </c>
    </row>
    <row r="4614" spans="1:13">
      <c r="A4614" s="6">
        <v>9.336620569229126E-3</v>
      </c>
      <c r="B4614" s="6">
        <v>2.1822400391101837E-2</v>
      </c>
      <c r="C4614" s="6">
        <v>1.1249914765357971E-2</v>
      </c>
      <c r="D4614" s="6">
        <v>249.00321348069969</v>
      </c>
      <c r="E4614" s="6">
        <v>67.477697829363876</v>
      </c>
      <c r="F4614" s="6">
        <v>87.426108863508134</v>
      </c>
      <c r="G4614" s="6">
        <f t="shared" si="280"/>
        <v>2.3248485247880519</v>
      </c>
      <c r="H4614" s="6">
        <f t="shared" si="280"/>
        <v>1.4725253395021618</v>
      </c>
      <c r="I4614" s="6">
        <f t="shared" si="280"/>
        <v>0.98353627298137358</v>
      </c>
      <c r="J4614" s="4">
        <f t="shared" si="281"/>
        <v>2.3248485247880519</v>
      </c>
      <c r="K4614" s="6">
        <f t="shared" si="282"/>
        <v>1</v>
      </c>
      <c r="L4614" s="6">
        <f t="shared" si="282"/>
        <v>0</v>
      </c>
      <c r="M4614" s="6">
        <f t="shared" si="282"/>
        <v>0</v>
      </c>
    </row>
    <row r="4615" spans="1:13">
      <c r="A4615" s="6">
        <v>6.9476738572120667E-3</v>
      </c>
      <c r="B4615" s="6">
        <v>2.8464853763580322E-2</v>
      </c>
      <c r="C4615" s="6">
        <v>1.2173108756542206E-2</v>
      </c>
      <c r="D4615" s="6">
        <v>201.171590642794</v>
      </c>
      <c r="E4615" s="6">
        <v>62.711536108465978</v>
      </c>
      <c r="F4615" s="6">
        <v>77.583747303813325</v>
      </c>
      <c r="G4615" s="6">
        <f t="shared" si="280"/>
        <v>1.3976746011227075</v>
      </c>
      <c r="H4615" s="6">
        <f t="shared" si="280"/>
        <v>1.785074704616971</v>
      </c>
      <c r="I4615" s="6">
        <f t="shared" si="280"/>
        <v>0.94443539366940776</v>
      </c>
      <c r="J4615" s="4">
        <f t="shared" si="281"/>
        <v>1.785074704616971</v>
      </c>
      <c r="K4615" s="6">
        <f t="shared" si="282"/>
        <v>0</v>
      </c>
      <c r="L4615" s="6">
        <f t="shared" si="282"/>
        <v>1</v>
      </c>
      <c r="M4615" s="6">
        <f t="shared" si="282"/>
        <v>0</v>
      </c>
    </row>
    <row r="4616" spans="1:13">
      <c r="A4616" s="6">
        <v>3.7311874330043793E-3</v>
      </c>
      <c r="B4616" s="6">
        <v>2.3894459009170532E-2</v>
      </c>
      <c r="C4616" s="6">
        <v>2.3594319820404053E-2</v>
      </c>
      <c r="D4616" s="6">
        <v>327.52505111730733</v>
      </c>
      <c r="E4616" s="6">
        <v>61.444429080566991</v>
      </c>
      <c r="F4616" s="6">
        <v>87.994311969343869</v>
      </c>
      <c r="G4616" s="6">
        <f t="shared" si="280"/>
        <v>1.222057354723014</v>
      </c>
      <c r="H4616" s="6">
        <f t="shared" si="280"/>
        <v>1.4681813920074938</v>
      </c>
      <c r="I4616" s="6">
        <f t="shared" si="280"/>
        <v>2.0761659389811076</v>
      </c>
      <c r="J4616" s="4">
        <f t="shared" si="281"/>
        <v>2.0761659389811076</v>
      </c>
      <c r="K4616" s="6">
        <f t="shared" si="282"/>
        <v>0</v>
      </c>
      <c r="L4616" s="6">
        <f t="shared" si="282"/>
        <v>0</v>
      </c>
      <c r="M4616" s="6">
        <f t="shared" si="282"/>
        <v>1</v>
      </c>
    </row>
    <row r="4617" spans="1:13">
      <c r="A4617" s="6">
        <v>5.2742213010787964E-3</v>
      </c>
      <c r="B4617" s="6">
        <v>2.1929360926151276E-2</v>
      </c>
      <c r="C4617" s="6">
        <v>1.5547178685665131E-2</v>
      </c>
      <c r="D4617" s="6">
        <v>292.75283352150666</v>
      </c>
      <c r="E4617" s="6">
        <v>65.106878518390673</v>
      </c>
      <c r="F4617" s="6">
        <v>86.944954382917061</v>
      </c>
      <c r="G4617" s="6">
        <f t="shared" si="280"/>
        <v>1.5440432305103051</v>
      </c>
      <c r="H4617" s="6">
        <f t="shared" si="280"/>
        <v>1.4277522378048744</v>
      </c>
      <c r="I4617" s="6">
        <f t="shared" si="280"/>
        <v>1.3517487416082152</v>
      </c>
      <c r="J4617" s="4">
        <f t="shared" si="281"/>
        <v>1.5440432305103051</v>
      </c>
      <c r="K4617" s="6">
        <f t="shared" si="282"/>
        <v>1</v>
      </c>
      <c r="L4617" s="6">
        <f t="shared" si="282"/>
        <v>0</v>
      </c>
      <c r="M4617" s="6">
        <f t="shared" si="282"/>
        <v>0</v>
      </c>
    </row>
    <row r="4618" spans="1:13">
      <c r="A4618" s="6">
        <v>7.671646773815155E-3</v>
      </c>
      <c r="B4618" s="6">
        <v>1.5018969774246216E-2</v>
      </c>
      <c r="C4618" s="6">
        <v>1.6027182340621948E-2</v>
      </c>
      <c r="D4618" s="6">
        <v>233.03631687411612</v>
      </c>
      <c r="E4618" s="6">
        <v>57.121599090429228</v>
      </c>
      <c r="F4618" s="6">
        <v>90.20842017107023</v>
      </c>
      <c r="G4618" s="6">
        <f t="shared" si="280"/>
        <v>1.7877723085290791</v>
      </c>
      <c r="H4618" s="6">
        <f t="shared" si="280"/>
        <v>0.85790757019576669</v>
      </c>
      <c r="I4618" s="6">
        <f t="shared" si="280"/>
        <v>1.4457867987411814</v>
      </c>
      <c r="J4618" s="4">
        <f t="shared" si="281"/>
        <v>1.7877723085290791</v>
      </c>
      <c r="K4618" s="6">
        <f t="shared" si="282"/>
        <v>1</v>
      </c>
      <c r="L4618" s="6">
        <f t="shared" si="282"/>
        <v>0</v>
      </c>
      <c r="M4618" s="6">
        <f t="shared" si="282"/>
        <v>0</v>
      </c>
    </row>
    <row r="4619" spans="1:13">
      <c r="A4619" s="6">
        <v>7.5181722640991211E-3</v>
      </c>
      <c r="B4619" s="6">
        <v>1.9972465932369232E-2</v>
      </c>
      <c r="C4619" s="6">
        <v>1.2942247092723846E-2</v>
      </c>
      <c r="D4619" s="6">
        <v>233.06010070170336</v>
      </c>
      <c r="E4619" s="6">
        <v>62.451077083836672</v>
      </c>
      <c r="F4619" s="6">
        <v>74.981456348394175</v>
      </c>
      <c r="G4619" s="6">
        <f t="shared" si="280"/>
        <v>1.7521859849636943</v>
      </c>
      <c r="H4619" s="6">
        <f t="shared" si="280"/>
        <v>1.2473020094966929</v>
      </c>
      <c r="I4619" s="6">
        <f t="shared" si="280"/>
        <v>0.97042853543320451</v>
      </c>
      <c r="J4619" s="4">
        <f t="shared" si="281"/>
        <v>1.7521859849636943</v>
      </c>
      <c r="K4619" s="6">
        <f t="shared" si="282"/>
        <v>1</v>
      </c>
      <c r="L4619" s="6">
        <f t="shared" si="282"/>
        <v>0</v>
      </c>
      <c r="M4619" s="6">
        <f t="shared" si="282"/>
        <v>0</v>
      </c>
    </row>
    <row r="4620" spans="1:13">
      <c r="A4620" s="6">
        <v>6.7411996424198151E-3</v>
      </c>
      <c r="B4620" s="6">
        <v>2.2409483790397644E-2</v>
      </c>
      <c r="C4620" s="6">
        <v>1.3225182890892029E-2</v>
      </c>
      <c r="D4620" s="6">
        <v>196.26669832520577</v>
      </c>
      <c r="E4620" s="6">
        <v>54.848468982158863</v>
      </c>
      <c r="F4620" s="6">
        <v>70.916607240838388</v>
      </c>
      <c r="G4620" s="6">
        <f t="shared" si="280"/>
        <v>1.3230729965687948</v>
      </c>
      <c r="H4620" s="6">
        <f t="shared" si="280"/>
        <v>1.2291258765838171</v>
      </c>
      <c r="I4620" s="6">
        <f t="shared" si="280"/>
        <v>0.93788510076164566</v>
      </c>
      <c r="J4620" s="4">
        <f t="shared" si="281"/>
        <v>1.3230729965687948</v>
      </c>
      <c r="K4620" s="6">
        <f t="shared" si="282"/>
        <v>1</v>
      </c>
      <c r="L4620" s="6">
        <f t="shared" si="282"/>
        <v>0</v>
      </c>
      <c r="M4620" s="6">
        <f t="shared" si="282"/>
        <v>0</v>
      </c>
    </row>
    <row r="4621" spans="1:13">
      <c r="A4621" s="6">
        <v>3.6719925701618195E-3</v>
      </c>
      <c r="B4621" s="6">
        <v>8.2497596740722656E-3</v>
      </c>
      <c r="C4621" s="6">
        <v>1.8299892544746399E-2</v>
      </c>
      <c r="D4621" s="6">
        <v>217.75117248132702</v>
      </c>
      <c r="E4621" s="6">
        <v>62.089783813021995</v>
      </c>
      <c r="F4621" s="6">
        <v>78.786372895198724</v>
      </c>
      <c r="G4621" s="6">
        <f t="shared" si="280"/>
        <v>0.79958068749545763</v>
      </c>
      <c r="H4621" s="6">
        <f t="shared" si="280"/>
        <v>0.51222579467253382</v>
      </c>
      <c r="I4621" s="6">
        <f t="shared" si="280"/>
        <v>1.4417821579724568</v>
      </c>
      <c r="J4621" s="4">
        <f t="shared" si="281"/>
        <v>1.4417821579724568</v>
      </c>
      <c r="K4621" s="6">
        <f t="shared" si="282"/>
        <v>0</v>
      </c>
      <c r="L4621" s="6">
        <f t="shared" si="282"/>
        <v>0</v>
      </c>
      <c r="M4621" s="6">
        <f t="shared" si="282"/>
        <v>1</v>
      </c>
    </row>
    <row r="4622" spans="1:13">
      <c r="A4622" s="6">
        <v>4.1533969342708588E-3</v>
      </c>
      <c r="B4622" s="6">
        <v>1.3253912329673767E-2</v>
      </c>
      <c r="C4622" s="6">
        <v>1.7042174935340881E-2</v>
      </c>
      <c r="D4622" s="6">
        <v>182.99958739147942</v>
      </c>
      <c r="E4622" s="6">
        <v>78.387996067727016</v>
      </c>
      <c r="F4622" s="6">
        <v>95.46218878425816</v>
      </c>
      <c r="G4622" s="6">
        <f t="shared" si="280"/>
        <v>0.76006992524460271</v>
      </c>
      <c r="H4622" s="6">
        <f t="shared" si="280"/>
        <v>1.0389476275804659</v>
      </c>
      <c r="I4622" s="6">
        <f t="shared" si="280"/>
        <v>1.6268833209718638</v>
      </c>
      <c r="J4622" s="4">
        <f t="shared" si="281"/>
        <v>1.6268833209718638</v>
      </c>
      <c r="K4622" s="6">
        <f t="shared" si="282"/>
        <v>0</v>
      </c>
      <c r="L4622" s="6">
        <f t="shared" si="282"/>
        <v>0</v>
      </c>
      <c r="M4622" s="6">
        <f t="shared" si="282"/>
        <v>1</v>
      </c>
    </row>
    <row r="4623" spans="1:13">
      <c r="A4623" s="6">
        <v>8.2691311836242676E-3</v>
      </c>
      <c r="B4623" s="6">
        <v>2.0452849566936493E-2</v>
      </c>
      <c r="C4623" s="6">
        <v>1.2936078011989594E-2</v>
      </c>
      <c r="D4623" s="6">
        <v>194.57892640829351</v>
      </c>
      <c r="E4623" s="6">
        <v>67.764371092064138</v>
      </c>
      <c r="F4623" s="6">
        <v>83.204778434691264</v>
      </c>
      <c r="G4623" s="6">
        <f t="shared" si="280"/>
        <v>1.6089986680389514</v>
      </c>
      <c r="H4623" s="6">
        <f t="shared" si="280"/>
        <v>1.3859744879440479</v>
      </c>
      <c r="I4623" s="6">
        <f t="shared" si="280"/>
        <v>1.0763435048014756</v>
      </c>
      <c r="J4623" s="4">
        <f t="shared" si="281"/>
        <v>1.6089986680389514</v>
      </c>
      <c r="K4623" s="6">
        <f t="shared" si="282"/>
        <v>1</v>
      </c>
      <c r="L4623" s="6">
        <f t="shared" si="282"/>
        <v>0</v>
      </c>
      <c r="M4623" s="6">
        <f t="shared" si="282"/>
        <v>0</v>
      </c>
    </row>
    <row r="4624" spans="1:13">
      <c r="A4624" s="6">
        <v>2.8387606143951416E-3</v>
      </c>
      <c r="B4624" s="6">
        <v>1.773766428232193E-2</v>
      </c>
      <c r="C4624" s="6">
        <v>1.7898194491863251E-2</v>
      </c>
      <c r="D4624" s="6">
        <v>284.82933830097568</v>
      </c>
      <c r="E4624" s="6">
        <v>58.442764325969648</v>
      </c>
      <c r="F4624" s="6">
        <v>75.455139031338675</v>
      </c>
      <c r="G4624" s="6">
        <f t="shared" si="280"/>
        <v>0.80856230739303936</v>
      </c>
      <c r="H4624" s="6">
        <f t="shared" si="280"/>
        <v>1.0366381333449102</v>
      </c>
      <c r="I4624" s="6">
        <f t="shared" si="280"/>
        <v>1.3505107537934817</v>
      </c>
      <c r="J4624" s="4">
        <f t="shared" si="281"/>
        <v>1.3505107537934817</v>
      </c>
      <c r="K4624" s="6">
        <f t="shared" si="282"/>
        <v>0</v>
      </c>
      <c r="L4624" s="6">
        <f t="shared" si="282"/>
        <v>0</v>
      </c>
      <c r="M4624" s="6">
        <f t="shared" si="282"/>
        <v>1</v>
      </c>
    </row>
    <row r="4625" spans="1:13">
      <c r="A4625" s="6">
        <v>4.802679643034935E-3</v>
      </c>
      <c r="B4625" s="6">
        <v>1.4473609626293182E-2</v>
      </c>
      <c r="C4625" s="6">
        <v>1.6341768205165863E-2</v>
      </c>
      <c r="D4625" s="6">
        <v>190.35200737882752</v>
      </c>
      <c r="E4625" s="6">
        <v>67.601631754677712</v>
      </c>
      <c r="F4625" s="6">
        <v>65.68089615256315</v>
      </c>
      <c r="G4625" s="6">
        <f t="shared" si="280"/>
        <v>0.91419971084913065</v>
      </c>
      <c r="H4625" s="6">
        <f t="shared" si="280"/>
        <v>0.97843962811763019</v>
      </c>
      <c r="I4625" s="6">
        <f t="shared" si="280"/>
        <v>1.0733419804327573</v>
      </c>
      <c r="J4625" s="4">
        <f t="shared" si="281"/>
        <v>1.0733419804327573</v>
      </c>
      <c r="K4625" s="6">
        <f t="shared" si="282"/>
        <v>0</v>
      </c>
      <c r="L4625" s="6">
        <f t="shared" si="282"/>
        <v>0</v>
      </c>
      <c r="M4625" s="6">
        <f t="shared" si="282"/>
        <v>1</v>
      </c>
    </row>
    <row r="4626" spans="1:13">
      <c r="A4626" s="6">
        <v>2.8316900134086609E-3</v>
      </c>
      <c r="B4626" s="6">
        <v>1.3736516237258911E-2</v>
      </c>
      <c r="C4626" s="6">
        <v>1.4024116098880768E-2</v>
      </c>
      <c r="D4626" s="6">
        <v>253.77565735505323</v>
      </c>
      <c r="E4626" s="6">
        <v>48.679314805107012</v>
      </c>
      <c r="F4626" s="6">
        <v>80.132044855145594</v>
      </c>
      <c r="G4626" s="6">
        <f t="shared" si="280"/>
        <v>0.71861399457852237</v>
      </c>
      <c r="H4626" s="6">
        <f t="shared" si="280"/>
        <v>0.66868419823899061</v>
      </c>
      <c r="I4626" s="6">
        <f t="shared" si="280"/>
        <v>1.123781100289283</v>
      </c>
      <c r="J4626" s="4">
        <f t="shared" si="281"/>
        <v>1.123781100289283</v>
      </c>
      <c r="K4626" s="6">
        <f t="shared" si="282"/>
        <v>0</v>
      </c>
      <c r="L4626" s="6">
        <f t="shared" si="282"/>
        <v>0</v>
      </c>
      <c r="M4626" s="6">
        <f t="shared" si="282"/>
        <v>1</v>
      </c>
    </row>
    <row r="4627" spans="1:13">
      <c r="A4627" s="6">
        <v>6.0667172074317932E-3</v>
      </c>
      <c r="B4627" s="6">
        <v>1.9044704735279083E-2</v>
      </c>
      <c r="C4627" s="6">
        <v>1.1474907398223877E-2</v>
      </c>
      <c r="D4627" s="6">
        <v>222.88497670000953</v>
      </c>
      <c r="E4627" s="6">
        <v>61.42118783507366</v>
      </c>
      <c r="F4627" s="6">
        <v>95.486085000616669</v>
      </c>
      <c r="G4627" s="6">
        <f t="shared" si="280"/>
        <v>1.3521801234239821</v>
      </c>
      <c r="H4627" s="6">
        <f t="shared" si="280"/>
        <v>1.1697483868090934</v>
      </c>
      <c r="I4627" s="6">
        <f t="shared" si="280"/>
        <v>1.0956939832010102</v>
      </c>
      <c r="J4627" s="4">
        <f t="shared" si="281"/>
        <v>1.3521801234239821</v>
      </c>
      <c r="K4627" s="6">
        <f t="shared" si="282"/>
        <v>1</v>
      </c>
      <c r="L4627" s="6">
        <f t="shared" si="282"/>
        <v>0</v>
      </c>
      <c r="M4627" s="6">
        <f t="shared" si="282"/>
        <v>0</v>
      </c>
    </row>
    <row r="4628" spans="1:13">
      <c r="A4628" s="6">
        <v>5.7071186602115631E-3</v>
      </c>
      <c r="B4628" s="6">
        <v>1.5907447785139084E-2</v>
      </c>
      <c r="C4628" s="6">
        <v>1.7699383199214935E-2</v>
      </c>
      <c r="D4628" s="6">
        <v>300.68222542898462</v>
      </c>
      <c r="E4628" s="6">
        <v>61.998646264540419</v>
      </c>
      <c r="F4628" s="6">
        <v>94.050744821987195</v>
      </c>
      <c r="G4628" s="6">
        <f t="shared" si="280"/>
        <v>1.7160291395396978</v>
      </c>
      <c r="H4628" s="6">
        <f t="shared" si="280"/>
        <v>0.98624022820248503</v>
      </c>
      <c r="I4628" s="6">
        <f t="shared" si="280"/>
        <v>1.6646401727759312</v>
      </c>
      <c r="J4628" s="4">
        <f t="shared" si="281"/>
        <v>1.7160291395396978</v>
      </c>
      <c r="K4628" s="6">
        <f t="shared" si="282"/>
        <v>1</v>
      </c>
      <c r="L4628" s="6">
        <f t="shared" si="282"/>
        <v>0</v>
      </c>
      <c r="M4628" s="6">
        <f t="shared" si="282"/>
        <v>0</v>
      </c>
    </row>
    <row r="4629" spans="1:13">
      <c r="A4629" s="6">
        <v>5.1251240074634552E-3</v>
      </c>
      <c r="B4629" s="6">
        <v>2.8065800666809082E-2</v>
      </c>
      <c r="C4629" s="6">
        <v>1.1468164622783661E-2</v>
      </c>
      <c r="D4629" s="6">
        <v>227.35687321008209</v>
      </c>
      <c r="E4629" s="6">
        <v>59.746478110590893</v>
      </c>
      <c r="F4629" s="6">
        <v>79.613186131163232</v>
      </c>
      <c r="G4629" s="6">
        <f t="shared" si="280"/>
        <v>1.1652321691508165</v>
      </c>
      <c r="H4629" s="6">
        <f t="shared" si="280"/>
        <v>1.6768327451957161</v>
      </c>
      <c r="I4629" s="6">
        <f t="shared" si="280"/>
        <v>0.91301712469649698</v>
      </c>
      <c r="J4629" s="4">
        <f t="shared" si="281"/>
        <v>1.6768327451957161</v>
      </c>
      <c r="K4629" s="6">
        <f t="shared" si="282"/>
        <v>0</v>
      </c>
      <c r="L4629" s="6">
        <f t="shared" si="282"/>
        <v>1</v>
      </c>
      <c r="M4629" s="6">
        <f t="shared" si="282"/>
        <v>0</v>
      </c>
    </row>
    <row r="4630" spans="1:13">
      <c r="A4630" s="6">
        <v>3.1219571828842163E-3</v>
      </c>
      <c r="B4630" s="6">
        <v>2.4812668561935425E-2</v>
      </c>
      <c r="C4630" s="6">
        <v>1.4669723808765411E-2</v>
      </c>
      <c r="D4630" s="6">
        <v>259.52446649831347</v>
      </c>
      <c r="E4630" s="6">
        <v>57.83136779437303</v>
      </c>
      <c r="F4630" s="6">
        <v>91.604136702049942</v>
      </c>
      <c r="G4630" s="6">
        <f t="shared" si="280"/>
        <v>0.81022427231860394</v>
      </c>
      <c r="H4630" s="6">
        <f t="shared" si="280"/>
        <v>1.4349505615651645</v>
      </c>
      <c r="I4630" s="6">
        <f t="shared" si="280"/>
        <v>1.3438073851594634</v>
      </c>
      <c r="J4630" s="4">
        <f t="shared" si="281"/>
        <v>1.4349505615651645</v>
      </c>
      <c r="K4630" s="6">
        <f t="shared" si="282"/>
        <v>0</v>
      </c>
      <c r="L4630" s="6">
        <f t="shared" si="282"/>
        <v>1</v>
      </c>
      <c r="M4630" s="6">
        <f t="shared" si="282"/>
        <v>0</v>
      </c>
    </row>
    <row r="4631" spans="1:13">
      <c r="A4631" s="6">
        <v>8.329540491104126E-3</v>
      </c>
      <c r="B4631" s="6">
        <v>1.7918262630701065E-2</v>
      </c>
      <c r="C4631" s="6">
        <v>1.1286251246929169E-2</v>
      </c>
      <c r="D4631" s="6">
        <v>290.44914336341861</v>
      </c>
      <c r="E4631" s="6">
        <v>61.66418328338537</v>
      </c>
      <c r="F4631" s="6">
        <v>84.836382602626443</v>
      </c>
      <c r="G4631" s="6">
        <f t="shared" si="280"/>
        <v>2.4193079002521025</v>
      </c>
      <c r="H4631" s="6">
        <f t="shared" si="280"/>
        <v>1.1049150309793854</v>
      </c>
      <c r="I4631" s="6">
        <f t="shared" si="280"/>
        <v>0.95748472893385272</v>
      </c>
      <c r="J4631" s="4">
        <f t="shared" si="281"/>
        <v>2.4193079002521025</v>
      </c>
      <c r="K4631" s="6">
        <f t="shared" si="282"/>
        <v>1</v>
      </c>
      <c r="L4631" s="6">
        <f t="shared" si="282"/>
        <v>0</v>
      </c>
      <c r="M4631" s="6">
        <f t="shared" si="282"/>
        <v>0</v>
      </c>
    </row>
    <row r="4632" spans="1:13">
      <c r="A4632" s="6">
        <v>4.754677414894104E-3</v>
      </c>
      <c r="B4632" s="6">
        <v>1.5344917774200439E-2</v>
      </c>
      <c r="C4632" s="6">
        <v>1.5672564506530762E-2</v>
      </c>
      <c r="D4632" s="6">
        <v>128.45019788559472</v>
      </c>
      <c r="E4632" s="6">
        <v>52.242299692765634</v>
      </c>
      <c r="F4632" s="6">
        <v>84.055854831830274</v>
      </c>
      <c r="G4632" s="6">
        <f t="shared" si="280"/>
        <v>0.61073925482531555</v>
      </c>
      <c r="H4632" s="6">
        <f t="shared" si="280"/>
        <v>0.80165379312062557</v>
      </c>
      <c r="I4632" s="6">
        <f t="shared" si="280"/>
        <v>1.3173708070034453</v>
      </c>
      <c r="J4632" s="4">
        <f t="shared" si="281"/>
        <v>1.3173708070034453</v>
      </c>
      <c r="K4632" s="6">
        <f t="shared" si="282"/>
        <v>0</v>
      </c>
      <c r="L4632" s="6">
        <f t="shared" si="282"/>
        <v>0</v>
      </c>
      <c r="M4632" s="6">
        <f t="shared" si="282"/>
        <v>1</v>
      </c>
    </row>
    <row r="4633" spans="1:13">
      <c r="A4633" s="6">
        <v>6.5400898456573486E-3</v>
      </c>
      <c r="B4633" s="6">
        <v>2.5120168924331665E-2</v>
      </c>
      <c r="C4633" s="6">
        <v>1.8419370055198669E-2</v>
      </c>
      <c r="D4633" s="6">
        <v>245.00473565227617</v>
      </c>
      <c r="E4633" s="6">
        <v>60.098858754121323</v>
      </c>
      <c r="F4633" s="6">
        <v>72.548693511344595</v>
      </c>
      <c r="G4633" s="6">
        <f t="shared" si="280"/>
        <v>1.6023529837774144</v>
      </c>
      <c r="H4633" s="6">
        <f t="shared" si="280"/>
        <v>1.5096934840630765</v>
      </c>
      <c r="I4633" s="6">
        <f t="shared" si="280"/>
        <v>1.3363012328066466</v>
      </c>
      <c r="J4633" s="4">
        <f t="shared" si="281"/>
        <v>1.6023529837774144</v>
      </c>
      <c r="K4633" s="6">
        <f t="shared" si="282"/>
        <v>1</v>
      </c>
      <c r="L4633" s="6">
        <f t="shared" si="282"/>
        <v>0</v>
      </c>
      <c r="M4633" s="6">
        <f t="shared" si="282"/>
        <v>0</v>
      </c>
    </row>
    <row r="4634" spans="1:13">
      <c r="A4634" s="6">
        <v>3.688223659992218E-3</v>
      </c>
      <c r="B4634" s="6">
        <v>1.6805723309516907E-2</v>
      </c>
      <c r="C4634" s="6">
        <v>2.0713403820991516E-2</v>
      </c>
      <c r="D4634" s="6">
        <v>233.53126038113083</v>
      </c>
      <c r="E4634" s="6">
        <v>60.617937524636254</v>
      </c>
      <c r="F4634" s="6">
        <v>83.27680097839179</v>
      </c>
      <c r="G4634" s="6">
        <f t="shared" si="280"/>
        <v>0.86131551988549004</v>
      </c>
      <c r="H4634" s="6">
        <f t="shared" si="280"/>
        <v>1.018728285632619</v>
      </c>
      <c r="I4634" s="6">
        <f t="shared" si="280"/>
        <v>1.7249460075857705</v>
      </c>
      <c r="J4634" s="4">
        <f t="shared" si="281"/>
        <v>1.7249460075857705</v>
      </c>
      <c r="K4634" s="6">
        <f t="shared" si="282"/>
        <v>0</v>
      </c>
      <c r="L4634" s="6">
        <f t="shared" si="282"/>
        <v>0</v>
      </c>
      <c r="M4634" s="6">
        <f t="shared" si="282"/>
        <v>1</v>
      </c>
    </row>
    <row r="4635" spans="1:13">
      <c r="A4635" s="6">
        <v>5.5374652147293091E-3</v>
      </c>
      <c r="B4635" s="6">
        <v>1.4236755669116974E-2</v>
      </c>
      <c r="C4635" s="6">
        <v>1.4188099652528763E-2</v>
      </c>
      <c r="D4635" s="6">
        <v>276.28549490171042</v>
      </c>
      <c r="E4635" s="6">
        <v>62.011323366656804</v>
      </c>
      <c r="F4635" s="6">
        <v>91.003554798034912</v>
      </c>
      <c r="G4635" s="6">
        <f t="shared" si="280"/>
        <v>1.5299213173524933</v>
      </c>
      <c r="H4635" s="6">
        <f t="shared" si="280"/>
        <v>0.88284005948969713</v>
      </c>
      <c r="I4635" s="6">
        <f t="shared" si="280"/>
        <v>1.2911675042088813</v>
      </c>
      <c r="J4635" s="4">
        <f t="shared" si="281"/>
        <v>1.5299213173524933</v>
      </c>
      <c r="K4635" s="6">
        <f t="shared" si="282"/>
        <v>1</v>
      </c>
      <c r="L4635" s="6">
        <f t="shared" si="282"/>
        <v>0</v>
      </c>
      <c r="M4635" s="6">
        <f t="shared" si="282"/>
        <v>0</v>
      </c>
    </row>
    <row r="4636" spans="1:13">
      <c r="A4636" s="6">
        <v>6.9295614957809448E-3</v>
      </c>
      <c r="B4636" s="6">
        <v>2.6997894048690796E-2</v>
      </c>
      <c r="C4636" s="6">
        <v>1.2342214584350586E-2</v>
      </c>
      <c r="D4636" s="6">
        <v>195.28690177611981</v>
      </c>
      <c r="E4636" s="6">
        <v>63.485472173602247</v>
      </c>
      <c r="F4636" s="6">
        <v>89.439135909579619</v>
      </c>
      <c r="G4636" s="6">
        <f t="shared" si="280"/>
        <v>1.3532525951781551</v>
      </c>
      <c r="H4636" s="6">
        <f t="shared" si="280"/>
        <v>1.7139740513740211</v>
      </c>
      <c r="I4636" s="6">
        <f t="shared" si="280"/>
        <v>1.1038770076349278</v>
      </c>
      <c r="J4636" s="4">
        <f t="shared" si="281"/>
        <v>1.7139740513740211</v>
      </c>
      <c r="K4636" s="6">
        <f t="shared" si="282"/>
        <v>0</v>
      </c>
      <c r="L4636" s="6">
        <f t="shared" si="282"/>
        <v>1</v>
      </c>
      <c r="M4636" s="6">
        <f t="shared" si="282"/>
        <v>0</v>
      </c>
    </row>
    <row r="4637" spans="1:13">
      <c r="A4637" s="6">
        <v>1.0662078857421875E-3</v>
      </c>
      <c r="B4637" s="6">
        <v>1.7786800861358643E-2</v>
      </c>
      <c r="C4637" s="6">
        <v>2.6448488235473633E-2</v>
      </c>
      <c r="D4637" s="6">
        <v>229.46932515803519</v>
      </c>
      <c r="E4637" s="6">
        <v>63.60202861350632</v>
      </c>
      <c r="F4637" s="6">
        <v>84.108172555204519</v>
      </c>
      <c r="G4637" s="6">
        <f t="shared" si="280"/>
        <v>0.24466200401943525</v>
      </c>
      <c r="H4637" s="6">
        <f t="shared" si="280"/>
        <v>1.1312766173268713</v>
      </c>
      <c r="I4637" s="6">
        <f t="shared" si="280"/>
        <v>2.2245340123335131</v>
      </c>
      <c r="J4637" s="4">
        <f t="shared" si="281"/>
        <v>2.2245340123335131</v>
      </c>
      <c r="K4637" s="6">
        <f t="shared" si="282"/>
        <v>0</v>
      </c>
      <c r="L4637" s="6">
        <f t="shared" si="282"/>
        <v>0</v>
      </c>
      <c r="M4637" s="6">
        <f t="shared" si="282"/>
        <v>1</v>
      </c>
    </row>
    <row r="4638" spans="1:13">
      <c r="A4638" s="6">
        <v>5.1193125545978546E-3</v>
      </c>
      <c r="B4638" s="6">
        <v>1.9336789846420288E-2</v>
      </c>
      <c r="C4638" s="6">
        <v>1.2824036180973053E-2</v>
      </c>
      <c r="D4638" s="6">
        <v>262.05929666623803</v>
      </c>
      <c r="E4638" s="6">
        <v>58.031432064335576</v>
      </c>
      <c r="F4638" s="6">
        <v>91.402597710330085</v>
      </c>
      <c r="G4638" s="6">
        <f t="shared" si="280"/>
        <v>1.341563447472556</v>
      </c>
      <c r="H4638" s="6">
        <f t="shared" si="280"/>
        <v>1.1221416063148728</v>
      </c>
      <c r="I4638" s="6">
        <f t="shared" si="280"/>
        <v>1.1721502200721978</v>
      </c>
      <c r="J4638" s="4">
        <f t="shared" si="281"/>
        <v>1.341563447472556</v>
      </c>
      <c r="K4638" s="6">
        <f t="shared" si="282"/>
        <v>1</v>
      </c>
      <c r="L4638" s="6">
        <f t="shared" si="282"/>
        <v>0</v>
      </c>
      <c r="M4638" s="6">
        <f t="shared" si="282"/>
        <v>0</v>
      </c>
    </row>
    <row r="4639" spans="1:13">
      <c r="A4639" s="6">
        <v>2.8885453939437866E-3</v>
      </c>
      <c r="B4639" s="6">
        <v>1.6167677938938141E-2</v>
      </c>
      <c r="C4639" s="6">
        <v>2.4556636810302734E-2</v>
      </c>
      <c r="D4639" s="6">
        <v>242.22402810061831</v>
      </c>
      <c r="E4639" s="6">
        <v>71.553958633823456</v>
      </c>
      <c r="F4639" s="6">
        <v>97.468670066562041</v>
      </c>
      <c r="G4639" s="6">
        <f t="shared" si="280"/>
        <v>0.69967510067255134</v>
      </c>
      <c r="H4639" s="6">
        <f t="shared" si="280"/>
        <v>1.1568613584477598</v>
      </c>
      <c r="I4639" s="6">
        <f t="shared" si="280"/>
        <v>2.3935027312077897</v>
      </c>
      <c r="J4639" s="4">
        <f t="shared" si="281"/>
        <v>2.3935027312077897</v>
      </c>
      <c r="K4639" s="6">
        <f t="shared" si="282"/>
        <v>0</v>
      </c>
      <c r="L4639" s="6">
        <f t="shared" si="282"/>
        <v>0</v>
      </c>
      <c r="M4639" s="6">
        <f t="shared" si="282"/>
        <v>1</v>
      </c>
    </row>
    <row r="4640" spans="1:13">
      <c r="A4640" s="6">
        <v>4.9769412726163864E-3</v>
      </c>
      <c r="B4640" s="6">
        <v>2.8495132923126221E-2</v>
      </c>
      <c r="C4640" s="6">
        <v>1.7493650317192078E-2</v>
      </c>
      <c r="D4640" s="6">
        <v>256.24716036062807</v>
      </c>
      <c r="E4640" s="6">
        <v>59.517330570771115</v>
      </c>
      <c r="F4640" s="6">
        <v>64.244758387083564</v>
      </c>
      <c r="G4640" s="6">
        <f t="shared" si="280"/>
        <v>1.2753270683895594</v>
      </c>
      <c r="H4640" s="6">
        <f t="shared" si="280"/>
        <v>1.6959542458437666</v>
      </c>
      <c r="I4640" s="6">
        <f t="shared" si="280"/>
        <v>1.1238753379361328</v>
      </c>
      <c r="J4640" s="4">
        <f t="shared" si="281"/>
        <v>1.6959542458437666</v>
      </c>
      <c r="K4640" s="6">
        <f t="shared" si="282"/>
        <v>0</v>
      </c>
      <c r="L4640" s="6">
        <f t="shared" si="282"/>
        <v>1</v>
      </c>
      <c r="M4640" s="6">
        <f t="shared" si="282"/>
        <v>0</v>
      </c>
    </row>
    <row r="4641" spans="1:13">
      <c r="A4641" s="6">
        <v>4.2878240346908569E-3</v>
      </c>
      <c r="B4641" s="6">
        <v>2.0943641662597656E-2</v>
      </c>
      <c r="C4641" s="6">
        <v>1.2265309691429138E-2</v>
      </c>
      <c r="D4641" s="6">
        <v>248.46173360327336</v>
      </c>
      <c r="E4641" s="6">
        <v>68.191755454435324</v>
      </c>
      <c r="F4641" s="6">
        <v>85.235255512780753</v>
      </c>
      <c r="G4641" s="6">
        <f t="shared" si="280"/>
        <v>1.0653601930450725</v>
      </c>
      <c r="H4641" s="6">
        <f t="shared" si="280"/>
        <v>1.4281836905811827</v>
      </c>
      <c r="I4641" s="6">
        <f t="shared" si="280"/>
        <v>1.0454368054923486</v>
      </c>
      <c r="J4641" s="4">
        <f t="shared" si="281"/>
        <v>1.4281836905811827</v>
      </c>
      <c r="K4641" s="6">
        <f t="shared" si="282"/>
        <v>0</v>
      </c>
      <c r="L4641" s="6">
        <f t="shared" si="282"/>
        <v>1</v>
      </c>
      <c r="M4641" s="6">
        <f t="shared" si="282"/>
        <v>0</v>
      </c>
    </row>
    <row r="4642" spans="1:13">
      <c r="A4642" s="6">
        <v>8.6178481578826904E-3</v>
      </c>
      <c r="B4642" s="6">
        <v>1.9055478274822235E-2</v>
      </c>
      <c r="C4642" s="6">
        <v>1.8511496484279633E-2</v>
      </c>
      <c r="D4642" s="6">
        <v>212.40329540753152</v>
      </c>
      <c r="E4642" s="6">
        <v>59.305265162926894</v>
      </c>
      <c r="F4642" s="6">
        <v>78.040963050861379</v>
      </c>
      <c r="G4642" s="6">
        <f t="shared" si="280"/>
        <v>1.8304593480560083</v>
      </c>
      <c r="H4642" s="6">
        <f t="shared" si="280"/>
        <v>1.1300901918947253</v>
      </c>
      <c r="I4642" s="6">
        <f t="shared" si="280"/>
        <v>1.4446550131458171</v>
      </c>
      <c r="J4642" s="4">
        <f t="shared" si="281"/>
        <v>1.8304593480560083</v>
      </c>
      <c r="K4642" s="6">
        <f t="shared" si="282"/>
        <v>1</v>
      </c>
      <c r="L4642" s="6">
        <f t="shared" si="282"/>
        <v>0</v>
      </c>
      <c r="M4642" s="6">
        <f t="shared" si="282"/>
        <v>0</v>
      </c>
    </row>
    <row r="4643" spans="1:13">
      <c r="A4643" s="6">
        <v>4.4817551970481873E-3</v>
      </c>
      <c r="B4643" s="6">
        <v>1.8664762377738953E-2</v>
      </c>
      <c r="C4643" s="6">
        <v>1.3126052916049957E-2</v>
      </c>
      <c r="D4643" s="6">
        <v>261.46047643811812</v>
      </c>
      <c r="E4643" s="6">
        <v>54.491227629361028</v>
      </c>
      <c r="F4643" s="6">
        <v>81.886303007288419</v>
      </c>
      <c r="G4643" s="6">
        <f t="shared" si="280"/>
        <v>1.171801849099231</v>
      </c>
      <c r="H4643" s="6">
        <f t="shared" si="280"/>
        <v>1.017065815373307</v>
      </c>
      <c r="I4643" s="6">
        <f t="shared" si="280"/>
        <v>1.0748439463733686</v>
      </c>
      <c r="J4643" s="4">
        <f t="shared" si="281"/>
        <v>1.171801849099231</v>
      </c>
      <c r="K4643" s="6">
        <f t="shared" si="282"/>
        <v>1</v>
      </c>
      <c r="L4643" s="6">
        <f t="shared" si="282"/>
        <v>0</v>
      </c>
      <c r="M4643" s="6">
        <f t="shared" si="282"/>
        <v>0</v>
      </c>
    </row>
    <row r="4644" spans="1:13">
      <c r="A4644" s="6">
        <v>4.225466400384903E-3</v>
      </c>
      <c r="B4644" s="6">
        <v>1.8471069633960724E-2</v>
      </c>
      <c r="C4644" s="6">
        <v>1.4440093189477921E-2</v>
      </c>
      <c r="D4644" s="6">
        <v>176.43622226659699</v>
      </c>
      <c r="E4644" s="6">
        <v>63.215014482790714</v>
      </c>
      <c r="F4644" s="6">
        <v>90.23755592556526</v>
      </c>
      <c r="G4644" s="6">
        <f t="shared" si="280"/>
        <v>0.74552532899834822</v>
      </c>
      <c r="H4644" s="6">
        <f t="shared" si="280"/>
        <v>1.1676489344234628</v>
      </c>
      <c r="I4644" s="6">
        <f t="shared" si="280"/>
        <v>1.3030387167558879</v>
      </c>
      <c r="J4644" s="4">
        <f t="shared" si="281"/>
        <v>1.3030387167558879</v>
      </c>
      <c r="K4644" s="6">
        <f t="shared" si="282"/>
        <v>0</v>
      </c>
      <c r="L4644" s="6">
        <f t="shared" si="282"/>
        <v>0</v>
      </c>
      <c r="M4644" s="6">
        <f t="shared" si="282"/>
        <v>1</v>
      </c>
    </row>
    <row r="4645" spans="1:13">
      <c r="A4645" s="6">
        <v>2.8007999062538147E-3</v>
      </c>
      <c r="B4645" s="6">
        <v>2.0989656448364258E-2</v>
      </c>
      <c r="C4645" s="6">
        <v>1.2603558599948883E-2</v>
      </c>
      <c r="D4645" s="6">
        <v>214.99838447126595</v>
      </c>
      <c r="E4645" s="6">
        <v>71.716290084682754</v>
      </c>
      <c r="F4645" s="6">
        <v>78.464652626750507</v>
      </c>
      <c r="G4645" s="6">
        <f t="shared" si="280"/>
        <v>0.60216745507184333</v>
      </c>
      <c r="H4645" s="6">
        <f t="shared" si="280"/>
        <v>1.5053002906287229</v>
      </c>
      <c r="I4645" s="6">
        <f t="shared" si="280"/>
        <v>0.98893384740588308</v>
      </c>
      <c r="J4645" s="4">
        <f t="shared" si="281"/>
        <v>1.5053002906287229</v>
      </c>
      <c r="K4645" s="6">
        <f t="shared" si="282"/>
        <v>0</v>
      </c>
      <c r="L4645" s="6">
        <f t="shared" si="282"/>
        <v>1</v>
      </c>
      <c r="M4645" s="6">
        <f t="shared" si="282"/>
        <v>0</v>
      </c>
    </row>
    <row r="4646" spans="1:13">
      <c r="A4646" s="6">
        <v>7.6377987861633301E-3</v>
      </c>
      <c r="B4646" s="6">
        <v>1.3377323746681213E-2</v>
      </c>
      <c r="C4646" s="6">
        <v>1.3980291783809662E-2</v>
      </c>
      <c r="D4646" s="6">
        <v>343.96661903563256</v>
      </c>
      <c r="E4646" s="6">
        <v>64.011269953843609</v>
      </c>
      <c r="F4646" s="6">
        <v>85.657710046192335</v>
      </c>
      <c r="G4646" s="6">
        <f t="shared" si="280"/>
        <v>2.627147825351059</v>
      </c>
      <c r="H4646" s="6">
        <f t="shared" si="280"/>
        <v>0.85629948160877378</v>
      </c>
      <c r="I4646" s="6">
        <f t="shared" si="280"/>
        <v>1.1975197799787329</v>
      </c>
      <c r="J4646" s="4">
        <f t="shared" si="281"/>
        <v>2.627147825351059</v>
      </c>
      <c r="K4646" s="6">
        <f t="shared" si="282"/>
        <v>1</v>
      </c>
      <c r="L4646" s="6">
        <f t="shared" si="282"/>
        <v>0</v>
      </c>
      <c r="M4646" s="6">
        <f t="shared" si="282"/>
        <v>0</v>
      </c>
    </row>
    <row r="4647" spans="1:13">
      <c r="A4647" s="6">
        <v>5.532827228307724E-3</v>
      </c>
      <c r="B4647" s="6">
        <v>2.5834202766418457E-2</v>
      </c>
      <c r="C4647" s="6">
        <v>1.5384934842586517E-2</v>
      </c>
      <c r="D4647" s="6">
        <v>222.48060690973105</v>
      </c>
      <c r="E4647" s="6">
        <v>84.882827038297293</v>
      </c>
      <c r="F4647" s="6">
        <v>79.680187672535098</v>
      </c>
      <c r="G4647" s="6">
        <f t="shared" si="280"/>
        <v>1.2309467596805874</v>
      </c>
      <c r="H4647" s="6">
        <f t="shared" si="280"/>
        <v>2.1928801650941994</v>
      </c>
      <c r="I4647" s="6">
        <f t="shared" si="280"/>
        <v>1.225874495587018</v>
      </c>
      <c r="J4647" s="4">
        <f t="shared" si="281"/>
        <v>2.1928801650941994</v>
      </c>
      <c r="K4647" s="6">
        <f t="shared" si="282"/>
        <v>0</v>
      </c>
      <c r="L4647" s="6">
        <f t="shared" si="282"/>
        <v>1</v>
      </c>
      <c r="M4647" s="6">
        <f t="shared" si="282"/>
        <v>0</v>
      </c>
    </row>
    <row r="4648" spans="1:13">
      <c r="A4648" s="6">
        <v>6.8526975810527802E-3</v>
      </c>
      <c r="B4648" s="6">
        <v>1.7299231141805649E-2</v>
      </c>
      <c r="C4648" s="6">
        <v>2.0376011729240417E-2</v>
      </c>
      <c r="D4648" s="6">
        <v>177.01177145028461</v>
      </c>
      <c r="E4648" s="6">
        <v>66.542449477400282</v>
      </c>
      <c r="F4648" s="6">
        <v>81.095109600952654</v>
      </c>
      <c r="G4648" s="6">
        <f t="shared" si="280"/>
        <v>1.2130081380352329</v>
      </c>
      <c r="H4648" s="6">
        <f t="shared" si="280"/>
        <v>1.1511332142514721</v>
      </c>
      <c r="I4648" s="6">
        <f t="shared" si="280"/>
        <v>1.6523949044130484</v>
      </c>
      <c r="J4648" s="4">
        <f t="shared" si="281"/>
        <v>1.6523949044130484</v>
      </c>
      <c r="K4648" s="6">
        <f t="shared" si="282"/>
        <v>0</v>
      </c>
      <c r="L4648" s="6">
        <f t="shared" si="282"/>
        <v>0</v>
      </c>
      <c r="M4648" s="6">
        <f t="shared" si="282"/>
        <v>1</v>
      </c>
    </row>
    <row r="4649" spans="1:13">
      <c r="A4649" s="6">
        <v>8.3885937929153442E-3</v>
      </c>
      <c r="B4649" s="6">
        <v>1.9189774990081787E-2</v>
      </c>
      <c r="C4649" s="6">
        <v>2.0666614174842834E-2</v>
      </c>
      <c r="D4649" s="6">
        <v>222.45714552021101</v>
      </c>
      <c r="E4649" s="6">
        <v>60.240820910451021</v>
      </c>
      <c r="F4649" s="6">
        <v>73.369616783483707</v>
      </c>
      <c r="G4649" s="6">
        <f t="shared" si="280"/>
        <v>1.8661026301005077</v>
      </c>
      <c r="H4649" s="6">
        <f t="shared" si="280"/>
        <v>1.1560077984893689</v>
      </c>
      <c r="I4649" s="6">
        <f t="shared" si="280"/>
        <v>1.5163015622203311</v>
      </c>
      <c r="J4649" s="4">
        <f t="shared" si="281"/>
        <v>1.8661026301005077</v>
      </c>
      <c r="K4649" s="6">
        <f t="shared" si="282"/>
        <v>1</v>
      </c>
      <c r="L4649" s="6">
        <f t="shared" si="282"/>
        <v>0</v>
      </c>
      <c r="M4649" s="6">
        <f t="shared" si="282"/>
        <v>0</v>
      </c>
    </row>
    <row r="4650" spans="1:13">
      <c r="A4650" s="6">
        <v>5.1311925053596497E-3</v>
      </c>
      <c r="B4650" s="6">
        <v>2.0794786512851715E-2</v>
      </c>
      <c r="C4650" s="6">
        <v>1.2449197471141815E-2</v>
      </c>
      <c r="D4650" s="6">
        <v>179.16466620599974</v>
      </c>
      <c r="E4650" s="6">
        <v>61.133350242886763</v>
      </c>
      <c r="F4650" s="6">
        <v>84.217348912993927</v>
      </c>
      <c r="G4650" s="6">
        <f t="shared" si="280"/>
        <v>0.91932839246148912</v>
      </c>
      <c r="H4650" s="6">
        <f t="shared" si="280"/>
        <v>1.2712549671162219</v>
      </c>
      <c r="I4650" s="6">
        <f t="shared" si="280"/>
        <v>1.0484384071139119</v>
      </c>
      <c r="J4650" s="4">
        <f t="shared" si="281"/>
        <v>1.2712549671162219</v>
      </c>
      <c r="K4650" s="6">
        <f t="shared" si="282"/>
        <v>0</v>
      </c>
      <c r="L4650" s="6">
        <f t="shared" si="282"/>
        <v>1</v>
      </c>
      <c r="M4650" s="6">
        <f t="shared" si="282"/>
        <v>0</v>
      </c>
    </row>
    <row r="4651" spans="1:13">
      <c r="A4651" s="6">
        <v>3.4651309251785278E-3</v>
      </c>
      <c r="B4651" s="6">
        <v>2.5071889162063599E-2</v>
      </c>
      <c r="C4651" s="6">
        <v>1.1657834053039551E-2</v>
      </c>
      <c r="D4651" s="6">
        <v>256.06214602141421</v>
      </c>
      <c r="E4651" s="6">
        <v>68.608448296192535</v>
      </c>
      <c r="F4651" s="6">
        <v>84.070298424875844</v>
      </c>
      <c r="G4651" s="6">
        <f t="shared" si="280"/>
        <v>0.88728886094638226</v>
      </c>
      <c r="H4651" s="6">
        <f t="shared" si="280"/>
        <v>1.7201434112633103</v>
      </c>
      <c r="I4651" s="6">
        <f t="shared" si="280"/>
        <v>0.98007758782671495</v>
      </c>
      <c r="J4651" s="4">
        <f t="shared" si="281"/>
        <v>1.7201434112633103</v>
      </c>
      <c r="K4651" s="6">
        <f t="shared" si="282"/>
        <v>0</v>
      </c>
      <c r="L4651" s="6">
        <f t="shared" si="282"/>
        <v>1</v>
      </c>
      <c r="M4651" s="6">
        <f t="shared" si="282"/>
        <v>0</v>
      </c>
    </row>
    <row r="4652" spans="1:13">
      <c r="A4652" s="6">
        <v>9.7565650939941406E-3</v>
      </c>
      <c r="B4652" s="6">
        <v>1.7823494970798492E-2</v>
      </c>
      <c r="C4652" s="6">
        <v>1.2557089328765869E-2</v>
      </c>
      <c r="D4652" s="6">
        <v>226.39400138769548</v>
      </c>
      <c r="E4652" s="6">
        <v>59.139389320480305</v>
      </c>
      <c r="F4652" s="6">
        <v>79.406910567092851</v>
      </c>
      <c r="G4652" s="6">
        <f t="shared" si="280"/>
        <v>2.2088278114288507</v>
      </c>
      <c r="H4652" s="6">
        <f t="shared" si="280"/>
        <v>1.0540706081296747</v>
      </c>
      <c r="I4652" s="6">
        <f t="shared" si="280"/>
        <v>0.99711966931230733</v>
      </c>
      <c r="J4652" s="4">
        <f t="shared" si="281"/>
        <v>2.2088278114288507</v>
      </c>
      <c r="K4652" s="6">
        <f t="shared" si="282"/>
        <v>1</v>
      </c>
      <c r="L4652" s="6">
        <f t="shared" si="282"/>
        <v>0</v>
      </c>
      <c r="M4652" s="6">
        <f t="shared" si="282"/>
        <v>0</v>
      </c>
    </row>
    <row r="4653" spans="1:13">
      <c r="A4653" s="6">
        <v>2.2988170385360718E-3</v>
      </c>
      <c r="B4653" s="6">
        <v>1.9791923463344574E-2</v>
      </c>
      <c r="C4653" s="6">
        <v>1.6595907509326935E-2</v>
      </c>
      <c r="D4653" s="6">
        <v>276.06122085839667</v>
      </c>
      <c r="E4653" s="6">
        <v>60.24608685572526</v>
      </c>
      <c r="F4653" s="6">
        <v>87.856558812717964</v>
      </c>
      <c r="G4653" s="6">
        <f t="shared" si="280"/>
        <v>0.63461423818835183</v>
      </c>
      <c r="H4653" s="6">
        <f t="shared" si="280"/>
        <v>1.1923859400145238</v>
      </c>
      <c r="I4653" s="6">
        <f t="shared" si="280"/>
        <v>1.4580593241436095</v>
      </c>
      <c r="J4653" s="4">
        <f t="shared" si="281"/>
        <v>1.4580593241436095</v>
      </c>
      <c r="K4653" s="6">
        <f t="shared" si="282"/>
        <v>0</v>
      </c>
      <c r="L4653" s="6">
        <f t="shared" si="282"/>
        <v>0</v>
      </c>
      <c r="M4653" s="6">
        <f t="shared" si="282"/>
        <v>1</v>
      </c>
    </row>
    <row r="4654" spans="1:13">
      <c r="A4654" s="6">
        <v>6.0775578022003174E-3</v>
      </c>
      <c r="B4654" s="6">
        <v>1.7620310187339783E-2</v>
      </c>
      <c r="C4654" s="6">
        <v>1.261485368013382E-2</v>
      </c>
      <c r="D4654" s="6">
        <v>231.20532338994263</v>
      </c>
      <c r="E4654" s="6">
        <v>62.893465951122707</v>
      </c>
      <c r="F4654" s="6">
        <v>93.516914164776367</v>
      </c>
      <c r="G4654" s="6">
        <f t="shared" si="280"/>
        <v>1.4051637170787934</v>
      </c>
      <c r="H4654" s="6">
        <f t="shared" si="280"/>
        <v>1.1082023788156752</v>
      </c>
      <c r="I4654" s="6">
        <f t="shared" si="280"/>
        <v>1.1797021888062877</v>
      </c>
      <c r="J4654" s="4">
        <f t="shared" si="281"/>
        <v>1.4051637170787934</v>
      </c>
      <c r="K4654" s="6">
        <f t="shared" si="282"/>
        <v>1</v>
      </c>
      <c r="L4654" s="6">
        <f t="shared" si="282"/>
        <v>0</v>
      </c>
      <c r="M4654" s="6">
        <f t="shared" si="282"/>
        <v>0</v>
      </c>
    </row>
    <row r="4655" spans="1:13">
      <c r="A4655" s="6">
        <v>8.2275941967964172E-3</v>
      </c>
      <c r="B4655" s="6">
        <v>1.711050420999527E-2</v>
      </c>
      <c r="C4655" s="6">
        <v>1.8606662750244141E-2</v>
      </c>
      <c r="D4655" s="6">
        <v>270.28403593483034</v>
      </c>
      <c r="E4655" s="6">
        <v>72.220246547622622</v>
      </c>
      <c r="F4655" s="6">
        <v>83.461451137930339</v>
      </c>
      <c r="G4655" s="6">
        <f t="shared" si="280"/>
        <v>2.2237873655441245</v>
      </c>
      <c r="H4655" s="6">
        <f t="shared" si="280"/>
        <v>1.2357248325999932</v>
      </c>
      <c r="I4655" s="6">
        <f t="shared" si="280"/>
        <v>1.55293907396945</v>
      </c>
      <c r="J4655" s="4">
        <f t="shared" si="281"/>
        <v>2.2237873655441245</v>
      </c>
      <c r="K4655" s="6">
        <f t="shared" si="282"/>
        <v>1</v>
      </c>
      <c r="L4655" s="6">
        <f t="shared" si="282"/>
        <v>0</v>
      </c>
      <c r="M4655" s="6">
        <f t="shared" si="282"/>
        <v>0</v>
      </c>
    </row>
    <row r="4656" spans="1:13">
      <c r="A4656" s="6">
        <v>6.748739629983902E-3</v>
      </c>
      <c r="B4656" s="6">
        <v>1.6171760857105255E-2</v>
      </c>
      <c r="C4656" s="6">
        <v>1.6140367835760117E-2</v>
      </c>
      <c r="D4656" s="6">
        <v>276.68561429134547</v>
      </c>
      <c r="E4656" s="6">
        <v>68.063959020118048</v>
      </c>
      <c r="F4656" s="6">
        <v>90.826867440420244</v>
      </c>
      <c r="G4656" s="6">
        <f t="shared" si="280"/>
        <v>1.8672791702144436</v>
      </c>
      <c r="H4656" s="6">
        <f t="shared" si="280"/>
        <v>1.1007140682611611</v>
      </c>
      <c r="I4656" s="6">
        <f t="shared" si="280"/>
        <v>1.4659790498582066</v>
      </c>
      <c r="J4656" s="4">
        <f t="shared" si="281"/>
        <v>1.8672791702144436</v>
      </c>
      <c r="K4656" s="6">
        <f t="shared" si="282"/>
        <v>1</v>
      </c>
      <c r="L4656" s="6">
        <f t="shared" si="282"/>
        <v>0</v>
      </c>
      <c r="M4656" s="6">
        <f t="shared" si="282"/>
        <v>0</v>
      </c>
    </row>
    <row r="4657" spans="1:13">
      <c r="A4657" s="6">
        <v>4.0548853576183319E-3</v>
      </c>
      <c r="B4657" s="6">
        <v>1.9476227462291718E-2</v>
      </c>
      <c r="C4657" s="6">
        <v>1.2072309851646423E-2</v>
      </c>
      <c r="D4657" s="6">
        <v>236.91595634419841</v>
      </c>
      <c r="E4657" s="6">
        <v>74.255654092719709</v>
      </c>
      <c r="F4657" s="6">
        <v>78.891223075892924</v>
      </c>
      <c r="G4657" s="6">
        <f t="shared" si="280"/>
        <v>0.96066704236623401</v>
      </c>
      <c r="H4657" s="6">
        <f t="shared" si="280"/>
        <v>1.446220009471062</v>
      </c>
      <c r="I4657" s="6">
        <f t="shared" si="280"/>
        <v>0.95239928954753783</v>
      </c>
      <c r="J4657" s="4">
        <f t="shared" si="281"/>
        <v>1.446220009471062</v>
      </c>
      <c r="K4657" s="6">
        <f t="shared" si="282"/>
        <v>0</v>
      </c>
      <c r="L4657" s="6">
        <f t="shared" si="282"/>
        <v>1</v>
      </c>
      <c r="M4657" s="6">
        <f t="shared" si="282"/>
        <v>0</v>
      </c>
    </row>
    <row r="4658" spans="1:13">
      <c r="A4658" s="6">
        <v>5.5634062737226486E-3</v>
      </c>
      <c r="B4658" s="6">
        <v>1.9778482615947723E-2</v>
      </c>
      <c r="C4658" s="6">
        <v>1.5496097505092621E-2</v>
      </c>
      <c r="D4658" s="6">
        <v>257.17108733266934</v>
      </c>
      <c r="E4658" s="6">
        <v>72.74644612115442</v>
      </c>
      <c r="F4658" s="6">
        <v>84.545290224610468</v>
      </c>
      <c r="G4658" s="6">
        <f t="shared" si="280"/>
        <v>1.4307472406866477</v>
      </c>
      <c r="H4658" s="6">
        <f t="shared" si="280"/>
        <v>1.4388143199792305</v>
      </c>
      <c r="I4658" s="6">
        <f t="shared" si="280"/>
        <v>1.3101220609169177</v>
      </c>
      <c r="J4658" s="4">
        <f t="shared" si="281"/>
        <v>1.4388143199792305</v>
      </c>
      <c r="K4658" s="6">
        <f t="shared" si="282"/>
        <v>0</v>
      </c>
      <c r="L4658" s="6">
        <f t="shared" si="282"/>
        <v>1</v>
      </c>
      <c r="M4658" s="6">
        <f t="shared" si="282"/>
        <v>0</v>
      </c>
    </row>
    <row r="4659" spans="1:13">
      <c r="A4659" s="6">
        <v>9.7449570894241333E-3</v>
      </c>
      <c r="B4659" s="6">
        <v>2.6421964168548584E-2</v>
      </c>
      <c r="C4659" s="6">
        <v>1.9925408065319061E-2</v>
      </c>
      <c r="D4659" s="6">
        <v>217.94219249821253</v>
      </c>
      <c r="E4659" s="6">
        <v>60.19003913677426</v>
      </c>
      <c r="F4659" s="6">
        <v>84.050097175409874</v>
      </c>
      <c r="G4659" s="6">
        <f t="shared" si="280"/>
        <v>2.1238373138700952</v>
      </c>
      <c r="H4659" s="6">
        <f t="shared" si="280"/>
        <v>1.5903390573753864</v>
      </c>
      <c r="I4659" s="6">
        <f t="shared" si="280"/>
        <v>1.6747324841497628</v>
      </c>
      <c r="J4659" s="4">
        <f t="shared" si="281"/>
        <v>2.1238373138700952</v>
      </c>
      <c r="K4659" s="6">
        <f t="shared" si="282"/>
        <v>1</v>
      </c>
      <c r="L4659" s="6">
        <f t="shared" si="282"/>
        <v>0</v>
      </c>
      <c r="M4659" s="6">
        <f t="shared" si="282"/>
        <v>0</v>
      </c>
    </row>
    <row r="4660" spans="1:13">
      <c r="A4660" s="6">
        <v>1.978456974029541E-3</v>
      </c>
      <c r="B4660" s="6">
        <v>1.1803328990936279E-2</v>
      </c>
      <c r="C4660" s="6">
        <v>1.1929422616958618E-2</v>
      </c>
      <c r="D4660" s="6">
        <v>226.44810002035877</v>
      </c>
      <c r="E4660" s="6">
        <v>61.346772635582802</v>
      </c>
      <c r="F4660" s="6">
        <v>90.271133180380474</v>
      </c>
      <c r="G4660" s="6">
        <f t="shared" si="280"/>
        <v>0.44801782274101787</v>
      </c>
      <c r="H4660" s="6">
        <f t="shared" si="280"/>
        <v>0.72409613994995092</v>
      </c>
      <c r="I4660" s="6">
        <f t="shared" si="280"/>
        <v>1.0768824978205145</v>
      </c>
      <c r="J4660" s="4">
        <f t="shared" si="281"/>
        <v>1.0768824978205145</v>
      </c>
      <c r="K4660" s="6">
        <f t="shared" si="282"/>
        <v>0</v>
      </c>
      <c r="L4660" s="6">
        <f t="shared" si="282"/>
        <v>0</v>
      </c>
      <c r="M4660" s="6">
        <f t="shared" si="282"/>
        <v>1</v>
      </c>
    </row>
    <row r="4661" spans="1:13">
      <c r="A4661" s="6">
        <v>2.0517110824584961E-3</v>
      </c>
      <c r="B4661" s="6">
        <v>1.7012260854244232E-2</v>
      </c>
      <c r="C4661" s="6">
        <v>1.7595041543245316E-2</v>
      </c>
      <c r="D4661" s="6">
        <v>293.76767678353087</v>
      </c>
      <c r="E4661" s="6">
        <v>68.293303637160207</v>
      </c>
      <c r="F4661" s="6">
        <v>83.808653147528631</v>
      </c>
      <c r="G4661" s="6">
        <f t="shared" si="280"/>
        <v>0.60272639812485573</v>
      </c>
      <c r="H4661" s="6">
        <f t="shared" si="280"/>
        <v>1.1618234960734759</v>
      </c>
      <c r="I4661" s="6">
        <f t="shared" si="280"/>
        <v>1.4746167338142036</v>
      </c>
      <c r="J4661" s="4">
        <f t="shared" si="281"/>
        <v>1.4746167338142036</v>
      </c>
      <c r="K4661" s="6">
        <f t="shared" si="282"/>
        <v>0</v>
      </c>
      <c r="L4661" s="6">
        <f t="shared" si="282"/>
        <v>0</v>
      </c>
      <c r="M4661" s="6">
        <f t="shared" si="282"/>
        <v>1</v>
      </c>
    </row>
    <row r="4662" spans="1:13">
      <c r="A4662" s="6">
        <v>3.3560097217559814E-3</v>
      </c>
      <c r="B4662" s="6">
        <v>1.4025390148162842E-2</v>
      </c>
      <c r="C4662" s="6">
        <v>1.5402406454086304E-2</v>
      </c>
      <c r="D4662" s="6">
        <v>202.80313917402938</v>
      </c>
      <c r="E4662" s="6">
        <v>63.229880763920796</v>
      </c>
      <c r="F4662" s="6">
        <v>88.325009322935941</v>
      </c>
      <c r="G4662" s="6">
        <f t="shared" si="280"/>
        <v>0.68060930667067387</v>
      </c>
      <c r="H4662" s="6">
        <f t="shared" si="280"/>
        <v>0.88682374673580588</v>
      </c>
      <c r="I4662" s="6">
        <f t="shared" si="280"/>
        <v>1.3604176936528214</v>
      </c>
      <c r="J4662" s="4">
        <f t="shared" si="281"/>
        <v>1.3604176936528214</v>
      </c>
      <c r="K4662" s="6">
        <f t="shared" si="282"/>
        <v>0</v>
      </c>
      <c r="L4662" s="6">
        <f t="shared" si="282"/>
        <v>0</v>
      </c>
      <c r="M4662" s="6">
        <f t="shared" si="282"/>
        <v>1</v>
      </c>
    </row>
    <row r="4663" spans="1:13">
      <c r="A4663" s="6">
        <v>5.3075011819601059E-3</v>
      </c>
      <c r="B4663" s="6">
        <v>1.5764333307743073E-2</v>
      </c>
      <c r="C4663" s="6">
        <v>2.017395943403244E-2</v>
      </c>
      <c r="D4663" s="6">
        <v>181.50996942344068</v>
      </c>
      <c r="E4663" s="6">
        <v>64.955686012796349</v>
      </c>
      <c r="F4663" s="6">
        <v>81.489000983099018</v>
      </c>
      <c r="G4663" s="6">
        <f t="shared" si="280"/>
        <v>0.96336437725245405</v>
      </c>
      <c r="H4663" s="6">
        <f t="shared" si="280"/>
        <v>1.0239830845388262</v>
      </c>
      <c r="I4663" s="6">
        <f t="shared" si="280"/>
        <v>1.6439558001528691</v>
      </c>
      <c r="J4663" s="4">
        <f t="shared" si="281"/>
        <v>1.6439558001528691</v>
      </c>
      <c r="K4663" s="6">
        <f t="shared" si="282"/>
        <v>0</v>
      </c>
      <c r="L4663" s="6">
        <f t="shared" si="282"/>
        <v>0</v>
      </c>
      <c r="M4663" s="6">
        <f t="shared" si="282"/>
        <v>1</v>
      </c>
    </row>
    <row r="4664" spans="1:13">
      <c r="A4664" s="6">
        <v>5.7951658964157104E-3</v>
      </c>
      <c r="B4664" s="6">
        <v>1.346270740032196E-2</v>
      </c>
      <c r="C4664" s="6">
        <v>1.067081093788147E-2</v>
      </c>
      <c r="D4664" s="6">
        <v>223.9637627854089</v>
      </c>
      <c r="E4664" s="6">
        <v>62.334202419600842</v>
      </c>
      <c r="F4664" s="6">
        <v>88.288003111917206</v>
      </c>
      <c r="G4664" s="6">
        <f t="shared" si="280"/>
        <v>1.2979071601269396</v>
      </c>
      <c r="H4664" s="6">
        <f t="shared" si="280"/>
        <v>0.83918712820752728</v>
      </c>
      <c r="I4664" s="6">
        <f t="shared" si="280"/>
        <v>0.94210458929035934</v>
      </c>
      <c r="J4664" s="4">
        <f t="shared" si="281"/>
        <v>1.2979071601269396</v>
      </c>
      <c r="K4664" s="6">
        <f t="shared" si="282"/>
        <v>1</v>
      </c>
      <c r="L4664" s="6">
        <f t="shared" si="282"/>
        <v>0</v>
      </c>
      <c r="M4664" s="6">
        <f t="shared" si="282"/>
        <v>0</v>
      </c>
    </row>
    <row r="4665" spans="1:13">
      <c r="A4665" s="6">
        <v>4.244580864906311E-3</v>
      </c>
      <c r="B4665" s="6">
        <v>1.7362251877784729E-2</v>
      </c>
      <c r="C4665" s="6">
        <v>1.738579198718071E-2</v>
      </c>
      <c r="D4665" s="6">
        <v>221.36710861396347</v>
      </c>
      <c r="E4665" s="6">
        <v>63.2811607795783</v>
      </c>
      <c r="F4665" s="6">
        <v>78.585119041676933</v>
      </c>
      <c r="G4665" s="6">
        <f t="shared" si="280"/>
        <v>0.93961059334246633</v>
      </c>
      <c r="H4665" s="6">
        <f t="shared" si="280"/>
        <v>1.0987034525736308</v>
      </c>
      <c r="I4665" s="6">
        <f t="shared" si="280"/>
        <v>1.3662645329464291</v>
      </c>
      <c r="J4665" s="4">
        <f t="shared" si="281"/>
        <v>1.3662645329464291</v>
      </c>
      <c r="K4665" s="6">
        <f t="shared" si="282"/>
        <v>0</v>
      </c>
      <c r="L4665" s="6">
        <f t="shared" si="282"/>
        <v>0</v>
      </c>
      <c r="M4665" s="6">
        <f t="shared" si="282"/>
        <v>1</v>
      </c>
    </row>
    <row r="4666" spans="1:13">
      <c r="A4666" s="6">
        <v>4.4648312032222748E-3</v>
      </c>
      <c r="B4666" s="6">
        <v>2.1813668310642242E-2</v>
      </c>
      <c r="C4666" s="6">
        <v>1.5620797872543335E-2</v>
      </c>
      <c r="D4666" s="6">
        <v>303.88340534042396</v>
      </c>
      <c r="E4666" s="6">
        <v>67.028589142650347</v>
      </c>
      <c r="F4666" s="6">
        <v>82.360308356213324</v>
      </c>
      <c r="G4666" s="6">
        <f t="shared" si="280"/>
        <v>1.3567881103053674</v>
      </c>
      <c r="H4666" s="6">
        <f t="shared" si="280"/>
        <v>1.4621394108880905</v>
      </c>
      <c r="I4666" s="6">
        <f t="shared" si="280"/>
        <v>1.2865337295527501</v>
      </c>
      <c r="J4666" s="4">
        <f t="shared" si="281"/>
        <v>1.4621394108880905</v>
      </c>
      <c r="K4666" s="6">
        <f t="shared" si="282"/>
        <v>0</v>
      </c>
      <c r="L4666" s="6">
        <f t="shared" si="282"/>
        <v>1</v>
      </c>
      <c r="M4666" s="6">
        <f t="shared" si="282"/>
        <v>0</v>
      </c>
    </row>
    <row r="4667" spans="1:13">
      <c r="A4667" s="6">
        <v>3.3122003078460693E-3</v>
      </c>
      <c r="B4667" s="6">
        <v>1.8993005156517029E-2</v>
      </c>
      <c r="C4667" s="6">
        <v>1.1432230472564697E-2</v>
      </c>
      <c r="D4667" s="6">
        <v>264.5046703787657</v>
      </c>
      <c r="E4667" s="6">
        <v>70.578399560631155</v>
      </c>
      <c r="F4667" s="6">
        <v>72.454894455699133</v>
      </c>
      <c r="G4667" s="6">
        <f t="shared" si="280"/>
        <v>0.87609245065527086</v>
      </c>
      <c r="H4667" s="6">
        <f t="shared" si="280"/>
        <v>1.3404959067937867</v>
      </c>
      <c r="I4667" s="6">
        <f t="shared" si="280"/>
        <v>0.82832105228290254</v>
      </c>
      <c r="J4667" s="4">
        <f t="shared" si="281"/>
        <v>1.3404959067937867</v>
      </c>
      <c r="K4667" s="6">
        <f t="shared" si="282"/>
        <v>0</v>
      </c>
      <c r="L4667" s="6">
        <f t="shared" si="282"/>
        <v>1</v>
      </c>
      <c r="M4667" s="6">
        <f t="shared" si="282"/>
        <v>0</v>
      </c>
    </row>
    <row r="4668" spans="1:13">
      <c r="A4668" s="6">
        <v>5.505712702870369E-3</v>
      </c>
      <c r="B4668" s="6">
        <v>1.976824551820755E-2</v>
      </c>
      <c r="C4668" s="6">
        <v>1.2126713991165161E-2</v>
      </c>
      <c r="D4668" s="6">
        <v>218.18658360737373</v>
      </c>
      <c r="E4668" s="6">
        <v>65.380087412118797</v>
      </c>
      <c r="F4668" s="6">
        <v>80.621813905253703</v>
      </c>
      <c r="G4668" s="6">
        <f t="shared" si="280"/>
        <v>1.2012726449630053</v>
      </c>
      <c r="H4668" s="6">
        <f t="shared" si="280"/>
        <v>1.2924496199646354</v>
      </c>
      <c r="I4668" s="6">
        <f t="shared" si="280"/>
        <v>0.97767767867795397</v>
      </c>
      <c r="J4668" s="4">
        <f t="shared" si="281"/>
        <v>1.2924496199646354</v>
      </c>
      <c r="K4668" s="6">
        <f t="shared" si="282"/>
        <v>0</v>
      </c>
      <c r="L4668" s="6">
        <f t="shared" si="282"/>
        <v>1</v>
      </c>
      <c r="M4668" s="6">
        <f t="shared" si="282"/>
        <v>0</v>
      </c>
    </row>
    <row r="4669" spans="1:13">
      <c r="A4669" s="6">
        <v>1.1164367198944092E-2</v>
      </c>
      <c r="B4669" s="6">
        <v>1.8505290150642395E-2</v>
      </c>
      <c r="C4669" s="6">
        <v>1.2322768568992615E-2</v>
      </c>
      <c r="D4669" s="6">
        <v>242.22448190457249</v>
      </c>
      <c r="E4669" s="6">
        <v>58.815964078665658</v>
      </c>
      <c r="F4669" s="6">
        <v>80.871357585878727</v>
      </c>
      <c r="G4669" s="6">
        <f t="shared" si="280"/>
        <v>2.7042830605566359</v>
      </c>
      <c r="H4669" s="6">
        <f t="shared" si="280"/>
        <v>1.0884064807654685</v>
      </c>
      <c r="I4669" s="6">
        <f t="shared" si="280"/>
        <v>0.99655902339102886</v>
      </c>
      <c r="J4669" s="4">
        <f t="shared" si="281"/>
        <v>2.7042830605566359</v>
      </c>
      <c r="K4669" s="6">
        <f t="shared" si="282"/>
        <v>1</v>
      </c>
      <c r="L4669" s="6">
        <f t="shared" si="282"/>
        <v>0</v>
      </c>
      <c r="M4669" s="6">
        <f t="shared" si="282"/>
        <v>0</v>
      </c>
    </row>
    <row r="4670" spans="1:13">
      <c r="A4670" s="6">
        <v>4.888240247964859E-3</v>
      </c>
      <c r="B4670" s="6">
        <v>2.1328054368495941E-2</v>
      </c>
      <c r="C4670" s="6">
        <v>1.394478976726532E-2</v>
      </c>
      <c r="D4670" s="6">
        <v>252.1899812012087</v>
      </c>
      <c r="E4670" s="6">
        <v>61.534380861224008</v>
      </c>
      <c r="F4670" s="6">
        <v>84.553269024786957</v>
      </c>
      <c r="G4670" s="6">
        <f t="shared" si="280"/>
        <v>1.2327652162412495</v>
      </c>
      <c r="H4670" s="6">
        <f t="shared" si="280"/>
        <v>1.3124086205399217</v>
      </c>
      <c r="I4670" s="6">
        <f t="shared" si="280"/>
        <v>1.1790775606856809</v>
      </c>
      <c r="J4670" s="4">
        <f t="shared" si="281"/>
        <v>1.3124086205399217</v>
      </c>
      <c r="K4670" s="6">
        <f t="shared" si="282"/>
        <v>0</v>
      </c>
      <c r="L4670" s="6">
        <f t="shared" si="282"/>
        <v>1</v>
      </c>
      <c r="M4670" s="6">
        <f t="shared" si="282"/>
        <v>0</v>
      </c>
    </row>
    <row r="4671" spans="1:13">
      <c r="A4671" s="6">
        <v>3.2279528677463531E-3</v>
      </c>
      <c r="B4671" s="6">
        <v>1.7323311418294907E-2</v>
      </c>
      <c r="C4671" s="6">
        <v>1.3253889977931976E-2</v>
      </c>
      <c r="D4671" s="6">
        <v>296.27536390907409</v>
      </c>
      <c r="E4671" s="6">
        <v>70.853968287952711</v>
      </c>
      <c r="F4671" s="6">
        <v>72.02666076902203</v>
      </c>
      <c r="G4671" s="6">
        <f t="shared" si="280"/>
        <v>0.95636291057289013</v>
      </c>
      <c r="H4671" s="6">
        <f t="shared" si="280"/>
        <v>1.2274253578741965</v>
      </c>
      <c r="I4671" s="6">
        <f t="shared" si="280"/>
        <v>0.95463343731044736</v>
      </c>
      <c r="J4671" s="4">
        <f t="shared" si="281"/>
        <v>1.2274253578741965</v>
      </c>
      <c r="K4671" s="6">
        <f t="shared" si="282"/>
        <v>0</v>
      </c>
      <c r="L4671" s="6">
        <f t="shared" si="282"/>
        <v>1</v>
      </c>
      <c r="M4671" s="6">
        <f t="shared" si="282"/>
        <v>0</v>
      </c>
    </row>
    <row r="4672" spans="1:13">
      <c r="A4672" s="6">
        <v>3.4402944147586823E-3</v>
      </c>
      <c r="B4672" s="6">
        <v>1.2964546680450439E-2</v>
      </c>
      <c r="C4672" s="6">
        <v>1.463472843170166E-2</v>
      </c>
      <c r="D4672" s="6">
        <v>200.25786585796129</v>
      </c>
      <c r="E4672" s="6">
        <v>58.576113581233976</v>
      </c>
      <c r="F4672" s="6">
        <v>91.526208666536732</v>
      </c>
      <c r="G4672" s="6">
        <f t="shared" si="280"/>
        <v>0.68894601742263761</v>
      </c>
      <c r="H4672" s="6">
        <f t="shared" si="280"/>
        <v>0.75941275888327486</v>
      </c>
      <c r="I4672" s="6">
        <f t="shared" si="280"/>
        <v>1.3394612082180239</v>
      </c>
      <c r="J4672" s="4">
        <f t="shared" si="281"/>
        <v>1.3394612082180239</v>
      </c>
      <c r="K4672" s="6">
        <f t="shared" si="282"/>
        <v>0</v>
      </c>
      <c r="L4672" s="6">
        <f t="shared" si="282"/>
        <v>0</v>
      </c>
      <c r="M4672" s="6">
        <f t="shared" si="282"/>
        <v>1</v>
      </c>
    </row>
    <row r="4673" spans="1:13">
      <c r="A4673" s="6">
        <v>9.939238429069519E-3</v>
      </c>
      <c r="B4673" s="6">
        <v>2.6047885417938232E-2</v>
      </c>
      <c r="C4673" s="6">
        <v>1.4283962547779083E-2</v>
      </c>
      <c r="D4673" s="6">
        <v>258.51589978037237</v>
      </c>
      <c r="E4673" s="6">
        <v>60.005577129269682</v>
      </c>
      <c r="F4673" s="6">
        <v>73.218923806755129</v>
      </c>
      <c r="G4673" s="6">
        <f t="shared" si="280"/>
        <v>2.5694511656225614</v>
      </c>
      <c r="H4673" s="6">
        <f t="shared" si="280"/>
        <v>1.5630183975004717</v>
      </c>
      <c r="I4673" s="6">
        <f t="shared" si="280"/>
        <v>1.0458563654443807</v>
      </c>
      <c r="J4673" s="4">
        <f t="shared" si="281"/>
        <v>2.5694511656225614</v>
      </c>
      <c r="K4673" s="6">
        <f t="shared" si="282"/>
        <v>1</v>
      </c>
      <c r="L4673" s="6">
        <f t="shared" si="282"/>
        <v>0</v>
      </c>
      <c r="M4673" s="6">
        <f t="shared" si="282"/>
        <v>0</v>
      </c>
    </row>
    <row r="4674" spans="1:13">
      <c r="A4674" s="6">
        <v>3.6061368882656097E-3</v>
      </c>
      <c r="B4674" s="6">
        <v>2.0612128078937531E-2</v>
      </c>
      <c r="C4674" s="6">
        <v>2.2787973284721375E-2</v>
      </c>
      <c r="D4674" s="6">
        <v>251.75561773159356</v>
      </c>
      <c r="E4674" s="6">
        <v>66.008602296803247</v>
      </c>
      <c r="F4674" s="6">
        <v>74.546216044919262</v>
      </c>
      <c r="G4674" s="6">
        <f t="shared" si="280"/>
        <v>0.90786521992999514</v>
      </c>
      <c r="H4674" s="6">
        <f t="shared" si="280"/>
        <v>1.3605777648533586</v>
      </c>
      <c r="I4674" s="6">
        <f t="shared" si="280"/>
        <v>1.698757179708688</v>
      </c>
      <c r="J4674" s="4">
        <f t="shared" si="281"/>
        <v>1.698757179708688</v>
      </c>
      <c r="K4674" s="6">
        <f t="shared" si="282"/>
        <v>0</v>
      </c>
      <c r="L4674" s="6">
        <f t="shared" si="282"/>
        <v>0</v>
      </c>
      <c r="M4674" s="6">
        <f t="shared" si="282"/>
        <v>1</v>
      </c>
    </row>
    <row r="4675" spans="1:13">
      <c r="A4675" s="6">
        <v>2.3186728358268738E-3</v>
      </c>
      <c r="B4675" s="6">
        <v>1.3433054089546204E-2</v>
      </c>
      <c r="C4675" s="6">
        <v>1.0996162891387939E-2</v>
      </c>
      <c r="D4675" s="6">
        <v>210.11374160916421</v>
      </c>
      <c r="E4675" s="6">
        <v>60.05677017136334</v>
      </c>
      <c r="F4675" s="6">
        <v>79.039706339569591</v>
      </c>
      <c r="G4675" s="6">
        <f t="shared" si="280"/>
        <v>0.48718502510311579</v>
      </c>
      <c r="H4675" s="6">
        <f t="shared" si="280"/>
        <v>0.80674584215536882</v>
      </c>
      <c r="I4675" s="6">
        <f t="shared" si="280"/>
        <v>0.86913348579737515</v>
      </c>
      <c r="J4675" s="4">
        <f t="shared" si="281"/>
        <v>0.86913348579737515</v>
      </c>
      <c r="K4675" s="6">
        <f t="shared" si="282"/>
        <v>0</v>
      </c>
      <c r="L4675" s="6">
        <f t="shared" si="282"/>
        <v>0</v>
      </c>
      <c r="M4675" s="6">
        <f t="shared" si="282"/>
        <v>1</v>
      </c>
    </row>
    <row r="4676" spans="1:13">
      <c r="A4676" s="6">
        <v>3.5496652126312256E-3</v>
      </c>
      <c r="B4676" s="6">
        <v>2.3366130888462067E-2</v>
      </c>
      <c r="C4676" s="6">
        <v>1.8950626254081726E-2</v>
      </c>
      <c r="D4676" s="6">
        <v>327.00998639646065</v>
      </c>
      <c r="E4676" s="6">
        <v>69.69634397142805</v>
      </c>
      <c r="F4676" s="6">
        <v>78.399499831949157</v>
      </c>
      <c r="G4676" s="6">
        <f t="shared" si="280"/>
        <v>1.1607759728945266</v>
      </c>
      <c r="H4676" s="6">
        <f t="shared" si="280"/>
        <v>1.6285338956836619</v>
      </c>
      <c r="I4676" s="6">
        <f t="shared" si="280"/>
        <v>1.4857196198222116</v>
      </c>
      <c r="J4676" s="4">
        <f t="shared" si="281"/>
        <v>1.6285338956836619</v>
      </c>
      <c r="K4676" s="6">
        <f t="shared" si="282"/>
        <v>0</v>
      </c>
      <c r="L4676" s="6">
        <f t="shared" si="282"/>
        <v>1</v>
      </c>
      <c r="M4676" s="6">
        <f t="shared" si="282"/>
        <v>0</v>
      </c>
    </row>
    <row r="4677" spans="1:13">
      <c r="A4677" s="6">
        <v>9.0120881795883179E-3</v>
      </c>
      <c r="B4677" s="6">
        <v>2.05225870013237E-2</v>
      </c>
      <c r="C4677" s="6">
        <v>1.7078697681427002E-2</v>
      </c>
      <c r="D4677" s="6">
        <v>241.43495374885819</v>
      </c>
      <c r="E4677" s="6">
        <v>64.817628462780831</v>
      </c>
      <c r="F4677" s="6">
        <v>80.1769617684228</v>
      </c>
      <c r="G4677" s="6">
        <f t="shared" ref="G4677:I4740" si="283">A4677*D4677</f>
        <v>2.1758330928195373</v>
      </c>
      <c r="H4677" s="6">
        <f t="shared" si="283"/>
        <v>1.330225419346895</v>
      </c>
      <c r="I4677" s="6">
        <f t="shared" si="283"/>
        <v>1.3693180910582239</v>
      </c>
      <c r="J4677" s="4">
        <f t="shared" ref="J4677:J4740" si="284">MAX(G4677:I4677)</f>
        <v>2.1758330928195373</v>
      </c>
      <c r="K4677" s="6">
        <f t="shared" ref="K4677:M4740" si="285">IF(G4677=$J4677,1,0)</f>
        <v>1</v>
      </c>
      <c r="L4677" s="6">
        <f t="shared" si="285"/>
        <v>0</v>
      </c>
      <c r="M4677" s="6">
        <f t="shared" si="285"/>
        <v>0</v>
      </c>
    </row>
    <row r="4678" spans="1:13">
      <c r="A4678" s="6">
        <v>6.4196623861789703E-3</v>
      </c>
      <c r="B4678" s="6">
        <v>2.282637357711792E-2</v>
      </c>
      <c r="C4678" s="6">
        <v>1.6259782016277313E-2</v>
      </c>
      <c r="D4678" s="6">
        <v>236.82562488591648</v>
      </c>
      <c r="E4678" s="6">
        <v>62.086561772120689</v>
      </c>
      <c r="F4678" s="6">
        <v>86.438294130980779</v>
      </c>
      <c r="G4678" s="6">
        <f t="shared" si="283"/>
        <v>1.5203405561634484</v>
      </c>
      <c r="H4678" s="6">
        <f t="shared" si="283"/>
        <v>1.4172110531292352</v>
      </c>
      <c r="I4678" s="6">
        <f t="shared" si="283"/>
        <v>1.4054678204286102</v>
      </c>
      <c r="J4678" s="4">
        <f t="shared" si="284"/>
        <v>1.5203405561634484</v>
      </c>
      <c r="K4678" s="6">
        <f t="shared" si="285"/>
        <v>1</v>
      </c>
      <c r="L4678" s="6">
        <f t="shared" si="285"/>
        <v>0</v>
      </c>
      <c r="M4678" s="6">
        <f t="shared" si="285"/>
        <v>0</v>
      </c>
    </row>
    <row r="4679" spans="1:13">
      <c r="A4679" s="6">
        <v>4.7571528702974319E-3</v>
      </c>
      <c r="B4679" s="6">
        <v>1.1897653341293335E-2</v>
      </c>
      <c r="C4679" s="6">
        <v>1.3244979083538055E-2</v>
      </c>
      <c r="D4679" s="6">
        <v>176.02918220476488</v>
      </c>
      <c r="E4679" s="6">
        <v>62.485391295487162</v>
      </c>
      <c r="F4679" s="6">
        <v>80.103628772312049</v>
      </c>
      <c r="G4679" s="6">
        <f t="shared" si="283"/>
        <v>0.83739772938150692</v>
      </c>
      <c r="H4679" s="6">
        <f t="shared" si="283"/>
        <v>0.74342952452877431</v>
      </c>
      <c r="I4679" s="6">
        <f t="shared" si="283"/>
        <v>1.0609708876047703</v>
      </c>
      <c r="J4679" s="4">
        <f t="shared" si="284"/>
        <v>1.0609708876047703</v>
      </c>
      <c r="K4679" s="6">
        <f t="shared" si="285"/>
        <v>0</v>
      </c>
      <c r="L4679" s="6">
        <f t="shared" si="285"/>
        <v>0</v>
      </c>
      <c r="M4679" s="6">
        <f t="shared" si="285"/>
        <v>1</v>
      </c>
    </row>
    <row r="4680" spans="1:13">
      <c r="A4680" s="6">
        <v>8.7109655141830444E-3</v>
      </c>
      <c r="B4680" s="6">
        <v>1.7867833375930786E-2</v>
      </c>
      <c r="C4680" s="6">
        <v>2.5162339210510254E-2</v>
      </c>
      <c r="D4680" s="6">
        <v>277.43546929347104</v>
      </c>
      <c r="E4680" s="6">
        <v>55.811791419115949</v>
      </c>
      <c r="F4680" s="6">
        <v>84.620880885377176</v>
      </c>
      <c r="G4680" s="6">
        <f t="shared" si="283"/>
        <v>2.4167308054266154</v>
      </c>
      <c r="H4680" s="6">
        <f t="shared" si="283"/>
        <v>0.99723578948896741</v>
      </c>
      <c r="I4680" s="6">
        <f t="shared" si="283"/>
        <v>2.1292593091300436</v>
      </c>
      <c r="J4680" s="4">
        <f t="shared" si="284"/>
        <v>2.4167308054266154</v>
      </c>
      <c r="K4680" s="6">
        <f t="shared" si="285"/>
        <v>1</v>
      </c>
      <c r="L4680" s="6">
        <f t="shared" si="285"/>
        <v>0</v>
      </c>
      <c r="M4680" s="6">
        <f t="shared" si="285"/>
        <v>0</v>
      </c>
    </row>
    <row r="4681" spans="1:13">
      <c r="A4681" s="6">
        <v>2.020224928855896E-3</v>
      </c>
      <c r="B4681" s="6">
        <v>1.9682571291923523E-2</v>
      </c>
      <c r="C4681" s="6">
        <v>1.8318399786949158E-2</v>
      </c>
      <c r="D4681" s="6">
        <v>226.41506897597409</v>
      </c>
      <c r="E4681" s="6">
        <v>66.136353815983242</v>
      </c>
      <c r="F4681" s="6">
        <v>76.009788208024077</v>
      </c>
      <c r="G4681" s="6">
        <f t="shared" si="283"/>
        <v>0.45740936661389003</v>
      </c>
      <c r="H4681" s="6">
        <f t="shared" si="283"/>
        <v>1.3017334989709686</v>
      </c>
      <c r="I4681" s="6">
        <f t="shared" si="283"/>
        <v>1.3923776881159189</v>
      </c>
      <c r="J4681" s="4">
        <f t="shared" si="284"/>
        <v>1.3923776881159189</v>
      </c>
      <c r="K4681" s="6">
        <f t="shared" si="285"/>
        <v>0</v>
      </c>
      <c r="L4681" s="6">
        <f t="shared" si="285"/>
        <v>0</v>
      </c>
      <c r="M4681" s="6">
        <f t="shared" si="285"/>
        <v>1</v>
      </c>
    </row>
    <row r="4682" spans="1:13">
      <c r="A4682" s="6">
        <v>4.7446712851524353E-3</v>
      </c>
      <c r="B4682" s="6">
        <v>1.7837502062320709E-2</v>
      </c>
      <c r="C4682" s="6">
        <v>1.3455107808113098E-2</v>
      </c>
      <c r="D4682" s="6">
        <v>194.10624081925567</v>
      </c>
      <c r="E4682" s="6">
        <v>66.9929745202638</v>
      </c>
      <c r="F4682" s="6">
        <v>84.788610543245483</v>
      </c>
      <c r="G4682" s="6">
        <f t="shared" si="283"/>
        <v>0.92097030708400596</v>
      </c>
      <c r="H4682" s="6">
        <f t="shared" si="283"/>
        <v>1.1949873211662043</v>
      </c>
      <c r="I4682" s="6">
        <f t="shared" si="283"/>
        <v>1.1408398957594827</v>
      </c>
      <c r="J4682" s="4">
        <f t="shared" si="284"/>
        <v>1.1949873211662043</v>
      </c>
      <c r="K4682" s="6">
        <f t="shared" si="285"/>
        <v>0</v>
      </c>
      <c r="L4682" s="6">
        <f t="shared" si="285"/>
        <v>1</v>
      </c>
      <c r="M4682" s="6">
        <f t="shared" si="285"/>
        <v>0</v>
      </c>
    </row>
    <row r="4683" spans="1:13">
      <c r="A4683" s="6">
        <v>5.2038710564374924E-3</v>
      </c>
      <c r="B4683" s="6">
        <v>1.7333097755908966E-2</v>
      </c>
      <c r="C4683" s="6">
        <v>2.0170032978057861E-2</v>
      </c>
      <c r="D4683" s="6">
        <v>187.7011628993059</v>
      </c>
      <c r="E4683" s="6">
        <v>54.071996859911181</v>
      </c>
      <c r="F4683" s="6">
        <v>72.279087790203803</v>
      </c>
      <c r="G4683" s="6">
        <f t="shared" si="283"/>
        <v>0.97677264887135684</v>
      </c>
      <c r="H4683" s="6">
        <f t="shared" si="283"/>
        <v>0.93723520743004318</v>
      </c>
      <c r="I4683" s="6">
        <f t="shared" si="283"/>
        <v>1.45787158435235</v>
      </c>
      <c r="J4683" s="4">
        <f t="shared" si="284"/>
        <v>1.45787158435235</v>
      </c>
      <c r="K4683" s="6">
        <f t="shared" si="285"/>
        <v>0</v>
      </c>
      <c r="L4683" s="6">
        <f t="shared" si="285"/>
        <v>0</v>
      </c>
      <c r="M4683" s="6">
        <f t="shared" si="285"/>
        <v>1</v>
      </c>
    </row>
    <row r="4684" spans="1:13">
      <c r="A4684" s="6">
        <v>7.4175484478473663E-3</v>
      </c>
      <c r="B4684" s="6">
        <v>1.9831262528896332E-2</v>
      </c>
      <c r="C4684" s="6">
        <v>1.769682765007019E-2</v>
      </c>
      <c r="D4684" s="6">
        <v>230.25714882481248</v>
      </c>
      <c r="E4684" s="6">
        <v>59.504278493468334</v>
      </c>
      <c r="F4684" s="6">
        <v>75.395749008305387</v>
      </c>
      <c r="G4684" s="6">
        <f t="shared" si="283"/>
        <v>1.7079435568712478</v>
      </c>
      <c r="H4684" s="6">
        <f t="shared" si="283"/>
        <v>1.1800449683965304</v>
      </c>
      <c r="I4684" s="6">
        <f t="shared" si="283"/>
        <v>1.3342655757479309</v>
      </c>
      <c r="J4684" s="4">
        <f t="shared" si="284"/>
        <v>1.7079435568712478</v>
      </c>
      <c r="K4684" s="6">
        <f t="shared" si="285"/>
        <v>1</v>
      </c>
      <c r="L4684" s="6">
        <f t="shared" si="285"/>
        <v>0</v>
      </c>
      <c r="M4684" s="6">
        <f t="shared" si="285"/>
        <v>0</v>
      </c>
    </row>
    <row r="4685" spans="1:13">
      <c r="A4685" s="6">
        <v>6.1393193900585175E-3</v>
      </c>
      <c r="B4685" s="6">
        <v>2.5527298450469971E-2</v>
      </c>
      <c r="C4685" s="6">
        <v>1.7463423311710358E-2</v>
      </c>
      <c r="D4685" s="6">
        <v>161.17137601510291</v>
      </c>
      <c r="E4685" s="6">
        <v>62.747526880797317</v>
      </c>
      <c r="F4685" s="6">
        <v>88.89869495356082</v>
      </c>
      <c r="G4685" s="6">
        <f t="shared" si="283"/>
        <v>0.98948255389193351</v>
      </c>
      <c r="H4685" s="6">
        <f t="shared" si="283"/>
        <v>1.6017748457150001</v>
      </c>
      <c r="I4685" s="6">
        <f t="shared" si="283"/>
        <v>1.5524755418326419</v>
      </c>
      <c r="J4685" s="4">
        <f t="shared" si="284"/>
        <v>1.6017748457150001</v>
      </c>
      <c r="K4685" s="6">
        <f t="shared" si="285"/>
        <v>0</v>
      </c>
      <c r="L4685" s="6">
        <f t="shared" si="285"/>
        <v>1</v>
      </c>
      <c r="M4685" s="6">
        <f t="shared" si="285"/>
        <v>0</v>
      </c>
    </row>
    <row r="4686" spans="1:13">
      <c r="A4686" s="6">
        <v>6.3631013035774231E-3</v>
      </c>
      <c r="B4686" s="6">
        <v>2.5838270783424377E-2</v>
      </c>
      <c r="C4686" s="6">
        <v>1.2018211185932159E-2</v>
      </c>
      <c r="D4686" s="6">
        <v>147.46572787442898</v>
      </c>
      <c r="E4686" s="6">
        <v>62.420319021200363</v>
      </c>
      <c r="F4686" s="6">
        <v>94.009595252367859</v>
      </c>
      <c r="G4686" s="6">
        <f t="shared" si="283"/>
        <v>0.93833936527077255</v>
      </c>
      <c r="H4686" s="6">
        <f t="shared" si="283"/>
        <v>1.6128331052575102</v>
      </c>
      <c r="I4686" s="6">
        <f t="shared" si="283"/>
        <v>1.1298271692469621</v>
      </c>
      <c r="J4686" s="4">
        <f t="shared" si="284"/>
        <v>1.6128331052575102</v>
      </c>
      <c r="K4686" s="6">
        <f t="shared" si="285"/>
        <v>0</v>
      </c>
      <c r="L4686" s="6">
        <f t="shared" si="285"/>
        <v>1</v>
      </c>
      <c r="M4686" s="6">
        <f t="shared" si="285"/>
        <v>0</v>
      </c>
    </row>
    <row r="4687" spans="1:13">
      <c r="A4687" s="6">
        <v>7.4993744492530823E-3</v>
      </c>
      <c r="B4687" s="6">
        <v>2.8791904449462891E-2</v>
      </c>
      <c r="C4687" s="6">
        <v>1.2206025421619415E-2</v>
      </c>
      <c r="D4687" s="6">
        <v>279.51158817981172</v>
      </c>
      <c r="E4687" s="6">
        <v>69.586809673433507</v>
      </c>
      <c r="F4687" s="6">
        <v>66.026380153777922</v>
      </c>
      <c r="G4687" s="6">
        <f t="shared" si="283"/>
        <v>2.0961620626658299</v>
      </c>
      <c r="H4687" s="6">
        <f t="shared" si="283"/>
        <v>2.0035367750604576</v>
      </c>
      <c r="I4687" s="6">
        <f t="shared" si="283"/>
        <v>0.80591967465452097</v>
      </c>
      <c r="J4687" s="4">
        <f t="shared" si="284"/>
        <v>2.0961620626658299</v>
      </c>
      <c r="K4687" s="6">
        <f t="shared" si="285"/>
        <v>1</v>
      </c>
      <c r="L4687" s="6">
        <f t="shared" si="285"/>
        <v>0</v>
      </c>
      <c r="M4687" s="6">
        <f t="shared" si="285"/>
        <v>0</v>
      </c>
    </row>
    <row r="4688" spans="1:13">
      <c r="A4688" s="6">
        <v>3.3714249730110168E-3</v>
      </c>
      <c r="B4688" s="6">
        <v>2.3161038756370544E-2</v>
      </c>
      <c r="C4688" s="6">
        <v>1.5840593725442886E-2</v>
      </c>
      <c r="D4688" s="6">
        <v>227.98541216506459</v>
      </c>
      <c r="E4688" s="6">
        <v>61.317289739975962</v>
      </c>
      <c r="F4688" s="6">
        <v>80.080823490273545</v>
      </c>
      <c r="G4688" s="6">
        <f t="shared" si="283"/>
        <v>0.7686357120555084</v>
      </c>
      <c r="H4688" s="6">
        <f t="shared" si="283"/>
        <v>1.4201721241031853</v>
      </c>
      <c r="I4688" s="6">
        <f t="shared" si="283"/>
        <v>1.2685277901083265</v>
      </c>
      <c r="J4688" s="4">
        <f t="shared" si="284"/>
        <v>1.4201721241031853</v>
      </c>
      <c r="K4688" s="6">
        <f t="shared" si="285"/>
        <v>0</v>
      </c>
      <c r="L4688" s="6">
        <f t="shared" si="285"/>
        <v>1</v>
      </c>
      <c r="M4688" s="6">
        <f t="shared" si="285"/>
        <v>0</v>
      </c>
    </row>
    <row r="4689" spans="1:13">
      <c r="A4689" s="6">
        <v>7.5964927673339844E-3</v>
      </c>
      <c r="B4689" s="6">
        <v>2.0799025893211365E-2</v>
      </c>
      <c r="C4689" s="6">
        <v>1.5818275511264801E-2</v>
      </c>
      <c r="D4689" s="6">
        <v>255.42762648370655</v>
      </c>
      <c r="E4689" s="6">
        <v>66.43492770236044</v>
      </c>
      <c r="F4689" s="6">
        <v>84.24075991930863</v>
      </c>
      <c r="G4689" s="6">
        <f t="shared" si="283"/>
        <v>1.9403541171607632</v>
      </c>
      <c r="H4689" s="6">
        <f t="shared" si="283"/>
        <v>1.3817817814950197</v>
      </c>
      <c r="I4689" s="6">
        <f t="shared" si="283"/>
        <v>1.3325435496819371</v>
      </c>
      <c r="J4689" s="4">
        <f t="shared" si="284"/>
        <v>1.9403541171607632</v>
      </c>
      <c r="K4689" s="6">
        <f t="shared" si="285"/>
        <v>1</v>
      </c>
      <c r="L4689" s="6">
        <f t="shared" si="285"/>
        <v>0</v>
      </c>
      <c r="M4689" s="6">
        <f t="shared" si="285"/>
        <v>0</v>
      </c>
    </row>
    <row r="4690" spans="1:13">
      <c r="A4690" s="6">
        <v>9.3874186277389526E-3</v>
      </c>
      <c r="B4690" s="6">
        <v>2.5634914636611938E-2</v>
      </c>
      <c r="C4690" s="6">
        <v>1.6814541071653366E-2</v>
      </c>
      <c r="D4690" s="6">
        <v>147.2410412292422</v>
      </c>
      <c r="E4690" s="6">
        <v>66.514175765158029</v>
      </c>
      <c r="F4690" s="6">
        <v>81.321718780388423</v>
      </c>
      <c r="G4690" s="6">
        <f t="shared" si="283"/>
        <v>1.3822132932030673</v>
      </c>
      <c r="H4690" s="6">
        <f t="shared" si="283"/>
        <v>1.7050852178644287</v>
      </c>
      <c r="I4690" s="6">
        <f t="shared" si="283"/>
        <v>1.3673873804502861</v>
      </c>
      <c r="J4690" s="4">
        <f t="shared" si="284"/>
        <v>1.7050852178644287</v>
      </c>
      <c r="K4690" s="6">
        <f t="shared" si="285"/>
        <v>0</v>
      </c>
      <c r="L4690" s="6">
        <f t="shared" si="285"/>
        <v>1</v>
      </c>
      <c r="M4690" s="6">
        <f t="shared" si="285"/>
        <v>0</v>
      </c>
    </row>
    <row r="4691" spans="1:13">
      <c r="A4691" s="6">
        <v>5.6864172220230103E-3</v>
      </c>
      <c r="B4691" s="6">
        <v>2.1206960082054138E-2</v>
      </c>
      <c r="C4691" s="6">
        <v>1.1783227324485779E-2</v>
      </c>
      <c r="D4691" s="6">
        <v>224.64861273034546</v>
      </c>
      <c r="E4691" s="6">
        <v>62.94697297394648</v>
      </c>
      <c r="F4691" s="6">
        <v>90.060751655993784</v>
      </c>
      <c r="G4691" s="6">
        <f t="shared" si="283"/>
        <v>1.2774457403334141</v>
      </c>
      <c r="H4691" s="6">
        <f t="shared" si="283"/>
        <v>1.3349139431446237</v>
      </c>
      <c r="I4691" s="6">
        <f t="shared" si="283"/>
        <v>1.0612063097766338</v>
      </c>
      <c r="J4691" s="4">
        <f t="shared" si="284"/>
        <v>1.3349139431446237</v>
      </c>
      <c r="K4691" s="6">
        <f t="shared" si="285"/>
        <v>0</v>
      </c>
      <c r="L4691" s="6">
        <f t="shared" si="285"/>
        <v>1</v>
      </c>
      <c r="M4691" s="6">
        <f t="shared" si="285"/>
        <v>0</v>
      </c>
    </row>
    <row r="4692" spans="1:13">
      <c r="A4692" s="6">
        <v>2.8564408421516418E-3</v>
      </c>
      <c r="B4692" s="6">
        <v>2.8568267822265625E-2</v>
      </c>
      <c r="C4692" s="6">
        <v>1.3018235564231873E-2</v>
      </c>
      <c r="D4692" s="6">
        <v>165.65266064546086</v>
      </c>
      <c r="E4692" s="6">
        <v>69.743821134637244</v>
      </c>
      <c r="F4692" s="6">
        <v>92.014051178616214</v>
      </c>
      <c r="G4692" s="6">
        <f t="shared" si="283"/>
        <v>0.47317702547878032</v>
      </c>
      <c r="H4692" s="6">
        <f t="shared" si="283"/>
        <v>1.9924601611225063</v>
      </c>
      <c r="I4692" s="6">
        <f t="shared" si="283"/>
        <v>1.1978605934625133</v>
      </c>
      <c r="J4692" s="4">
        <f t="shared" si="284"/>
        <v>1.9924601611225063</v>
      </c>
      <c r="K4692" s="6">
        <f t="shared" si="285"/>
        <v>0</v>
      </c>
      <c r="L4692" s="6">
        <f t="shared" si="285"/>
        <v>1</v>
      </c>
      <c r="M4692" s="6">
        <f t="shared" si="285"/>
        <v>0</v>
      </c>
    </row>
    <row r="4693" spans="1:13">
      <c r="A4693" s="6">
        <v>4.4617839157581329E-3</v>
      </c>
      <c r="B4693" s="6">
        <v>1.9837386906147003E-2</v>
      </c>
      <c r="C4693" s="6">
        <v>1.9593074917793274E-2</v>
      </c>
      <c r="D4693" s="6">
        <v>275.35674180441242</v>
      </c>
      <c r="E4693" s="6">
        <v>59.617779380114783</v>
      </c>
      <c r="F4693" s="6">
        <v>77.449682827173859</v>
      </c>
      <c r="G4693" s="6">
        <f t="shared" si="283"/>
        <v>1.2285822816784924</v>
      </c>
      <c r="H4693" s="6">
        <f t="shared" si="283"/>
        <v>1.1826609560486498</v>
      </c>
      <c r="I4693" s="6">
        <f t="shared" si="283"/>
        <v>1.5174774379921445</v>
      </c>
      <c r="J4693" s="4">
        <f t="shared" si="284"/>
        <v>1.5174774379921445</v>
      </c>
      <c r="K4693" s="6">
        <f t="shared" si="285"/>
        <v>0</v>
      </c>
      <c r="L4693" s="6">
        <f t="shared" si="285"/>
        <v>0</v>
      </c>
      <c r="M4693" s="6">
        <f t="shared" si="285"/>
        <v>1</v>
      </c>
    </row>
    <row r="4694" spans="1:13">
      <c r="A4694" s="6">
        <v>9.2440992593765259E-3</v>
      </c>
      <c r="B4694" s="6">
        <v>2.7010083198547363E-2</v>
      </c>
      <c r="C4694" s="6">
        <v>1.7223119735717773E-2</v>
      </c>
      <c r="D4694" s="6">
        <v>270.71918059336008</v>
      </c>
      <c r="E4694" s="6">
        <v>66.32487646638414</v>
      </c>
      <c r="F4694" s="6">
        <v>85.830224442973332</v>
      </c>
      <c r="G4694" s="6">
        <f t="shared" si="283"/>
        <v>2.5025549768221</v>
      </c>
      <c r="H4694" s="6">
        <f t="shared" si="283"/>
        <v>1.7914404314904118</v>
      </c>
      <c r="I4694" s="6">
        <f t="shared" si="283"/>
        <v>1.4782642325248601</v>
      </c>
      <c r="J4694" s="4">
        <f t="shared" si="284"/>
        <v>2.5025549768221</v>
      </c>
      <c r="K4694" s="6">
        <f t="shared" si="285"/>
        <v>1</v>
      </c>
      <c r="L4694" s="6">
        <f t="shared" si="285"/>
        <v>0</v>
      </c>
      <c r="M4694" s="6">
        <f t="shared" si="285"/>
        <v>0</v>
      </c>
    </row>
    <row r="4695" spans="1:13">
      <c r="A4695" s="6">
        <v>3.40241938829422E-3</v>
      </c>
      <c r="B4695" s="6">
        <v>1.64676234126091E-2</v>
      </c>
      <c r="C4695" s="6">
        <v>1.1844620108604431E-2</v>
      </c>
      <c r="D4695" s="6">
        <v>206.7401040841886</v>
      </c>
      <c r="E4695" s="6">
        <v>61.937279851364977</v>
      </c>
      <c r="F4695" s="6">
        <v>81.433559287319355</v>
      </c>
      <c r="G4695" s="6">
        <f t="shared" si="283"/>
        <v>0.70341653847400831</v>
      </c>
      <c r="H4695" s="6">
        <f t="shared" si="283"/>
        <v>1.0199597997936598</v>
      </c>
      <c r="I4695" s="6">
        <f t="shared" si="283"/>
        <v>0.96454957384981399</v>
      </c>
      <c r="J4695" s="4">
        <f t="shared" si="284"/>
        <v>1.0199597997936598</v>
      </c>
      <c r="K4695" s="6">
        <f t="shared" si="285"/>
        <v>0</v>
      </c>
      <c r="L4695" s="6">
        <f t="shared" si="285"/>
        <v>1</v>
      </c>
      <c r="M4695" s="6">
        <f t="shared" si="285"/>
        <v>0</v>
      </c>
    </row>
    <row r="4696" spans="1:13">
      <c r="A4696" s="6">
        <v>3.8570165634155273E-3</v>
      </c>
      <c r="B4696" s="6">
        <v>1.4308981597423553E-2</v>
      </c>
      <c r="C4696" s="6">
        <v>1.9694000482559204E-2</v>
      </c>
      <c r="D4696" s="6">
        <v>267.55001515298318</v>
      </c>
      <c r="E4696" s="6">
        <v>68.398810917728881</v>
      </c>
      <c r="F4696" s="6">
        <v>97.275120853477333</v>
      </c>
      <c r="G4696" s="6">
        <f t="shared" si="283"/>
        <v>1.0319448399871314</v>
      </c>
      <c r="H4696" s="6">
        <f t="shared" si="283"/>
        <v>0.97871732670743583</v>
      </c>
      <c r="I4696" s="6">
        <f t="shared" si="283"/>
        <v>1.9157362770293875</v>
      </c>
      <c r="J4696" s="4">
        <f t="shared" si="284"/>
        <v>1.9157362770293875</v>
      </c>
      <c r="K4696" s="6">
        <f t="shared" si="285"/>
        <v>0</v>
      </c>
      <c r="L4696" s="6">
        <f t="shared" si="285"/>
        <v>0</v>
      </c>
      <c r="M4696" s="6">
        <f t="shared" si="285"/>
        <v>1</v>
      </c>
    </row>
    <row r="4697" spans="1:13">
      <c r="A4697" s="6">
        <v>7.4282288551330566E-3</v>
      </c>
      <c r="B4697" s="6">
        <v>1.2464940547943115E-2</v>
      </c>
      <c r="C4697" s="6">
        <v>2.2903740406036377E-2</v>
      </c>
      <c r="D4697" s="6">
        <v>285.86046458988602</v>
      </c>
      <c r="E4697" s="6">
        <v>71.686813547058136</v>
      </c>
      <c r="F4697" s="6">
        <v>86.721554317642003</v>
      </c>
      <c r="G4697" s="6">
        <f t="shared" si="283"/>
        <v>2.1234369516083329</v>
      </c>
      <c r="H4697" s="6">
        <f t="shared" si="283"/>
        <v>0.89357186893556273</v>
      </c>
      <c r="I4697" s="6">
        <f t="shared" si="283"/>
        <v>1.9862479676992555</v>
      </c>
      <c r="J4697" s="4">
        <f t="shared" si="284"/>
        <v>2.1234369516083329</v>
      </c>
      <c r="K4697" s="6">
        <f t="shared" si="285"/>
        <v>1</v>
      </c>
      <c r="L4697" s="6">
        <f t="shared" si="285"/>
        <v>0</v>
      </c>
      <c r="M4697" s="6">
        <f t="shared" si="285"/>
        <v>0</v>
      </c>
    </row>
    <row r="4698" spans="1:13">
      <c r="A4698" s="6">
        <v>7.2309151291847229E-3</v>
      </c>
      <c r="B4698" s="6">
        <v>1.175922155380249E-2</v>
      </c>
      <c r="C4698" s="6">
        <v>1.3527356088161469E-2</v>
      </c>
      <c r="D4698" s="6">
        <v>414.83031001713789</v>
      </c>
      <c r="E4698" s="6">
        <v>62.193130347840786</v>
      </c>
      <c r="F4698" s="6">
        <v>93.275632417857423</v>
      </c>
      <c r="G4698" s="6">
        <f t="shared" si="283"/>
        <v>2.9996027647473111</v>
      </c>
      <c r="H4698" s="6">
        <f t="shared" si="283"/>
        <v>0.73134279888477716</v>
      </c>
      <c r="I4698" s="6">
        <f t="shared" si="283"/>
        <v>1.2617726940648148</v>
      </c>
      <c r="J4698" s="4">
        <f t="shared" si="284"/>
        <v>2.9996027647473111</v>
      </c>
      <c r="K4698" s="6">
        <f t="shared" si="285"/>
        <v>1</v>
      </c>
      <c r="L4698" s="6">
        <f t="shared" si="285"/>
        <v>0</v>
      </c>
      <c r="M4698" s="6">
        <f t="shared" si="285"/>
        <v>0</v>
      </c>
    </row>
    <row r="4699" spans="1:13">
      <c r="A4699" s="6">
        <v>7.2932764887809753E-3</v>
      </c>
      <c r="B4699" s="6">
        <v>2.2920578718185425E-2</v>
      </c>
      <c r="C4699" s="6">
        <v>1.8532708287239075E-2</v>
      </c>
      <c r="D4699" s="6">
        <v>263.91258696580593</v>
      </c>
      <c r="E4699" s="6">
        <v>60.088413239440605</v>
      </c>
      <c r="F4699" s="6">
        <v>84.893530604403807</v>
      </c>
      <c r="G4699" s="6">
        <f t="shared" si="283"/>
        <v>1.9247874656110768</v>
      </c>
      <c r="H4699" s="6">
        <f t="shared" si="283"/>
        <v>1.3772612057054536</v>
      </c>
      <c r="I4699" s="6">
        <f t="shared" si="283"/>
        <v>1.5733070381652186</v>
      </c>
      <c r="J4699" s="4">
        <f t="shared" si="284"/>
        <v>1.9247874656110768</v>
      </c>
      <c r="K4699" s="6">
        <f t="shared" si="285"/>
        <v>1</v>
      </c>
      <c r="L4699" s="6">
        <f t="shared" si="285"/>
        <v>0</v>
      </c>
      <c r="M4699" s="6">
        <f t="shared" si="285"/>
        <v>0</v>
      </c>
    </row>
    <row r="4700" spans="1:13">
      <c r="A4700" s="6">
        <v>5.4208710789680481E-3</v>
      </c>
      <c r="B4700" s="6">
        <v>1.3918966054916382E-2</v>
      </c>
      <c r="C4700" s="6">
        <v>1.7720937728881836E-2</v>
      </c>
      <c r="D4700" s="6">
        <v>258.5388191692856</v>
      </c>
      <c r="E4700" s="6">
        <v>61.906435707760856</v>
      </c>
      <c r="F4700" s="6">
        <v>95.780681239579295</v>
      </c>
      <c r="G4700" s="6">
        <f t="shared" si="283"/>
        <v>1.4015056076253303</v>
      </c>
      <c r="H4700" s="6">
        <f t="shared" si="283"/>
        <v>0.86167357719718674</v>
      </c>
      <c r="I4700" s="6">
        <f t="shared" si="283"/>
        <v>1.6973234878764654</v>
      </c>
      <c r="J4700" s="4">
        <f t="shared" si="284"/>
        <v>1.6973234878764654</v>
      </c>
      <c r="K4700" s="6">
        <f t="shared" si="285"/>
        <v>0</v>
      </c>
      <c r="L4700" s="6">
        <f t="shared" si="285"/>
        <v>0</v>
      </c>
      <c r="M4700" s="6">
        <f t="shared" si="285"/>
        <v>1</v>
      </c>
    </row>
    <row r="4701" spans="1:13">
      <c r="A4701" s="6">
        <v>4.056926816701889E-3</v>
      </c>
      <c r="B4701" s="6">
        <v>1.7015676945447922E-2</v>
      </c>
      <c r="C4701" s="6">
        <v>1.7534784972667694E-2</v>
      </c>
      <c r="D4701" s="6">
        <v>271.29726519510041</v>
      </c>
      <c r="E4701" s="6">
        <v>71.399198954038113</v>
      </c>
      <c r="F4701" s="6">
        <v>85.912342842081884</v>
      </c>
      <c r="G4701" s="6">
        <f t="shared" si="283"/>
        <v>1.1006331504678868</v>
      </c>
      <c r="H4701" s="6">
        <f t="shared" si="283"/>
        <v>1.2149057035656756</v>
      </c>
      <c r="I4701" s="6">
        <f t="shared" si="283"/>
        <v>1.5064544582340123</v>
      </c>
      <c r="J4701" s="4">
        <f t="shared" si="284"/>
        <v>1.5064544582340123</v>
      </c>
      <c r="K4701" s="6">
        <f t="shared" si="285"/>
        <v>0</v>
      </c>
      <c r="L4701" s="6">
        <f t="shared" si="285"/>
        <v>0</v>
      </c>
      <c r="M4701" s="6">
        <f t="shared" si="285"/>
        <v>1</v>
      </c>
    </row>
    <row r="4702" spans="1:13">
      <c r="A4702" s="6">
        <v>5.1986463367938995E-3</v>
      </c>
      <c r="B4702" s="6">
        <v>2.277374267578125E-2</v>
      </c>
      <c r="C4702" s="6">
        <v>1.0891899466514587E-2</v>
      </c>
      <c r="D4702" s="6">
        <v>236.34179024997263</v>
      </c>
      <c r="E4702" s="6">
        <v>71.360567322739044</v>
      </c>
      <c r="F4702" s="6">
        <v>83.181838347063746</v>
      </c>
      <c r="G4702" s="6">
        <f t="shared" si="283"/>
        <v>1.2286573821143323</v>
      </c>
      <c r="H4702" s="6">
        <f t="shared" si="283"/>
        <v>1.6251471974058231</v>
      </c>
      <c r="I4702" s="6">
        <f t="shared" si="283"/>
        <v>0.90600822071608622</v>
      </c>
      <c r="J4702" s="4">
        <f t="shared" si="284"/>
        <v>1.6251471974058231</v>
      </c>
      <c r="K4702" s="6">
        <f t="shared" si="285"/>
        <v>0</v>
      </c>
      <c r="L4702" s="6">
        <f t="shared" si="285"/>
        <v>1</v>
      </c>
      <c r="M4702" s="6">
        <f t="shared" si="285"/>
        <v>0</v>
      </c>
    </row>
    <row r="4703" spans="1:13">
      <c r="A4703" s="6">
        <v>7.6161324977874756E-3</v>
      </c>
      <c r="B4703" s="6">
        <v>1.841069757938385E-2</v>
      </c>
      <c r="C4703" s="6">
        <v>1.4754358679056168E-2</v>
      </c>
      <c r="D4703" s="6">
        <v>200.24618268205955</v>
      </c>
      <c r="E4703" s="6">
        <v>70.106516103836</v>
      </c>
      <c r="F4703" s="6">
        <v>89.127524367271519</v>
      </c>
      <c r="G4703" s="6">
        <f t="shared" si="283"/>
        <v>1.5251014594827215</v>
      </c>
      <c r="H4703" s="6">
        <f t="shared" si="283"/>
        <v>1.2907098663319283</v>
      </c>
      <c r="I4703" s="6">
        <f t="shared" si="283"/>
        <v>1.3150194626910425</v>
      </c>
      <c r="J4703" s="4">
        <f t="shared" si="284"/>
        <v>1.5251014594827215</v>
      </c>
      <c r="K4703" s="6">
        <f t="shared" si="285"/>
        <v>1</v>
      </c>
      <c r="L4703" s="6">
        <f t="shared" si="285"/>
        <v>0</v>
      </c>
      <c r="M4703" s="6">
        <f t="shared" si="285"/>
        <v>0</v>
      </c>
    </row>
    <row r="4704" spans="1:13">
      <c r="A4704" s="6">
        <v>6.2038600444793701E-3</v>
      </c>
      <c r="B4704" s="6">
        <v>1.4406956732273102E-2</v>
      </c>
      <c r="C4704" s="6">
        <v>1.3268843293190002E-2</v>
      </c>
      <c r="D4704" s="6">
        <v>79.33473459559869</v>
      </c>
      <c r="E4704" s="6">
        <v>59.871523041647364</v>
      </c>
      <c r="F4704" s="6">
        <v>86.131019795988237</v>
      </c>
      <c r="G4704" s="6">
        <f t="shared" si="283"/>
        <v>0.4921815900970099</v>
      </c>
      <c r="H4704" s="6">
        <f t="shared" si="283"/>
        <v>0.86256644195630561</v>
      </c>
      <c r="I4704" s="6">
        <f t="shared" si="283"/>
        <v>1.1428590043556139</v>
      </c>
      <c r="J4704" s="4">
        <f t="shared" si="284"/>
        <v>1.1428590043556139</v>
      </c>
      <c r="K4704" s="6">
        <f t="shared" si="285"/>
        <v>0</v>
      </c>
      <c r="L4704" s="6">
        <f t="shared" si="285"/>
        <v>0</v>
      </c>
      <c r="M4704" s="6">
        <f t="shared" si="285"/>
        <v>1</v>
      </c>
    </row>
    <row r="4705" spans="1:13">
      <c r="A4705" s="6">
        <v>4.5834630727767944E-3</v>
      </c>
      <c r="B4705" s="6">
        <v>1.3838596642017365E-2</v>
      </c>
      <c r="C4705" s="6">
        <v>2.1397784352302551E-2</v>
      </c>
      <c r="D4705" s="6">
        <v>292.95265907813075</v>
      </c>
      <c r="E4705" s="6">
        <v>65.153961413133047</v>
      </c>
      <c r="F4705" s="6">
        <v>76.362214340523451</v>
      </c>
      <c r="G4705" s="6">
        <f t="shared" si="283"/>
        <v>1.3427376949563818</v>
      </c>
      <c r="H4705" s="6">
        <f t="shared" si="283"/>
        <v>0.90163939162591189</v>
      </c>
      <c r="I4705" s="6">
        <f t="shared" si="283"/>
        <v>1.6339821951228262</v>
      </c>
      <c r="J4705" s="4">
        <f t="shared" si="284"/>
        <v>1.6339821951228262</v>
      </c>
      <c r="K4705" s="6">
        <f t="shared" si="285"/>
        <v>0</v>
      </c>
      <c r="L4705" s="6">
        <f t="shared" si="285"/>
        <v>0</v>
      </c>
      <c r="M4705" s="6">
        <f t="shared" si="285"/>
        <v>1</v>
      </c>
    </row>
    <row r="4706" spans="1:13">
      <c r="A4706" s="6">
        <v>8.2441791892051697E-3</v>
      </c>
      <c r="B4706" s="6">
        <v>1.4678038656711578E-2</v>
      </c>
      <c r="C4706" s="6">
        <v>8.1589221954345703E-3</v>
      </c>
      <c r="D4706" s="6">
        <v>242.60339549302319</v>
      </c>
      <c r="E4706" s="6">
        <v>61.465858014405001</v>
      </c>
      <c r="F4706" s="6">
        <v>73.978251517459768</v>
      </c>
      <c r="G4706" s="6">
        <f t="shared" si="283"/>
        <v>2.0000658643540929</v>
      </c>
      <c r="H4706" s="6">
        <f t="shared" si="283"/>
        <v>0.90219824000338178</v>
      </c>
      <c r="I4706" s="6">
        <f t="shared" si="283"/>
        <v>0.60358279828524364</v>
      </c>
      <c r="J4706" s="4">
        <f t="shared" si="284"/>
        <v>2.0000658643540929</v>
      </c>
      <c r="K4706" s="6">
        <f t="shared" si="285"/>
        <v>1</v>
      </c>
      <c r="L4706" s="6">
        <f t="shared" si="285"/>
        <v>0</v>
      </c>
      <c r="M4706" s="6">
        <f t="shared" si="285"/>
        <v>0</v>
      </c>
    </row>
    <row r="4707" spans="1:13">
      <c r="A4707" s="6">
        <v>4.713594913482666E-3</v>
      </c>
      <c r="B4707" s="6">
        <v>1.6115732491016388E-2</v>
      </c>
      <c r="C4707" s="6">
        <v>2.3203670978546143E-2</v>
      </c>
      <c r="D4707" s="6">
        <v>182.21484264728835</v>
      </c>
      <c r="E4707" s="6">
        <v>64.773260415772214</v>
      </c>
      <c r="F4707" s="6">
        <v>91.796304356742041</v>
      </c>
      <c r="G4707" s="6">
        <f t="shared" si="283"/>
        <v>0.85888695546330274</v>
      </c>
      <c r="H4707" s="6">
        <f t="shared" si="283"/>
        <v>1.043868537431526</v>
      </c>
      <c r="I4707" s="6">
        <f t="shared" si="283"/>
        <v>2.130011243340324</v>
      </c>
      <c r="J4707" s="4">
        <f t="shared" si="284"/>
        <v>2.130011243340324</v>
      </c>
      <c r="K4707" s="6">
        <f t="shared" si="285"/>
        <v>0</v>
      </c>
      <c r="L4707" s="6">
        <f t="shared" si="285"/>
        <v>0</v>
      </c>
      <c r="M4707" s="6">
        <f t="shared" si="285"/>
        <v>1</v>
      </c>
    </row>
    <row r="4708" spans="1:13">
      <c r="A4708" s="6">
        <v>5.4609514772891998E-3</v>
      </c>
      <c r="B4708" s="6">
        <v>1.1047929525375366E-2</v>
      </c>
      <c r="C4708" s="6">
        <v>1.4599792659282684E-2</v>
      </c>
      <c r="D4708" s="6">
        <v>325.444453469672</v>
      </c>
      <c r="E4708" s="6">
        <v>57.859872365976067</v>
      </c>
      <c r="F4708" s="6">
        <v>80.979462038971249</v>
      </c>
      <c r="G4708" s="6">
        <f t="shared" si="283"/>
        <v>1.7772363689507815</v>
      </c>
      <c r="H4708" s="6">
        <f t="shared" si="283"/>
        <v>0.63923179224651727</v>
      </c>
      <c r="I4708" s="6">
        <f t="shared" si="283"/>
        <v>1.1822833554292331</v>
      </c>
      <c r="J4708" s="4">
        <f t="shared" si="284"/>
        <v>1.7772363689507815</v>
      </c>
      <c r="K4708" s="6">
        <f t="shared" si="285"/>
        <v>1</v>
      </c>
      <c r="L4708" s="6">
        <f t="shared" si="285"/>
        <v>0</v>
      </c>
      <c r="M4708" s="6">
        <f t="shared" si="285"/>
        <v>0</v>
      </c>
    </row>
    <row r="4709" spans="1:13">
      <c r="A4709" s="6">
        <v>4.3631158769130707E-3</v>
      </c>
      <c r="B4709" s="6">
        <v>2.1530792117118835E-2</v>
      </c>
      <c r="C4709" s="6">
        <v>8.8837742805480957E-3</v>
      </c>
      <c r="D4709" s="6">
        <v>246.95629773531761</v>
      </c>
      <c r="E4709" s="6">
        <v>62.044387787063513</v>
      </c>
      <c r="F4709" s="6">
        <v>88.662531106085268</v>
      </c>
      <c r="G4709" s="6">
        <f t="shared" si="283"/>
        <v>1.0774989435526356</v>
      </c>
      <c r="H4709" s="6">
        <f t="shared" si="283"/>
        <v>1.3358648154771713</v>
      </c>
      <c r="I4709" s="6">
        <f t="shared" si="283"/>
        <v>0.78765791348853575</v>
      </c>
      <c r="J4709" s="4">
        <f t="shared" si="284"/>
        <v>1.3358648154771713</v>
      </c>
      <c r="K4709" s="6">
        <f t="shared" si="285"/>
        <v>0</v>
      </c>
      <c r="L4709" s="6">
        <f t="shared" si="285"/>
        <v>1</v>
      </c>
      <c r="M4709" s="6">
        <f t="shared" si="285"/>
        <v>0</v>
      </c>
    </row>
    <row r="4710" spans="1:13">
      <c r="A4710" s="6">
        <v>6.1145089566707611E-3</v>
      </c>
      <c r="B4710" s="6">
        <v>1.7605729401111603E-2</v>
      </c>
      <c r="C4710" s="6">
        <v>1.4549814164638519E-2</v>
      </c>
      <c r="D4710" s="6">
        <v>217.86128745793431</v>
      </c>
      <c r="E4710" s="6">
        <v>65.64825132047298</v>
      </c>
      <c r="F4710" s="6">
        <v>79.751492693462012</v>
      </c>
      <c r="G4710" s="6">
        <f t="shared" si="283"/>
        <v>1.3321147934733626</v>
      </c>
      <c r="H4710" s="6">
        <f t="shared" si="283"/>
        <v>1.1557853484044147</v>
      </c>
      <c r="I4710" s="6">
        <f t="shared" si="283"/>
        <v>1.160369398042399</v>
      </c>
      <c r="J4710" s="4">
        <f t="shared" si="284"/>
        <v>1.3321147934733626</v>
      </c>
      <c r="K4710" s="6">
        <f t="shared" si="285"/>
        <v>1</v>
      </c>
      <c r="L4710" s="6">
        <f t="shared" si="285"/>
        <v>0</v>
      </c>
      <c r="M4710" s="6">
        <f t="shared" si="285"/>
        <v>0</v>
      </c>
    </row>
    <row r="4711" spans="1:13">
      <c r="A4711" s="6">
        <v>7.1895569562911987E-3</v>
      </c>
      <c r="B4711" s="6">
        <v>2.1955877542495728E-2</v>
      </c>
      <c r="C4711" s="6">
        <v>1.7485916614532471E-2</v>
      </c>
      <c r="D4711" s="6">
        <v>227.24157202943837</v>
      </c>
      <c r="E4711" s="6">
        <v>58.907224421906939</v>
      </c>
      <c r="F4711" s="6">
        <v>85.178599400455482</v>
      </c>
      <c r="G4711" s="6">
        <f t="shared" si="283"/>
        <v>1.6337662249427962</v>
      </c>
      <c r="H4711" s="6">
        <f t="shared" si="283"/>
        <v>1.2933598057757025</v>
      </c>
      <c r="I4711" s="6">
        <f t="shared" si="283"/>
        <v>1.48942588645903</v>
      </c>
      <c r="J4711" s="4">
        <f t="shared" si="284"/>
        <v>1.6337662249427962</v>
      </c>
      <c r="K4711" s="6">
        <f t="shared" si="285"/>
        <v>1</v>
      </c>
      <c r="L4711" s="6">
        <f t="shared" si="285"/>
        <v>0</v>
      </c>
      <c r="M4711" s="6">
        <f t="shared" si="285"/>
        <v>0</v>
      </c>
    </row>
    <row r="4712" spans="1:13">
      <c r="A4712" s="6">
        <v>3.7270337343215942E-3</v>
      </c>
      <c r="B4712" s="6">
        <v>2.2532179951667786E-2</v>
      </c>
      <c r="C4712" s="6">
        <v>1.3494662940502167E-2</v>
      </c>
      <c r="D4712" s="6">
        <v>268.89549141523167</v>
      </c>
      <c r="E4712" s="6">
        <v>64.995325650391351</v>
      </c>
      <c r="F4712" s="6">
        <v>85.045187550204261</v>
      </c>
      <c r="G4712" s="6">
        <f t="shared" si="283"/>
        <v>1.002182567511551</v>
      </c>
      <c r="H4712" s="6">
        <f t="shared" si="283"/>
        <v>1.464486373571867</v>
      </c>
      <c r="I4712" s="6">
        <f t="shared" si="283"/>
        <v>1.1476561407017978</v>
      </c>
      <c r="J4712" s="4">
        <f t="shared" si="284"/>
        <v>1.464486373571867</v>
      </c>
      <c r="K4712" s="6">
        <f t="shared" si="285"/>
        <v>0</v>
      </c>
      <c r="L4712" s="6">
        <f t="shared" si="285"/>
        <v>1</v>
      </c>
      <c r="M4712" s="6">
        <f t="shared" si="285"/>
        <v>0</v>
      </c>
    </row>
    <row r="4713" spans="1:13">
      <c r="A4713" s="6">
        <v>1.2677490711212158E-2</v>
      </c>
      <c r="B4713" s="6">
        <v>1.7773628234863281E-2</v>
      </c>
      <c r="C4713" s="6">
        <v>1.7818517982959747E-2</v>
      </c>
      <c r="D4713" s="6">
        <v>305.28619459555358</v>
      </c>
      <c r="E4713" s="6">
        <v>58.706886665827717</v>
      </c>
      <c r="F4713" s="6">
        <v>89.206753485858158</v>
      </c>
      <c r="G4713" s="6">
        <f t="shared" si="283"/>
        <v>3.8702628962464378</v>
      </c>
      <c r="H4713" s="6">
        <f t="shared" si="283"/>
        <v>1.0434343784246742</v>
      </c>
      <c r="I4713" s="6">
        <f t="shared" si="283"/>
        <v>1.5895321411892207</v>
      </c>
      <c r="J4713" s="4">
        <f t="shared" si="284"/>
        <v>3.8702628962464378</v>
      </c>
      <c r="K4713" s="6">
        <f t="shared" si="285"/>
        <v>1</v>
      </c>
      <c r="L4713" s="6">
        <f t="shared" si="285"/>
        <v>0</v>
      </c>
      <c r="M4713" s="6">
        <f t="shared" si="285"/>
        <v>0</v>
      </c>
    </row>
    <row r="4714" spans="1:13">
      <c r="A4714" s="6">
        <v>4.4905170798301697E-3</v>
      </c>
      <c r="B4714" s="6">
        <v>2.3431554436683655E-2</v>
      </c>
      <c r="C4714" s="6">
        <v>1.6430802643299103E-2</v>
      </c>
      <c r="D4714" s="6">
        <v>81.174473898443637</v>
      </c>
      <c r="E4714" s="6">
        <v>58.892861527277098</v>
      </c>
      <c r="F4714" s="6">
        <v>81.422733504355577</v>
      </c>
      <c r="G4714" s="6">
        <f t="shared" si="283"/>
        <v>0.36451536148718944</v>
      </c>
      <c r="H4714" s="6">
        <f t="shared" si="283"/>
        <v>1.3799512908084659</v>
      </c>
      <c r="I4714" s="6">
        <f t="shared" si="283"/>
        <v>1.337840864888004</v>
      </c>
      <c r="J4714" s="4">
        <f t="shared" si="284"/>
        <v>1.3799512908084659</v>
      </c>
      <c r="K4714" s="6">
        <f t="shared" si="285"/>
        <v>0</v>
      </c>
      <c r="L4714" s="6">
        <f t="shared" si="285"/>
        <v>1</v>
      </c>
      <c r="M4714" s="6">
        <f t="shared" si="285"/>
        <v>0</v>
      </c>
    </row>
    <row r="4715" spans="1:13">
      <c r="A4715" s="6">
        <v>9.3755945563316345E-3</v>
      </c>
      <c r="B4715" s="6">
        <v>1.9887462258338928E-2</v>
      </c>
      <c r="C4715" s="6">
        <v>1.5920162200927734E-2</v>
      </c>
      <c r="D4715" s="6">
        <v>268.21300498278003</v>
      </c>
      <c r="E4715" s="6">
        <v>65.917680546947452</v>
      </c>
      <c r="F4715" s="6">
        <v>79.363507041065873</v>
      </c>
      <c r="G4715" s="6">
        <f t="shared" si="283"/>
        <v>2.514656389453902</v>
      </c>
      <c r="H4715" s="6">
        <f t="shared" si="283"/>
        <v>1.3109353840346596</v>
      </c>
      <c r="I4715" s="6">
        <f t="shared" si="283"/>
        <v>1.263479904928239</v>
      </c>
      <c r="J4715" s="4">
        <f t="shared" si="284"/>
        <v>2.514656389453902</v>
      </c>
      <c r="K4715" s="6">
        <f t="shared" si="285"/>
        <v>1</v>
      </c>
      <c r="L4715" s="6">
        <f t="shared" si="285"/>
        <v>0</v>
      </c>
      <c r="M4715" s="6">
        <f t="shared" si="285"/>
        <v>0</v>
      </c>
    </row>
    <row r="4716" spans="1:13">
      <c r="A4716" s="6">
        <v>6.6444724798202515E-3</v>
      </c>
      <c r="B4716" s="6">
        <v>2.2481769323348999E-2</v>
      </c>
      <c r="C4716" s="6">
        <v>1.1322006583213806E-2</v>
      </c>
      <c r="D4716" s="6">
        <v>325.24672757308201</v>
      </c>
      <c r="E4716" s="6">
        <v>57.859455140866075</v>
      </c>
      <c r="F4716" s="6">
        <v>81.141535273651982</v>
      </c>
      <c r="G4716" s="6">
        <f t="shared" si="283"/>
        <v>2.1610929305109381</v>
      </c>
      <c r="H4716" s="6">
        <f t="shared" si="283"/>
        <v>1.3007829236516104</v>
      </c>
      <c r="I4716" s="6">
        <f t="shared" si="283"/>
        <v>0.91868499654036295</v>
      </c>
      <c r="J4716" s="4">
        <f t="shared" si="284"/>
        <v>2.1610929305109381</v>
      </c>
      <c r="K4716" s="6">
        <f t="shared" si="285"/>
        <v>1</v>
      </c>
      <c r="L4716" s="6">
        <f t="shared" si="285"/>
        <v>0</v>
      </c>
      <c r="M4716" s="6">
        <f t="shared" si="285"/>
        <v>0</v>
      </c>
    </row>
    <row r="4717" spans="1:13">
      <c r="A4717" s="6">
        <v>3.787163645029068E-3</v>
      </c>
      <c r="B4717" s="6">
        <v>2.0531922578811646E-2</v>
      </c>
      <c r="C4717" s="6">
        <v>8.294224739074707E-3</v>
      </c>
      <c r="D4717" s="6">
        <v>250.78299752550217</v>
      </c>
      <c r="E4717" s="6">
        <v>56.778318788375678</v>
      </c>
      <c r="F4717" s="6">
        <v>73.336219252849688</v>
      </c>
      <c r="G4717" s="6">
        <f t="shared" si="283"/>
        <v>0.9497562510199965</v>
      </c>
      <c r="H4717" s="6">
        <f t="shared" si="283"/>
        <v>1.1657680455180162</v>
      </c>
      <c r="I4717" s="6">
        <f t="shared" si="283"/>
        <v>0.60826708399719276</v>
      </c>
      <c r="J4717" s="4">
        <f t="shared" si="284"/>
        <v>1.1657680455180162</v>
      </c>
      <c r="K4717" s="6">
        <f t="shared" si="285"/>
        <v>0</v>
      </c>
      <c r="L4717" s="6">
        <f t="shared" si="285"/>
        <v>1</v>
      </c>
      <c r="M4717" s="6">
        <f t="shared" si="285"/>
        <v>0</v>
      </c>
    </row>
    <row r="4718" spans="1:13">
      <c r="A4718" s="6">
        <v>3.2559521496295929E-3</v>
      </c>
      <c r="B4718" s="6">
        <v>1.1003792285919189E-2</v>
      </c>
      <c r="C4718" s="6">
        <v>1.0789260268211365E-2</v>
      </c>
      <c r="D4718" s="6">
        <v>211.74046230822174</v>
      </c>
      <c r="E4718" s="6">
        <v>63.357978832308675</v>
      </c>
      <c r="F4718" s="6">
        <v>83.523905095509861</v>
      </c>
      <c r="G4718" s="6">
        <f t="shared" si="283"/>
        <v>0.68941681341601835</v>
      </c>
      <c r="H4718" s="6">
        <f t="shared" si="283"/>
        <v>0.6971780387263895</v>
      </c>
      <c r="I4718" s="6">
        <f t="shared" si="283"/>
        <v>0.90116115069284131</v>
      </c>
      <c r="J4718" s="4">
        <f t="shared" si="284"/>
        <v>0.90116115069284131</v>
      </c>
      <c r="K4718" s="6">
        <f t="shared" si="285"/>
        <v>0</v>
      </c>
      <c r="L4718" s="6">
        <f t="shared" si="285"/>
        <v>0</v>
      </c>
      <c r="M4718" s="6">
        <f t="shared" si="285"/>
        <v>1</v>
      </c>
    </row>
    <row r="4719" spans="1:13">
      <c r="A4719" s="6">
        <v>6.380908191204071E-3</v>
      </c>
      <c r="B4719" s="6">
        <v>1.7276205122470856E-2</v>
      </c>
      <c r="C4719" s="6">
        <v>2.279287576675415E-2</v>
      </c>
      <c r="D4719" s="6">
        <v>226.67425387158266</v>
      </c>
      <c r="E4719" s="6">
        <v>58.262617030299523</v>
      </c>
      <c r="F4719" s="6">
        <v>55.572367455450518</v>
      </c>
      <c r="G4719" s="6">
        <f t="shared" si="283"/>
        <v>1.4463876032642529</v>
      </c>
      <c r="H4719" s="6">
        <f t="shared" si="283"/>
        <v>1.0065569227874183</v>
      </c>
      <c r="I4719" s="6">
        <f t="shared" si="283"/>
        <v>1.2666540674764952</v>
      </c>
      <c r="J4719" s="4">
        <f t="shared" si="284"/>
        <v>1.4463876032642529</v>
      </c>
      <c r="K4719" s="6">
        <f t="shared" si="285"/>
        <v>1</v>
      </c>
      <c r="L4719" s="6">
        <f t="shared" si="285"/>
        <v>0</v>
      </c>
      <c r="M4719" s="6">
        <f t="shared" si="285"/>
        <v>0</v>
      </c>
    </row>
    <row r="4720" spans="1:13">
      <c r="A4720" s="6">
        <v>2.3678839206695557E-3</v>
      </c>
      <c r="B4720" s="6">
        <v>1.3495534658432007E-2</v>
      </c>
      <c r="C4720" s="6">
        <v>1.6607150435447693E-2</v>
      </c>
      <c r="D4720" s="6">
        <v>330.36056461652748</v>
      </c>
      <c r="E4720" s="6">
        <v>58.713116400383363</v>
      </c>
      <c r="F4720" s="6">
        <v>83.21395073240889</v>
      </c>
      <c r="G4720" s="6">
        <f t="shared" si="283"/>
        <v>0.78225546897879117</v>
      </c>
      <c r="H4720" s="6">
        <f t="shared" si="283"/>
        <v>0.7923648972859263</v>
      </c>
      <c r="I4720" s="6">
        <f t="shared" si="283"/>
        <v>1.3819465981410473</v>
      </c>
      <c r="J4720" s="4">
        <f t="shared" si="284"/>
        <v>1.3819465981410473</v>
      </c>
      <c r="K4720" s="6">
        <f t="shared" si="285"/>
        <v>0</v>
      </c>
      <c r="L4720" s="6">
        <f t="shared" si="285"/>
        <v>0</v>
      </c>
      <c r="M4720" s="6">
        <f t="shared" si="285"/>
        <v>1</v>
      </c>
    </row>
    <row r="4721" spans="1:13">
      <c r="A4721" s="6">
        <v>6.1674602329730988E-3</v>
      </c>
      <c r="B4721" s="6">
        <v>1.5441663563251495E-2</v>
      </c>
      <c r="C4721" s="6">
        <v>1.9717849791049957E-2</v>
      </c>
      <c r="D4721" s="6">
        <v>216.54802183736098</v>
      </c>
      <c r="E4721" s="6">
        <v>60.6056943532015</v>
      </c>
      <c r="F4721" s="6">
        <v>82.956713597974996</v>
      </c>
      <c r="G4721" s="6">
        <f t="shared" si="283"/>
        <v>1.335551313210914</v>
      </c>
      <c r="H4721" s="6">
        <f t="shared" si="283"/>
        <v>0.93585274221938852</v>
      </c>
      <c r="I4721" s="6">
        <f t="shared" si="283"/>
        <v>1.6357280178840223</v>
      </c>
      <c r="J4721" s="4">
        <f t="shared" si="284"/>
        <v>1.6357280178840223</v>
      </c>
      <c r="K4721" s="6">
        <f t="shared" si="285"/>
        <v>0</v>
      </c>
      <c r="L4721" s="6">
        <f t="shared" si="285"/>
        <v>0</v>
      </c>
      <c r="M4721" s="6">
        <f t="shared" si="285"/>
        <v>1</v>
      </c>
    </row>
    <row r="4722" spans="1:13">
      <c r="A4722" s="6">
        <v>2.2320449352264404E-3</v>
      </c>
      <c r="B4722" s="6">
        <v>1.3736531138420105E-2</v>
      </c>
      <c r="C4722" s="6">
        <v>1.4480955898761749E-2</v>
      </c>
      <c r="D4722" s="6">
        <v>277.86984406468349</v>
      </c>
      <c r="E4722" s="6">
        <v>64.747003235083042</v>
      </c>
      <c r="F4722" s="6">
        <v>78.866802506702285</v>
      </c>
      <c r="G4722" s="6">
        <f t="shared" si="283"/>
        <v>0.62021797809673762</v>
      </c>
      <c r="H4722" s="6">
        <f t="shared" si="283"/>
        <v>0.88939922605810551</v>
      </c>
      <c r="I4722" s="6">
        <f t="shared" si="283"/>
        <v>1.1420666889759084</v>
      </c>
      <c r="J4722" s="4">
        <f t="shared" si="284"/>
        <v>1.1420666889759084</v>
      </c>
      <c r="K4722" s="6">
        <f t="shared" si="285"/>
        <v>0</v>
      </c>
      <c r="L4722" s="6">
        <f t="shared" si="285"/>
        <v>0</v>
      </c>
      <c r="M4722" s="6">
        <f t="shared" si="285"/>
        <v>1</v>
      </c>
    </row>
    <row r="4723" spans="1:13">
      <c r="A4723" s="6">
        <v>5.02781942486763E-3</v>
      </c>
      <c r="B4723" s="6">
        <v>2.3954033851623535E-2</v>
      </c>
      <c r="C4723" s="6">
        <v>1.5621915459632874E-2</v>
      </c>
      <c r="D4723" s="6">
        <v>197.4930720439452</v>
      </c>
      <c r="E4723" s="6">
        <v>63.27330469202473</v>
      </c>
      <c r="F4723" s="6">
        <v>83.021710306657241</v>
      </c>
      <c r="G4723" s="6">
        <f t="shared" si="283"/>
        <v>0.99295950389932996</v>
      </c>
      <c r="H4723" s="6">
        <f t="shared" si="283"/>
        <v>1.5156508824968506</v>
      </c>
      <c r="I4723" s="6">
        <f t="shared" si="283"/>
        <v>1.2969581397247307</v>
      </c>
      <c r="J4723" s="4">
        <f t="shared" si="284"/>
        <v>1.5156508824968506</v>
      </c>
      <c r="K4723" s="6">
        <f t="shared" si="285"/>
        <v>0</v>
      </c>
      <c r="L4723" s="6">
        <f t="shared" si="285"/>
        <v>1</v>
      </c>
      <c r="M4723" s="6">
        <f t="shared" si="285"/>
        <v>0</v>
      </c>
    </row>
    <row r="4724" spans="1:13">
      <c r="A4724" s="6">
        <v>6.8253539502620697E-3</v>
      </c>
      <c r="B4724" s="6">
        <v>2.0953565835952759E-2</v>
      </c>
      <c r="C4724" s="6">
        <v>1.7647795379161835E-2</v>
      </c>
      <c r="D4724" s="6">
        <v>344.53733682267097</v>
      </c>
      <c r="E4724" s="6">
        <v>56.596409110692605</v>
      </c>
      <c r="F4724" s="6">
        <v>77.41863500903635</v>
      </c>
      <c r="G4724" s="6">
        <f t="shared" si="283"/>
        <v>2.3515892728953904</v>
      </c>
      <c r="H4724" s="6">
        <f t="shared" si="283"/>
        <v>1.185896584379414</v>
      </c>
      <c r="I4724" s="6">
        <f t="shared" si="283"/>
        <v>1.3662682291734884</v>
      </c>
      <c r="J4724" s="4">
        <f t="shared" si="284"/>
        <v>2.3515892728953904</v>
      </c>
      <c r="K4724" s="6">
        <f t="shared" si="285"/>
        <v>1</v>
      </c>
      <c r="L4724" s="6">
        <f t="shared" si="285"/>
        <v>0</v>
      </c>
      <c r="M4724" s="6">
        <f t="shared" si="285"/>
        <v>0</v>
      </c>
    </row>
    <row r="4725" spans="1:13">
      <c r="A4725" s="6">
        <v>5.2719991654157639E-3</v>
      </c>
      <c r="B4725" s="6">
        <v>2.169385552406311E-2</v>
      </c>
      <c r="C4725" s="6">
        <v>1.7365895211696625E-2</v>
      </c>
      <c r="D4725" s="6">
        <v>323.68977240856924</v>
      </c>
      <c r="E4725" s="6">
        <v>59.105827366119243</v>
      </c>
      <c r="F4725" s="6">
        <v>97.412266431032052</v>
      </c>
      <c r="G4725" s="6">
        <f t="shared" si="283"/>
        <v>1.7064922099915956</v>
      </c>
      <c r="H4725" s="6">
        <f t="shared" si="283"/>
        <v>1.2822332795108065</v>
      </c>
      <c r="I4725" s="6">
        <f t="shared" si="283"/>
        <v>1.6916512111751754</v>
      </c>
      <c r="J4725" s="4">
        <f t="shared" si="284"/>
        <v>1.7064922099915956</v>
      </c>
      <c r="K4725" s="6">
        <f t="shared" si="285"/>
        <v>1</v>
      </c>
      <c r="L4725" s="6">
        <f t="shared" si="285"/>
        <v>0</v>
      </c>
      <c r="M4725" s="6">
        <f t="shared" si="285"/>
        <v>0</v>
      </c>
    </row>
    <row r="4726" spans="1:13">
      <c r="A4726" s="6">
        <v>7.4514560401439667E-3</v>
      </c>
      <c r="B4726" s="6">
        <v>2.1941199898719788E-2</v>
      </c>
      <c r="C4726" s="6">
        <v>1.8579483032226563E-2</v>
      </c>
      <c r="D4726" s="6">
        <v>189.34104731176322</v>
      </c>
      <c r="E4726" s="6">
        <v>56.70806401621283</v>
      </c>
      <c r="F4726" s="6">
        <v>83.972008099676543</v>
      </c>
      <c r="G4726" s="6">
        <f t="shared" si="283"/>
        <v>1.4108664906384225</v>
      </c>
      <c r="H4726" s="6">
        <f t="shared" si="283"/>
        <v>1.2442429684491241</v>
      </c>
      <c r="I4726" s="6">
        <f t="shared" si="283"/>
        <v>1.5601564996699318</v>
      </c>
      <c r="J4726" s="4">
        <f t="shared" si="284"/>
        <v>1.5601564996699318</v>
      </c>
      <c r="K4726" s="6">
        <f t="shared" si="285"/>
        <v>0</v>
      </c>
      <c r="L4726" s="6">
        <f t="shared" si="285"/>
        <v>0</v>
      </c>
      <c r="M4726" s="6">
        <f t="shared" si="285"/>
        <v>1</v>
      </c>
    </row>
    <row r="4727" spans="1:13">
      <c r="A4727" s="6">
        <v>7.3618032038211823E-3</v>
      </c>
      <c r="B4727" s="6">
        <v>1.7095819115638733E-2</v>
      </c>
      <c r="C4727" s="6">
        <v>1.5994422137737274E-2</v>
      </c>
      <c r="D4727" s="6">
        <v>314.30089017677966</v>
      </c>
      <c r="E4727" s="6">
        <v>69.144794071146038</v>
      </c>
      <c r="F4727" s="6">
        <v>88.776698495020753</v>
      </c>
      <c r="G4727" s="6">
        <f t="shared" si="283"/>
        <v>2.3138213002672661</v>
      </c>
      <c r="H4727" s="6">
        <f t="shared" si="283"/>
        <v>1.1820868922284022</v>
      </c>
      <c r="I4727" s="6">
        <f t="shared" si="283"/>
        <v>1.4199319917239872</v>
      </c>
      <c r="J4727" s="4">
        <f t="shared" si="284"/>
        <v>2.3138213002672661</v>
      </c>
      <c r="K4727" s="6">
        <f t="shared" si="285"/>
        <v>1</v>
      </c>
      <c r="L4727" s="6">
        <f t="shared" si="285"/>
        <v>0</v>
      </c>
      <c r="M4727" s="6">
        <f t="shared" si="285"/>
        <v>0</v>
      </c>
    </row>
    <row r="4728" spans="1:13">
      <c r="A4728" s="6">
        <v>9.200267493724823E-3</v>
      </c>
      <c r="B4728" s="6">
        <v>1.7262399196624756E-2</v>
      </c>
      <c r="C4728" s="6">
        <v>1.0812729597091675E-2</v>
      </c>
      <c r="D4728" s="6">
        <v>215.50043671114207</v>
      </c>
      <c r="E4728" s="6">
        <v>71.717382994309332</v>
      </c>
      <c r="F4728" s="6">
        <v>81.608317293602965</v>
      </c>
      <c r="G4728" s="6">
        <f t="shared" si="283"/>
        <v>1.9826616627570239</v>
      </c>
      <c r="H4728" s="6">
        <f t="shared" si="283"/>
        <v>1.2380140945849953</v>
      </c>
      <c r="I4728" s="6">
        <f t="shared" si="283"/>
        <v>0.8824086677693892</v>
      </c>
      <c r="J4728" s="4">
        <f t="shared" si="284"/>
        <v>1.9826616627570239</v>
      </c>
      <c r="K4728" s="6">
        <f t="shared" si="285"/>
        <v>1</v>
      </c>
      <c r="L4728" s="6">
        <f t="shared" si="285"/>
        <v>0</v>
      </c>
      <c r="M4728" s="6">
        <f t="shared" si="285"/>
        <v>0</v>
      </c>
    </row>
    <row r="4729" spans="1:13">
      <c r="A4729" s="6">
        <v>6.7155249416828156E-3</v>
      </c>
      <c r="B4729" s="6">
        <v>2.1776951849460602E-2</v>
      </c>
      <c r="C4729" s="6">
        <v>1.7070867121219635E-2</v>
      </c>
      <c r="D4729" s="6">
        <v>205.49930964287404</v>
      </c>
      <c r="E4729" s="6">
        <v>71.108448436678643</v>
      </c>
      <c r="F4729" s="6">
        <v>84.012155227248599</v>
      </c>
      <c r="G4729" s="6">
        <f t="shared" si="283"/>
        <v>1.3800357394053204</v>
      </c>
      <c r="H4729" s="6">
        <f t="shared" si="283"/>
        <v>1.5485252576954027</v>
      </c>
      <c r="I4729" s="6">
        <f t="shared" si="283"/>
        <v>1.4341603384516384</v>
      </c>
      <c r="J4729" s="4">
        <f t="shared" si="284"/>
        <v>1.5485252576954027</v>
      </c>
      <c r="K4729" s="6">
        <f t="shared" si="285"/>
        <v>0</v>
      </c>
      <c r="L4729" s="6">
        <f t="shared" si="285"/>
        <v>1</v>
      </c>
      <c r="M4729" s="6">
        <f t="shared" si="285"/>
        <v>0</v>
      </c>
    </row>
    <row r="4730" spans="1:13">
      <c r="A4730" s="6">
        <v>5.1169395446777344E-3</v>
      </c>
      <c r="B4730" s="6">
        <v>1.6479279845952988E-2</v>
      </c>
      <c r="C4730" s="6">
        <v>2.1948367357254028E-2</v>
      </c>
      <c r="D4730" s="6">
        <v>194.92362494959761</v>
      </c>
      <c r="E4730" s="6">
        <v>56.888134196783454</v>
      </c>
      <c r="F4730" s="6">
        <v>92.131302425033297</v>
      </c>
      <c r="G4730" s="6">
        <f t="shared" si="283"/>
        <v>0.99741240469652748</v>
      </c>
      <c r="H4730" s="6">
        <f t="shared" si="283"/>
        <v>0.93747548334292252</v>
      </c>
      <c r="I4730" s="6">
        <f t="shared" si="283"/>
        <v>2.0221316707268997</v>
      </c>
      <c r="J4730" s="4">
        <f t="shared" si="284"/>
        <v>2.0221316707268997</v>
      </c>
      <c r="K4730" s="6">
        <f t="shared" si="285"/>
        <v>0</v>
      </c>
      <c r="L4730" s="6">
        <f t="shared" si="285"/>
        <v>0</v>
      </c>
      <c r="M4730" s="6">
        <f t="shared" si="285"/>
        <v>1</v>
      </c>
    </row>
    <row r="4731" spans="1:13">
      <c r="A4731" s="6">
        <v>6.1431862413883209E-3</v>
      </c>
      <c r="B4731" s="6">
        <v>1.5013948082923889E-2</v>
      </c>
      <c r="C4731" s="6">
        <v>1.2574061751365662E-2</v>
      </c>
      <c r="D4731" s="6">
        <v>112.39962602257867</v>
      </c>
      <c r="E4731" s="6">
        <v>71.012225608623623</v>
      </c>
      <c r="F4731" s="6">
        <v>98.893718298926956</v>
      </c>
      <c r="G4731" s="6">
        <f t="shared" si="283"/>
        <v>0.69049183611909803</v>
      </c>
      <c r="H4731" s="6">
        <f t="shared" si="283"/>
        <v>1.0661738685407534</v>
      </c>
      <c r="I4731" s="6">
        <f t="shared" si="283"/>
        <v>1.2434957207128678</v>
      </c>
      <c r="J4731" s="4">
        <f t="shared" si="284"/>
        <v>1.2434957207128678</v>
      </c>
      <c r="K4731" s="6">
        <f t="shared" si="285"/>
        <v>0</v>
      </c>
      <c r="L4731" s="6">
        <f t="shared" si="285"/>
        <v>0</v>
      </c>
      <c r="M4731" s="6">
        <f t="shared" si="285"/>
        <v>1</v>
      </c>
    </row>
    <row r="4732" spans="1:13">
      <c r="A4732" s="6">
        <v>5.1043257117271423E-3</v>
      </c>
      <c r="B4732" s="6">
        <v>1.7417054623365402E-2</v>
      </c>
      <c r="C4732" s="6">
        <v>2.0631268620491028E-2</v>
      </c>
      <c r="D4732" s="6">
        <v>280.80624209995869</v>
      </c>
      <c r="E4732" s="6">
        <v>58.04972933160311</v>
      </c>
      <c r="F4732" s="6">
        <v>78.954862413823747</v>
      </c>
      <c r="G4732" s="6">
        <f t="shared" si="283"/>
        <v>1.4333265215642959</v>
      </c>
      <c r="H4732" s="6">
        <f t="shared" si="283"/>
        <v>1.0110553066401082</v>
      </c>
      <c r="I4732" s="6">
        <f t="shared" si="283"/>
        <v>1.6289389753535084</v>
      </c>
      <c r="J4732" s="4">
        <f t="shared" si="284"/>
        <v>1.6289389753535084</v>
      </c>
      <c r="K4732" s="6">
        <f t="shared" si="285"/>
        <v>0</v>
      </c>
      <c r="L4732" s="6">
        <f t="shared" si="285"/>
        <v>0</v>
      </c>
      <c r="M4732" s="6">
        <f t="shared" si="285"/>
        <v>1</v>
      </c>
    </row>
    <row r="4733" spans="1:13">
      <c r="A4733" s="6">
        <v>4.7281235456466675E-3</v>
      </c>
      <c r="B4733" s="6">
        <v>1.9018419086933136E-2</v>
      </c>
      <c r="C4733" s="6">
        <v>1.2719642370939255E-2</v>
      </c>
      <c r="D4733" s="6">
        <v>202.75033203415992</v>
      </c>
      <c r="E4733" s="6">
        <v>60.154475818261773</v>
      </c>
      <c r="F4733" s="6">
        <v>79.883489526805818</v>
      </c>
      <c r="G4733" s="6">
        <f t="shared" si="283"/>
        <v>0.95862861877839134</v>
      </c>
      <c r="H4733" s="6">
        <f t="shared" si="283"/>
        <v>1.1440430310664875</v>
      </c>
      <c r="I4733" s="6">
        <f t="shared" si="283"/>
        <v>1.0160894181236415</v>
      </c>
      <c r="J4733" s="4">
        <f t="shared" si="284"/>
        <v>1.1440430310664875</v>
      </c>
      <c r="K4733" s="6">
        <f t="shared" si="285"/>
        <v>0</v>
      </c>
      <c r="L4733" s="6">
        <f t="shared" si="285"/>
        <v>1</v>
      </c>
      <c r="M4733" s="6">
        <f t="shared" si="285"/>
        <v>0</v>
      </c>
    </row>
    <row r="4734" spans="1:13">
      <c r="A4734" s="6">
        <v>3.7885010242462158E-3</v>
      </c>
      <c r="B4734" s="6">
        <v>1.8667533993721008E-2</v>
      </c>
      <c r="C4734" s="6">
        <v>1.8124379217624664E-2</v>
      </c>
      <c r="D4734" s="6">
        <v>228.04950157651632</v>
      </c>
      <c r="E4734" s="6">
        <v>68.424870753484839</v>
      </c>
      <c r="F4734" s="6">
        <v>83.464185921739045</v>
      </c>
      <c r="G4734" s="6">
        <f t="shared" si="283"/>
        <v>0.86396577030147104</v>
      </c>
      <c r="H4734" s="6">
        <f t="shared" si="283"/>
        <v>1.2773236008066446</v>
      </c>
      <c r="I4734" s="6">
        <f t="shared" si="283"/>
        <v>1.5127365567359283</v>
      </c>
      <c r="J4734" s="4">
        <f t="shared" si="284"/>
        <v>1.5127365567359283</v>
      </c>
      <c r="K4734" s="6">
        <f t="shared" si="285"/>
        <v>0</v>
      </c>
      <c r="L4734" s="6">
        <f t="shared" si="285"/>
        <v>0</v>
      </c>
      <c r="M4734" s="6">
        <f t="shared" si="285"/>
        <v>1</v>
      </c>
    </row>
    <row r="4735" spans="1:13">
      <c r="A4735" s="6">
        <v>7.8974217176437378E-3</v>
      </c>
      <c r="B4735" s="6">
        <v>1.891530305147171E-2</v>
      </c>
      <c r="C4735" s="6">
        <v>1.7455108463764191E-2</v>
      </c>
      <c r="D4735" s="6">
        <v>191.02943831447357</v>
      </c>
      <c r="E4735" s="6">
        <v>72.629776808022228</v>
      </c>
      <c r="F4735" s="6">
        <v>70.344884263593542</v>
      </c>
      <c r="G4735" s="6">
        <f t="shared" si="283"/>
        <v>1.5086400348540083</v>
      </c>
      <c r="H4735" s="6">
        <f t="shared" si="283"/>
        <v>1.3738142388844921</v>
      </c>
      <c r="I4735" s="6">
        <f t="shared" si="283"/>
        <v>1.2278775846919641</v>
      </c>
      <c r="J4735" s="4">
        <f t="shared" si="284"/>
        <v>1.5086400348540083</v>
      </c>
      <c r="K4735" s="6">
        <f t="shared" si="285"/>
        <v>1</v>
      </c>
      <c r="L4735" s="6">
        <f t="shared" si="285"/>
        <v>0</v>
      </c>
      <c r="M4735" s="6">
        <f t="shared" si="285"/>
        <v>0</v>
      </c>
    </row>
    <row r="4736" spans="1:13">
      <c r="A4736" s="6">
        <v>6.2183625996112823E-3</v>
      </c>
      <c r="B4736" s="6">
        <v>1.619410514831543E-2</v>
      </c>
      <c r="C4736" s="6">
        <v>1.3051778078079224E-2</v>
      </c>
      <c r="D4736" s="6">
        <v>214.48384028774203</v>
      </c>
      <c r="E4736" s="6">
        <v>65.960806039031212</v>
      </c>
      <c r="F4736" s="6">
        <v>80.927897472429905</v>
      </c>
      <c r="G4736" s="6">
        <f t="shared" si="283"/>
        <v>1.3337382906662947</v>
      </c>
      <c r="H4736" s="6">
        <f t="shared" si="283"/>
        <v>1.0681762286637109</v>
      </c>
      <c r="I4736" s="6">
        <f t="shared" si="283"/>
        <v>1.0562529581357036</v>
      </c>
      <c r="J4736" s="4">
        <f t="shared" si="284"/>
        <v>1.3337382906662947</v>
      </c>
      <c r="K4736" s="6">
        <f t="shared" si="285"/>
        <v>1</v>
      </c>
      <c r="L4736" s="6">
        <f t="shared" si="285"/>
        <v>0</v>
      </c>
      <c r="M4736" s="6">
        <f t="shared" si="285"/>
        <v>0</v>
      </c>
    </row>
    <row r="4737" spans="1:13">
      <c r="A4737" s="6">
        <v>5.1251817494630814E-3</v>
      </c>
      <c r="B4737" s="6">
        <v>1.750144362449646E-2</v>
      </c>
      <c r="C4737" s="6">
        <v>1.1951461434364319E-2</v>
      </c>
      <c r="D4737" s="6">
        <v>236.49483261002868</v>
      </c>
      <c r="E4737" s="6">
        <v>70.678902806204292</v>
      </c>
      <c r="F4737" s="6">
        <v>78.197214980923164</v>
      </c>
      <c r="G4737" s="6">
        <f t="shared" si="283"/>
        <v>1.2120789999352455</v>
      </c>
      <c r="H4737" s="6">
        <f t="shared" si="283"/>
        <v>1.2369828329040491</v>
      </c>
      <c r="I4737" s="6">
        <f t="shared" si="283"/>
        <v>0.93457099911919894</v>
      </c>
      <c r="J4737" s="4">
        <f t="shared" si="284"/>
        <v>1.2369828329040491</v>
      </c>
      <c r="K4737" s="6">
        <f t="shared" si="285"/>
        <v>0</v>
      </c>
      <c r="L4737" s="6">
        <f t="shared" si="285"/>
        <v>1</v>
      </c>
      <c r="M4737" s="6">
        <f t="shared" si="285"/>
        <v>0</v>
      </c>
    </row>
    <row r="4738" spans="1:13">
      <c r="A4738" s="6">
        <v>5.4555311799049377E-3</v>
      </c>
      <c r="B4738" s="6">
        <v>1.235044002532959E-2</v>
      </c>
      <c r="C4738" s="6">
        <v>1.6284115612506866E-2</v>
      </c>
      <c r="D4738" s="6">
        <v>137.29947707613064</v>
      </c>
      <c r="E4738" s="6">
        <v>61.953807517791745</v>
      </c>
      <c r="F4738" s="6">
        <v>74.400362139773279</v>
      </c>
      <c r="G4738" s="6">
        <f t="shared" si="283"/>
        <v>0.74904157817347394</v>
      </c>
      <c r="H4738" s="6">
        <f t="shared" si="283"/>
        <v>0.76515678408930043</v>
      </c>
      <c r="I4738" s="6">
        <f t="shared" si="283"/>
        <v>1.2115440986964467</v>
      </c>
      <c r="J4738" s="4">
        <f t="shared" si="284"/>
        <v>1.2115440986964467</v>
      </c>
      <c r="K4738" s="6">
        <f t="shared" si="285"/>
        <v>0</v>
      </c>
      <c r="L4738" s="6">
        <f t="shared" si="285"/>
        <v>0</v>
      </c>
      <c r="M4738" s="6">
        <f t="shared" si="285"/>
        <v>1</v>
      </c>
    </row>
    <row r="4739" spans="1:13">
      <c r="A4739" s="6">
        <v>3.4993886947631836E-3</v>
      </c>
      <c r="B4739" s="6">
        <v>2.2185519337654114E-2</v>
      </c>
      <c r="C4739" s="6">
        <v>9.2618763446807861E-3</v>
      </c>
      <c r="D4739" s="6">
        <v>269.19389535823768</v>
      </c>
      <c r="E4739" s="6">
        <v>69.855280033585373</v>
      </c>
      <c r="F4739" s="6">
        <v>87.441887445354695</v>
      </c>
      <c r="G4739" s="6">
        <f t="shared" si="283"/>
        <v>0.94201407411588034</v>
      </c>
      <c r="H4739" s="6">
        <f t="shared" si="283"/>
        <v>1.5497756660223516</v>
      </c>
      <c r="I4739" s="6">
        <f t="shared" si="283"/>
        <v>0.80987594886437042</v>
      </c>
      <c r="J4739" s="4">
        <f t="shared" si="284"/>
        <v>1.5497756660223516</v>
      </c>
      <c r="K4739" s="6">
        <f t="shared" si="285"/>
        <v>0</v>
      </c>
      <c r="L4739" s="6">
        <f t="shared" si="285"/>
        <v>1</v>
      </c>
      <c r="M4739" s="6">
        <f t="shared" si="285"/>
        <v>0</v>
      </c>
    </row>
    <row r="4740" spans="1:13">
      <c r="A4740" s="6">
        <v>2.8729885816574097E-3</v>
      </c>
      <c r="B4740" s="6">
        <v>1.6478888690471649E-2</v>
      </c>
      <c r="C4740" s="6">
        <v>2.2609829902648926E-2</v>
      </c>
      <c r="D4740" s="6">
        <v>161.06367503956636</v>
      </c>
      <c r="E4740" s="6">
        <v>66.788888412028825</v>
      </c>
      <c r="F4740" s="6">
        <v>92.210271636793067</v>
      </c>
      <c r="G4740" s="6">
        <f t="shared" si="283"/>
        <v>0.46273409930845372</v>
      </c>
      <c r="H4740" s="6">
        <f t="shared" si="283"/>
        <v>1.1006066579021547</v>
      </c>
      <c r="I4740" s="6">
        <f t="shared" si="283"/>
        <v>2.084858556984944</v>
      </c>
      <c r="J4740" s="4">
        <f t="shared" si="284"/>
        <v>2.084858556984944</v>
      </c>
      <c r="K4740" s="6">
        <f t="shared" si="285"/>
        <v>0</v>
      </c>
      <c r="L4740" s="6">
        <f t="shared" si="285"/>
        <v>0</v>
      </c>
      <c r="M4740" s="6">
        <f t="shared" si="285"/>
        <v>1</v>
      </c>
    </row>
    <row r="4741" spans="1:13">
      <c r="A4741" s="6">
        <v>3.1590834259986877E-3</v>
      </c>
      <c r="B4741" s="6">
        <v>1.7806723713874817E-2</v>
      </c>
      <c r="C4741" s="6">
        <v>2.2369831800460815E-2</v>
      </c>
      <c r="D4741" s="6">
        <v>183.48474765772102</v>
      </c>
      <c r="E4741" s="6">
        <v>63.535556593016054</v>
      </c>
      <c r="F4741" s="6">
        <v>74.404599965258996</v>
      </c>
      <c r="G4741" s="6">
        <f t="shared" ref="G4741:I4804" si="286">A4741*D4741</f>
        <v>0.57964362524905799</v>
      </c>
      <c r="H4741" s="6">
        <f t="shared" si="286"/>
        <v>1.1313601022590944</v>
      </c>
      <c r="I4741" s="6">
        <f t="shared" si="286"/>
        <v>1.6644183864034163</v>
      </c>
      <c r="J4741" s="4">
        <f t="shared" ref="J4741:J4804" si="287">MAX(G4741:I4741)</f>
        <v>1.6644183864034163</v>
      </c>
      <c r="K4741" s="6">
        <f t="shared" ref="K4741:M4804" si="288">IF(G4741=$J4741,1,0)</f>
        <v>0</v>
      </c>
      <c r="L4741" s="6">
        <f t="shared" si="288"/>
        <v>0</v>
      </c>
      <c r="M4741" s="6">
        <f t="shared" si="288"/>
        <v>1</v>
      </c>
    </row>
    <row r="4742" spans="1:13">
      <c r="A4742" s="6">
        <v>5.9019923210144043E-3</v>
      </c>
      <c r="B4742" s="6">
        <v>1.8323805183172226E-2</v>
      </c>
      <c r="C4742" s="6">
        <v>1.3085402548313141E-2</v>
      </c>
      <c r="D4742" s="6">
        <v>309.35101807131241</v>
      </c>
      <c r="E4742" s="6">
        <v>68.471557328650718</v>
      </c>
      <c r="F4742" s="6">
        <v>86.973867354475217</v>
      </c>
      <c r="G4742" s="6">
        <f t="shared" si="286"/>
        <v>1.825787333154874</v>
      </c>
      <c r="H4742" s="6">
        <f t="shared" si="286"/>
        <v>1.2546594770786041</v>
      </c>
      <c r="I4742" s="6">
        <f t="shared" si="286"/>
        <v>1.138088065516899</v>
      </c>
      <c r="J4742" s="4">
        <f t="shared" si="287"/>
        <v>1.825787333154874</v>
      </c>
      <c r="K4742" s="6">
        <f t="shared" si="288"/>
        <v>1</v>
      </c>
      <c r="L4742" s="6">
        <f t="shared" si="288"/>
        <v>0</v>
      </c>
      <c r="M4742" s="6">
        <f t="shared" si="288"/>
        <v>0</v>
      </c>
    </row>
    <row r="4743" spans="1:13">
      <c r="A4743" s="6">
        <v>5.9972852468490601E-3</v>
      </c>
      <c r="B4743" s="6">
        <v>1.9981347024440765E-2</v>
      </c>
      <c r="C4743" s="6">
        <v>1.4823742210865021E-2</v>
      </c>
      <c r="D4743" s="6">
        <v>171.11161255853125</v>
      </c>
      <c r="E4743" s="6">
        <v>68.907567234213673</v>
      </c>
      <c r="F4743" s="6">
        <v>73.12445685117919</v>
      </c>
      <c r="G4743" s="6">
        <f t="shared" si="286"/>
        <v>1.0262051495618318</v>
      </c>
      <c r="H4743" s="6">
        <f t="shared" si="286"/>
        <v>1.3768660135168074</v>
      </c>
      <c r="I4743" s="6">
        <f t="shared" si="286"/>
        <v>1.0839780976714029</v>
      </c>
      <c r="J4743" s="4">
        <f t="shared" si="287"/>
        <v>1.3768660135168074</v>
      </c>
      <c r="K4743" s="6">
        <f t="shared" si="288"/>
        <v>0</v>
      </c>
      <c r="L4743" s="6">
        <f t="shared" si="288"/>
        <v>1</v>
      </c>
      <c r="M4743" s="6">
        <f t="shared" si="288"/>
        <v>0</v>
      </c>
    </row>
    <row r="4744" spans="1:13">
      <c r="A4744" s="6">
        <v>1.0489016771316528E-2</v>
      </c>
      <c r="B4744" s="6">
        <v>2.402457594871521E-2</v>
      </c>
      <c r="C4744" s="6">
        <v>9.6728205680847168E-3</v>
      </c>
      <c r="D4744" s="6">
        <v>227.58773150986497</v>
      </c>
      <c r="E4744" s="6">
        <v>65.920441223574841</v>
      </c>
      <c r="F4744" s="6">
        <v>79.621527360742292</v>
      </c>
      <c r="G4744" s="6">
        <f t="shared" si="286"/>
        <v>2.3871715327528569</v>
      </c>
      <c r="H4744" s="6">
        <f t="shared" si="286"/>
        <v>1.5837106467485909</v>
      </c>
      <c r="I4744" s="6">
        <f t="shared" si="286"/>
        <v>0.77016474751730812</v>
      </c>
      <c r="J4744" s="4">
        <f t="shared" si="287"/>
        <v>2.3871715327528569</v>
      </c>
      <c r="K4744" s="6">
        <f t="shared" si="288"/>
        <v>1</v>
      </c>
      <c r="L4744" s="6">
        <f t="shared" si="288"/>
        <v>0</v>
      </c>
      <c r="M4744" s="6">
        <f t="shared" si="288"/>
        <v>0</v>
      </c>
    </row>
    <row r="4745" spans="1:13">
      <c r="A4745" s="6">
        <v>7.7999196946620941E-3</v>
      </c>
      <c r="B4745" s="6">
        <v>1.5769787132740021E-2</v>
      </c>
      <c r="C4745" s="6">
        <v>1.6038894653320313E-2</v>
      </c>
      <c r="D4745" s="6">
        <v>315.53182725384642</v>
      </c>
      <c r="E4745" s="6">
        <v>67.429260574446218</v>
      </c>
      <c r="F4745" s="6">
        <v>89.985695467709135</v>
      </c>
      <c r="G4745" s="6">
        <f t="shared" si="286"/>
        <v>2.4611229136899944</v>
      </c>
      <c r="H4745" s="6">
        <f t="shared" si="286"/>
        <v>1.0633450857770759</v>
      </c>
      <c r="I4745" s="6">
        <f t="shared" si="286"/>
        <v>1.44327108991235</v>
      </c>
      <c r="J4745" s="4">
        <f t="shared" si="287"/>
        <v>2.4611229136899944</v>
      </c>
      <c r="K4745" s="6">
        <f t="shared" si="288"/>
        <v>1</v>
      </c>
      <c r="L4745" s="6">
        <f t="shared" si="288"/>
        <v>0</v>
      </c>
      <c r="M4745" s="6">
        <f t="shared" si="288"/>
        <v>0</v>
      </c>
    </row>
    <row r="4746" spans="1:13">
      <c r="A4746" s="6">
        <v>5.262766033411026E-3</v>
      </c>
      <c r="B4746" s="6">
        <v>1.4183744788169861E-2</v>
      </c>
      <c r="C4746" s="6">
        <v>1.4542065560817719E-2</v>
      </c>
      <c r="D4746" s="6">
        <v>290.81260803679828</v>
      </c>
      <c r="E4746" s="6">
        <v>62.965703298533143</v>
      </c>
      <c r="F4746" s="6">
        <v>82.069224212837824</v>
      </c>
      <c r="G4746" s="6">
        <f t="shared" si="286"/>
        <v>1.5304787156637363</v>
      </c>
      <c r="H4746" s="6">
        <f t="shared" si="286"/>
        <v>0.89308946599401928</v>
      </c>
      <c r="I4746" s="6">
        <f t="shared" si="286"/>
        <v>1.1934560390285365</v>
      </c>
      <c r="J4746" s="4">
        <f t="shared" si="287"/>
        <v>1.5304787156637363</v>
      </c>
      <c r="K4746" s="6">
        <f t="shared" si="288"/>
        <v>1</v>
      </c>
      <c r="L4746" s="6">
        <f t="shared" si="288"/>
        <v>0</v>
      </c>
      <c r="M4746" s="6">
        <f t="shared" si="288"/>
        <v>0</v>
      </c>
    </row>
    <row r="4747" spans="1:13">
      <c r="A4747" s="6">
        <v>6.0281082987785339E-3</v>
      </c>
      <c r="B4747" s="6">
        <v>2.0021878182888031E-2</v>
      </c>
      <c r="C4747" s="6">
        <v>9.9586546421051025E-3</v>
      </c>
      <c r="D4747" s="6">
        <v>278.31966323944891</v>
      </c>
      <c r="E4747" s="6">
        <v>61.682765396328776</v>
      </c>
      <c r="F4747" s="6">
        <v>75.766207344147091</v>
      </c>
      <c r="G4747" s="6">
        <f t="shared" si="286"/>
        <v>1.677741071686969</v>
      </c>
      <c r="H4747" s="6">
        <f t="shared" si="286"/>
        <v>1.2350048147489558</v>
      </c>
      <c r="I4747" s="6">
        <f t="shared" si="286"/>
        <v>0.75452949248248813</v>
      </c>
      <c r="J4747" s="4">
        <f t="shared" si="287"/>
        <v>1.677741071686969</v>
      </c>
      <c r="K4747" s="6">
        <f t="shared" si="288"/>
        <v>1</v>
      </c>
      <c r="L4747" s="6">
        <f t="shared" si="288"/>
        <v>0</v>
      </c>
      <c r="M4747" s="6">
        <f t="shared" si="288"/>
        <v>0</v>
      </c>
    </row>
    <row r="4748" spans="1:13">
      <c r="A4748" s="6">
        <v>8.2560628652572632E-3</v>
      </c>
      <c r="B4748" s="6">
        <v>1.9401691854000092E-2</v>
      </c>
      <c r="C4748" s="6">
        <v>2.2132202982902527E-2</v>
      </c>
      <c r="D4748" s="6">
        <v>268.85725676079034</v>
      </c>
      <c r="E4748" s="6">
        <v>57.301321963298868</v>
      </c>
      <c r="F4748" s="6">
        <v>75.737059733630744</v>
      </c>
      <c r="G4748" s="6">
        <f t="shared" si="286"/>
        <v>2.2197024135976982</v>
      </c>
      <c r="H4748" s="6">
        <f t="shared" si="286"/>
        <v>1.1117425915587722</v>
      </c>
      <c r="I4748" s="6">
        <f t="shared" si="286"/>
        <v>1.6762279793529291</v>
      </c>
      <c r="J4748" s="4">
        <f t="shared" si="287"/>
        <v>2.2197024135976982</v>
      </c>
      <c r="K4748" s="6">
        <f t="shared" si="288"/>
        <v>1</v>
      </c>
      <c r="L4748" s="6">
        <f t="shared" si="288"/>
        <v>0</v>
      </c>
      <c r="M4748" s="6">
        <f t="shared" si="288"/>
        <v>0</v>
      </c>
    </row>
    <row r="4749" spans="1:13">
      <c r="A4749" s="6">
        <v>7.41557776927948E-3</v>
      </c>
      <c r="B4749" s="6">
        <v>1.6920879483222961E-2</v>
      </c>
      <c r="C4749" s="6">
        <v>1.1518992483615875E-2</v>
      </c>
      <c r="D4749" s="6">
        <v>222.30988508855586</v>
      </c>
      <c r="E4749" s="6">
        <v>66.982085439610756</v>
      </c>
      <c r="F4749" s="6">
        <v>85.54864327323763</v>
      </c>
      <c r="G4749" s="6">
        <f t="shared" si="286"/>
        <v>1.6485562417537707</v>
      </c>
      <c r="H4749" s="6">
        <f t="shared" si="286"/>
        <v>1.1333957952585971</v>
      </c>
      <c r="I4749" s="6">
        <f t="shared" si="286"/>
        <v>0.98543417884796003</v>
      </c>
      <c r="J4749" s="4">
        <f t="shared" si="287"/>
        <v>1.6485562417537707</v>
      </c>
      <c r="K4749" s="6">
        <f t="shared" si="288"/>
        <v>1</v>
      </c>
      <c r="L4749" s="6">
        <f t="shared" si="288"/>
        <v>0</v>
      </c>
      <c r="M4749" s="6">
        <f t="shared" si="288"/>
        <v>0</v>
      </c>
    </row>
    <row r="4750" spans="1:13">
      <c r="A4750" s="6">
        <v>5.270395427942276E-3</v>
      </c>
      <c r="B4750" s="6">
        <v>2.3909687995910645E-2</v>
      </c>
      <c r="C4750" s="6">
        <v>3.0579566955566406E-2</v>
      </c>
      <c r="D4750" s="6">
        <v>158.56581617101452</v>
      </c>
      <c r="E4750" s="6">
        <v>64.035315244564643</v>
      </c>
      <c r="F4750" s="6">
        <v>80.176140780048243</v>
      </c>
      <c r="G4750" s="6">
        <f t="shared" si="286"/>
        <v>0.83570455257565035</v>
      </c>
      <c r="H4750" s="6">
        <f t="shared" si="286"/>
        <v>1.531064408217321</v>
      </c>
      <c r="I4750" s="6">
        <f t="shared" si="286"/>
        <v>2.4517516652224036</v>
      </c>
      <c r="J4750" s="4">
        <f t="shared" si="287"/>
        <v>2.4517516652224036</v>
      </c>
      <c r="K4750" s="6">
        <f t="shared" si="288"/>
        <v>0</v>
      </c>
      <c r="L4750" s="6">
        <f t="shared" si="288"/>
        <v>0</v>
      </c>
      <c r="M4750" s="6">
        <f t="shared" si="288"/>
        <v>1</v>
      </c>
    </row>
    <row r="4751" spans="1:13">
      <c r="A4751" s="6">
        <v>1.0684818029403687E-2</v>
      </c>
      <c r="B4751" s="6">
        <v>1.4779165387153625E-2</v>
      </c>
      <c r="C4751" s="6">
        <v>2.5102734565734863E-2</v>
      </c>
      <c r="D4751" s="6">
        <v>115.60836817562378</v>
      </c>
      <c r="E4751" s="6">
        <v>68.051382842045527</v>
      </c>
      <c r="F4751" s="6">
        <v>73.418136702670182</v>
      </c>
      <c r="G4751" s="6">
        <f t="shared" si="286"/>
        <v>1.2352543766328443</v>
      </c>
      <c r="H4751" s="6">
        <f t="shared" si="286"/>
        <v>1.0057426418470994</v>
      </c>
      <c r="I4751" s="6">
        <f t="shared" si="286"/>
        <v>1.8429959979579662</v>
      </c>
      <c r="J4751" s="4">
        <f t="shared" si="287"/>
        <v>1.8429959979579662</v>
      </c>
      <c r="K4751" s="6">
        <f t="shared" si="288"/>
        <v>0</v>
      </c>
      <c r="L4751" s="6">
        <f t="shared" si="288"/>
        <v>0</v>
      </c>
      <c r="M4751" s="6">
        <f t="shared" si="288"/>
        <v>1</v>
      </c>
    </row>
    <row r="4752" spans="1:13">
      <c r="A4752" s="6">
        <v>8.9608430862426758E-3</v>
      </c>
      <c r="B4752" s="6">
        <v>1.9739490002393723E-2</v>
      </c>
      <c r="C4752" s="6">
        <v>1.5456870198249817E-2</v>
      </c>
      <c r="D4752" s="6">
        <v>236.12989434301738</v>
      </c>
      <c r="E4752" s="6">
        <v>56.645874225119186</v>
      </c>
      <c r="F4752" s="6">
        <v>80.91227200467236</v>
      </c>
      <c r="G4752" s="6">
        <f t="shared" si="286"/>
        <v>2.115922931178841</v>
      </c>
      <c r="H4752" s="6">
        <f t="shared" si="286"/>
        <v>1.1181606679435925</v>
      </c>
      <c r="I4752" s="6">
        <f t="shared" si="286"/>
        <v>1.2506504858217031</v>
      </c>
      <c r="J4752" s="4">
        <f t="shared" si="287"/>
        <v>2.115922931178841</v>
      </c>
      <c r="K4752" s="6">
        <f t="shared" si="288"/>
        <v>1</v>
      </c>
      <c r="L4752" s="6">
        <f t="shared" si="288"/>
        <v>0</v>
      </c>
      <c r="M4752" s="6">
        <f t="shared" si="288"/>
        <v>0</v>
      </c>
    </row>
    <row r="4753" spans="1:13">
      <c r="A4753" s="6">
        <v>7.5534507632255554E-3</v>
      </c>
      <c r="B4753" s="6">
        <v>1.7195850610733032E-2</v>
      </c>
      <c r="C4753" s="6">
        <v>1.0777339339256287E-2</v>
      </c>
      <c r="D4753" s="6">
        <v>318.71624895659687</v>
      </c>
      <c r="E4753" s="6">
        <v>70.389735907845079</v>
      </c>
      <c r="F4753" s="6">
        <v>84.284930098779256</v>
      </c>
      <c r="G4753" s="6">
        <f t="shared" si="286"/>
        <v>2.4074074939335928</v>
      </c>
      <c r="H4753" s="6">
        <f t="shared" si="286"/>
        <v>1.2104113832002545</v>
      </c>
      <c r="I4753" s="6">
        <f t="shared" si="286"/>
        <v>0.90836729286003992</v>
      </c>
      <c r="J4753" s="4">
        <f t="shared" si="287"/>
        <v>2.4074074939335928</v>
      </c>
      <c r="K4753" s="6">
        <f t="shared" si="288"/>
        <v>1</v>
      </c>
      <c r="L4753" s="6">
        <f t="shared" si="288"/>
        <v>0</v>
      </c>
      <c r="M4753" s="6">
        <f t="shared" si="288"/>
        <v>0</v>
      </c>
    </row>
    <row r="4754" spans="1:13">
      <c r="A4754" s="6">
        <v>6.2619037926197052E-3</v>
      </c>
      <c r="B4754" s="6">
        <v>1.6218729317188263E-2</v>
      </c>
      <c r="C4754" s="6">
        <v>1.5213124454021454E-2</v>
      </c>
      <c r="D4754" s="6">
        <v>234.23930832405978</v>
      </c>
      <c r="E4754" s="6">
        <v>70.886049192450784</v>
      </c>
      <c r="F4754" s="6">
        <v>80.489631682265525</v>
      </c>
      <c r="G4754" s="6">
        <f t="shared" si="286"/>
        <v>1.4667840131750465</v>
      </c>
      <c r="H4754" s="6">
        <f t="shared" si="286"/>
        <v>1.1496816442172508</v>
      </c>
      <c r="I4754" s="6">
        <f t="shared" si="286"/>
        <v>1.2244987840406536</v>
      </c>
      <c r="J4754" s="4">
        <f t="shared" si="287"/>
        <v>1.4667840131750465</v>
      </c>
      <c r="K4754" s="6">
        <f t="shared" si="288"/>
        <v>1</v>
      </c>
      <c r="L4754" s="6">
        <f t="shared" si="288"/>
        <v>0</v>
      </c>
      <c r="M4754" s="6">
        <f t="shared" si="288"/>
        <v>0</v>
      </c>
    </row>
    <row r="4755" spans="1:13">
      <c r="A4755" s="6">
        <v>4.4329892843961716E-3</v>
      </c>
      <c r="B4755" s="6">
        <v>1.5763595700263977E-2</v>
      </c>
      <c r="C4755" s="6">
        <v>2.1015644073486328E-2</v>
      </c>
      <c r="D4755" s="6">
        <v>259.17626924109885</v>
      </c>
      <c r="E4755" s="6">
        <v>58.038263831830854</v>
      </c>
      <c r="F4755" s="6">
        <v>84.361011017768035</v>
      </c>
      <c r="G4755" s="6">
        <f t="shared" si="286"/>
        <v>1.1489256243155683</v>
      </c>
      <c r="H4755" s="6">
        <f t="shared" si="286"/>
        <v>0.91489172619023518</v>
      </c>
      <c r="I4755" s="6">
        <f t="shared" si="286"/>
        <v>1.7729009812288716</v>
      </c>
      <c r="J4755" s="4">
        <f t="shared" si="287"/>
        <v>1.7729009812288716</v>
      </c>
      <c r="K4755" s="6">
        <f t="shared" si="288"/>
        <v>0</v>
      </c>
      <c r="L4755" s="6">
        <f t="shared" si="288"/>
        <v>0</v>
      </c>
      <c r="M4755" s="6">
        <f t="shared" si="288"/>
        <v>1</v>
      </c>
    </row>
    <row r="4756" spans="1:13">
      <c r="A4756" s="6">
        <v>2.5081261992454529E-3</v>
      </c>
      <c r="B4756" s="6">
        <v>1.4118187129497528E-2</v>
      </c>
      <c r="C4756" s="6">
        <v>1.6967065632343292E-2</v>
      </c>
      <c r="D4756" s="6">
        <v>166.38188965556213</v>
      </c>
      <c r="E4756" s="6">
        <v>62.674407667401269</v>
      </c>
      <c r="F4756" s="6">
        <v>75.857863825534423</v>
      </c>
      <c r="G4756" s="6">
        <f t="shared" si="286"/>
        <v>0.41730677652508141</v>
      </c>
      <c r="H4756" s="6">
        <f t="shared" si="286"/>
        <v>0.88484901567878582</v>
      </c>
      <c r="I4756" s="6">
        <f t="shared" si="286"/>
        <v>1.2870853542572025</v>
      </c>
      <c r="J4756" s="4">
        <f t="shared" si="287"/>
        <v>1.2870853542572025</v>
      </c>
      <c r="K4756" s="6">
        <f t="shared" si="288"/>
        <v>0</v>
      </c>
      <c r="L4756" s="6">
        <f t="shared" si="288"/>
        <v>0</v>
      </c>
      <c r="M4756" s="6">
        <f t="shared" si="288"/>
        <v>1</v>
      </c>
    </row>
    <row r="4757" spans="1:13">
      <c r="A4757" s="6">
        <v>7.7632442116737366E-3</v>
      </c>
      <c r="B4757" s="6">
        <v>1.7447046935558319E-2</v>
      </c>
      <c r="C4757" s="6">
        <v>1.7169073224067688E-2</v>
      </c>
      <c r="D4757" s="6">
        <v>229.76574080783539</v>
      </c>
      <c r="E4757" s="6">
        <v>57.833947274684071</v>
      </c>
      <c r="F4757" s="6">
        <v>78.828379532543053</v>
      </c>
      <c r="G4757" s="6">
        <f t="shared" si="286"/>
        <v>1.7837275573673561</v>
      </c>
      <c r="H4757" s="6">
        <f t="shared" si="286"/>
        <v>1.0090315925700182</v>
      </c>
      <c r="I4757" s="6">
        <f t="shared" si="286"/>
        <v>1.3534102203288303</v>
      </c>
      <c r="J4757" s="4">
        <f t="shared" si="287"/>
        <v>1.7837275573673561</v>
      </c>
      <c r="K4757" s="6">
        <f t="shared" si="288"/>
        <v>1</v>
      </c>
      <c r="L4757" s="6">
        <f t="shared" si="288"/>
        <v>0</v>
      </c>
      <c r="M4757" s="6">
        <f t="shared" si="288"/>
        <v>0</v>
      </c>
    </row>
    <row r="4758" spans="1:13">
      <c r="A4758" s="6">
        <v>4.4173449277877808E-3</v>
      </c>
      <c r="B4758" s="6">
        <v>2.7112364768981934E-2</v>
      </c>
      <c r="C4758" s="6">
        <v>2.0068392157554626E-2</v>
      </c>
      <c r="D4758" s="6">
        <v>236.00914621478771</v>
      </c>
      <c r="E4758" s="6">
        <v>61.637173276369452</v>
      </c>
      <c r="F4758" s="6">
        <v>81.152636576629206</v>
      </c>
      <c r="G4758" s="6">
        <f t="shared" si="286"/>
        <v>1.0425338049434172</v>
      </c>
      <c r="H4758" s="6">
        <f t="shared" si="286"/>
        <v>1.6711295251978739</v>
      </c>
      <c r="I4758" s="6">
        <f t="shared" si="286"/>
        <v>1.6286029354393063</v>
      </c>
      <c r="J4758" s="4">
        <f t="shared" si="287"/>
        <v>1.6711295251978739</v>
      </c>
      <c r="K4758" s="6">
        <f t="shared" si="288"/>
        <v>0</v>
      </c>
      <c r="L4758" s="6">
        <f t="shared" si="288"/>
        <v>1</v>
      </c>
      <c r="M4758" s="6">
        <f t="shared" si="288"/>
        <v>0</v>
      </c>
    </row>
    <row r="4759" spans="1:13">
      <c r="A4759" s="6">
        <v>1.0029762983322144E-2</v>
      </c>
      <c r="B4759" s="6">
        <v>1.3310864567756653E-2</v>
      </c>
      <c r="C4759" s="6">
        <v>1.3827309012413025E-2</v>
      </c>
      <c r="D4759" s="6">
        <v>313.04811006482805</v>
      </c>
      <c r="E4759" s="6">
        <v>57.644660728887601</v>
      </c>
      <c r="F4759" s="6">
        <v>76.115500377642803</v>
      </c>
      <c r="G4759" s="6">
        <f t="shared" si="286"/>
        <v>3.1397983463271686</v>
      </c>
      <c r="H4759" s="6">
        <f t="shared" si="286"/>
        <v>0.7673002720165033</v>
      </c>
      <c r="I4759" s="6">
        <f t="shared" si="286"/>
        <v>1.0524725443561074</v>
      </c>
      <c r="J4759" s="4">
        <f t="shared" si="287"/>
        <v>3.1397983463271686</v>
      </c>
      <c r="K4759" s="6">
        <f t="shared" si="288"/>
        <v>1</v>
      </c>
      <c r="L4759" s="6">
        <f t="shared" si="288"/>
        <v>0</v>
      </c>
      <c r="M4759" s="6">
        <f t="shared" si="288"/>
        <v>0</v>
      </c>
    </row>
    <row r="4760" spans="1:13">
      <c r="A4760" s="6">
        <v>9.129747748374939E-3</v>
      </c>
      <c r="B4760" s="6">
        <v>2.0948357880115509E-2</v>
      </c>
      <c r="C4760" s="6">
        <v>1.5160426497459412E-2</v>
      </c>
      <c r="D4760" s="6">
        <v>228.80203259149911</v>
      </c>
      <c r="E4760" s="6">
        <v>65.218925003131247</v>
      </c>
      <c r="F4760" s="6">
        <v>101.66535496918027</v>
      </c>
      <c r="G4760" s="6">
        <f t="shared" si="286"/>
        <v>2.0889048418758485</v>
      </c>
      <c r="H4760" s="6">
        <f t="shared" si="286"/>
        <v>1.3662293815220068</v>
      </c>
      <c r="I4760" s="6">
        <f t="shared" si="286"/>
        <v>1.5412901413483775</v>
      </c>
      <c r="J4760" s="4">
        <f t="shared" si="287"/>
        <v>2.0889048418758485</v>
      </c>
      <c r="K4760" s="6">
        <f t="shared" si="288"/>
        <v>1</v>
      </c>
      <c r="L4760" s="6">
        <f t="shared" si="288"/>
        <v>0</v>
      </c>
      <c r="M4760" s="6">
        <f t="shared" si="288"/>
        <v>0</v>
      </c>
    </row>
    <row r="4761" spans="1:13">
      <c r="A4761" s="6">
        <v>3.1560137867927551E-3</v>
      </c>
      <c r="B4761" s="6">
        <v>1.7983332276344299E-2</v>
      </c>
      <c r="C4761" s="6">
        <v>1.0601863265037537E-2</v>
      </c>
      <c r="D4761" s="6">
        <v>302.1313735323875</v>
      </c>
      <c r="E4761" s="6">
        <v>64.722950392116417</v>
      </c>
      <c r="F4761" s="6">
        <v>83.271726502559218</v>
      </c>
      <c r="G4761" s="6">
        <f t="shared" si="286"/>
        <v>0.9535307802908467</v>
      </c>
      <c r="H4761" s="6">
        <f t="shared" si="286"/>
        <v>1.163934322806778</v>
      </c>
      <c r="I4761" s="6">
        <f t="shared" si="286"/>
        <v>0.88283545822373521</v>
      </c>
      <c r="J4761" s="4">
        <f t="shared" si="287"/>
        <v>1.163934322806778</v>
      </c>
      <c r="K4761" s="6">
        <f t="shared" si="288"/>
        <v>0</v>
      </c>
      <c r="L4761" s="6">
        <f t="shared" si="288"/>
        <v>1</v>
      </c>
      <c r="M4761" s="6">
        <f t="shared" si="288"/>
        <v>0</v>
      </c>
    </row>
    <row r="4762" spans="1:13">
      <c r="A4762" s="6">
        <v>5.1324702799320221E-3</v>
      </c>
      <c r="B4762" s="6">
        <v>1.3903155922889709E-2</v>
      </c>
      <c r="C4762" s="6">
        <v>1.6074035316705704E-2</v>
      </c>
      <c r="D4762" s="6">
        <v>302.12672684677693</v>
      </c>
      <c r="E4762" s="6">
        <v>65.963470293874622</v>
      </c>
      <c r="F4762" s="6">
        <v>75.247873572766864</v>
      </c>
      <c r="G4762" s="6">
        <f t="shared" si="286"/>
        <v>1.5506564463142227</v>
      </c>
      <c r="H4762" s="6">
        <f t="shared" si="286"/>
        <v>0.91710041271064235</v>
      </c>
      <c r="I4762" s="6">
        <f t="shared" si="286"/>
        <v>1.2095369773156603</v>
      </c>
      <c r="J4762" s="4">
        <f t="shared" si="287"/>
        <v>1.5506564463142227</v>
      </c>
      <c r="K4762" s="6">
        <f t="shared" si="288"/>
        <v>1</v>
      </c>
      <c r="L4762" s="6">
        <f t="shared" si="288"/>
        <v>0</v>
      </c>
      <c r="M4762" s="6">
        <f t="shared" si="288"/>
        <v>0</v>
      </c>
    </row>
    <row r="4763" spans="1:13">
      <c r="A4763" s="6">
        <v>6.583336740732193E-3</v>
      </c>
      <c r="B4763" s="6">
        <v>2.0199939608573914E-2</v>
      </c>
      <c r="C4763" s="6">
        <v>1.0126516222953796E-2</v>
      </c>
      <c r="D4763" s="6">
        <v>225.42292452954462</v>
      </c>
      <c r="E4763" s="6">
        <v>62.441851465903177</v>
      </c>
      <c r="F4763" s="6">
        <v>83.080734792346732</v>
      </c>
      <c r="G4763" s="6">
        <f t="shared" si="286"/>
        <v>1.4840350212586513</v>
      </c>
      <c r="H4763" s="6">
        <f t="shared" si="286"/>
        <v>1.2613216286587867</v>
      </c>
      <c r="I4763" s="6">
        <f t="shared" si="286"/>
        <v>0.84131840868962104</v>
      </c>
      <c r="J4763" s="4">
        <f t="shared" si="287"/>
        <v>1.4840350212586513</v>
      </c>
      <c r="K4763" s="6">
        <f t="shared" si="288"/>
        <v>1</v>
      </c>
      <c r="L4763" s="6">
        <f t="shared" si="288"/>
        <v>0</v>
      </c>
      <c r="M4763" s="6">
        <f t="shared" si="288"/>
        <v>0</v>
      </c>
    </row>
    <row r="4764" spans="1:13">
      <c r="A4764" s="6">
        <v>5.9032700955867767E-3</v>
      </c>
      <c r="B4764" s="6">
        <v>2.3623928427696228E-2</v>
      </c>
      <c r="C4764" s="6">
        <v>1.1346660554409027E-2</v>
      </c>
      <c r="D4764" s="6">
        <v>221.26781148541858</v>
      </c>
      <c r="E4764" s="6">
        <v>63.747121097999624</v>
      </c>
      <c r="F4764" s="6">
        <v>92.31127047244631</v>
      </c>
      <c r="G4764" s="6">
        <f t="shared" si="286"/>
        <v>1.3062036546578037</v>
      </c>
      <c r="H4764" s="6">
        <f t="shared" si="286"/>
        <v>1.5059574262908273</v>
      </c>
      <c r="I4764" s="6">
        <f t="shared" si="286"/>
        <v>1.0474246513970893</v>
      </c>
      <c r="J4764" s="4">
        <f t="shared" si="287"/>
        <v>1.5059574262908273</v>
      </c>
      <c r="K4764" s="6">
        <f t="shared" si="288"/>
        <v>0</v>
      </c>
      <c r="L4764" s="6">
        <f t="shared" si="288"/>
        <v>1</v>
      </c>
      <c r="M4764" s="6">
        <f t="shared" si="288"/>
        <v>0</v>
      </c>
    </row>
    <row r="4765" spans="1:13">
      <c r="A4765" s="6">
        <v>3.5399161279201508E-3</v>
      </c>
      <c r="B4765" s="6">
        <v>1.8128871917724609E-2</v>
      </c>
      <c r="C4765" s="6">
        <v>1.4307249337434769E-2</v>
      </c>
      <c r="D4765" s="6">
        <v>263.1463849590084</v>
      </c>
      <c r="E4765" s="6">
        <v>64.099306269511686</v>
      </c>
      <c r="F4765" s="6">
        <v>77.714363850867997</v>
      </c>
      <c r="G4765" s="6">
        <f t="shared" si="286"/>
        <v>0.9315161321202784</v>
      </c>
      <c r="H4765" s="6">
        <f t="shared" si="286"/>
        <v>1.1620481133749794</v>
      </c>
      <c r="I4765" s="6">
        <f t="shared" si="286"/>
        <v>1.1118787807144956</v>
      </c>
      <c r="J4765" s="4">
        <f t="shared" si="287"/>
        <v>1.1620481133749794</v>
      </c>
      <c r="K4765" s="6">
        <f t="shared" si="288"/>
        <v>0</v>
      </c>
      <c r="L4765" s="6">
        <f t="shared" si="288"/>
        <v>1</v>
      </c>
      <c r="M4765" s="6">
        <f t="shared" si="288"/>
        <v>0</v>
      </c>
    </row>
    <row r="4766" spans="1:13">
      <c r="A4766" s="6">
        <v>4.6033486723899841E-3</v>
      </c>
      <c r="B4766" s="6">
        <v>1.3399437069892883E-2</v>
      </c>
      <c r="C4766" s="6">
        <v>1.2263655662536621E-2</v>
      </c>
      <c r="D4766" s="6">
        <v>224.56608054885314</v>
      </c>
      <c r="E4766" s="6">
        <v>53.550624189624017</v>
      </c>
      <c r="F4766" s="6">
        <v>92.325840771870247</v>
      </c>
      <c r="G4766" s="6">
        <f t="shared" si="286"/>
        <v>1.0337559687583853</v>
      </c>
      <c r="H4766" s="6">
        <f t="shared" si="286"/>
        <v>0.71754821888235054</v>
      </c>
      <c r="I4766" s="6">
        <f t="shared" si="286"/>
        <v>1.1322523199804011</v>
      </c>
      <c r="J4766" s="4">
        <f t="shared" si="287"/>
        <v>1.1322523199804011</v>
      </c>
      <c r="K4766" s="6">
        <f t="shared" si="288"/>
        <v>0</v>
      </c>
      <c r="L4766" s="6">
        <f t="shared" si="288"/>
        <v>0</v>
      </c>
      <c r="M4766" s="6">
        <f t="shared" si="288"/>
        <v>1</v>
      </c>
    </row>
    <row r="4767" spans="1:13">
      <c r="A4767" s="6">
        <v>5.5270455777645111E-3</v>
      </c>
      <c r="B4767" s="6">
        <v>2.2337570786476135E-2</v>
      </c>
      <c r="C4767" s="6">
        <v>2.2852122783660889E-2</v>
      </c>
      <c r="D4767" s="6">
        <v>221.34672951755493</v>
      </c>
      <c r="E4767" s="6">
        <v>68.104057607433461</v>
      </c>
      <c r="F4767" s="6">
        <v>81.302664736675752</v>
      </c>
      <c r="G4767" s="6">
        <f t="shared" si="286"/>
        <v>1.2233934625326395</v>
      </c>
      <c r="H4767" s="6">
        <f t="shared" si="286"/>
        <v>1.5212792076522934</v>
      </c>
      <c r="I4767" s="6">
        <f t="shared" si="286"/>
        <v>1.8579384772013305</v>
      </c>
      <c r="J4767" s="4">
        <f t="shared" si="287"/>
        <v>1.8579384772013305</v>
      </c>
      <c r="K4767" s="6">
        <f t="shared" si="288"/>
        <v>0</v>
      </c>
      <c r="L4767" s="6">
        <f t="shared" si="288"/>
        <v>0</v>
      </c>
      <c r="M4767" s="6">
        <f t="shared" si="288"/>
        <v>1</v>
      </c>
    </row>
    <row r="4768" spans="1:13">
      <c r="A4768" s="6">
        <v>1.1982649564743042E-2</v>
      </c>
      <c r="B4768" s="6">
        <v>1.4265567064285278E-2</v>
      </c>
      <c r="C4768" s="6">
        <v>9.8229646682739258E-3</v>
      </c>
      <c r="D4768" s="6">
        <v>301.42680676594944</v>
      </c>
      <c r="E4768" s="6">
        <v>70.526714596687214</v>
      </c>
      <c r="F4768" s="6">
        <v>72.288878540331581</v>
      </c>
      <c r="G4768" s="6">
        <f t="shared" si="286"/>
        <v>3.6118917948958891</v>
      </c>
      <c r="H4768" s="6">
        <f t="shared" si="286"/>
        <v>1.0061035769027489</v>
      </c>
      <c r="I4768" s="6">
        <f t="shared" si="286"/>
        <v>0.7100910998108223</v>
      </c>
      <c r="J4768" s="4">
        <f t="shared" si="287"/>
        <v>3.6118917948958891</v>
      </c>
      <c r="K4768" s="6">
        <f t="shared" si="288"/>
        <v>1</v>
      </c>
      <c r="L4768" s="6">
        <f t="shared" si="288"/>
        <v>0</v>
      </c>
      <c r="M4768" s="6">
        <f t="shared" si="288"/>
        <v>0</v>
      </c>
    </row>
    <row r="4769" spans="1:13">
      <c r="A4769" s="6">
        <v>1.2178122997283936E-2</v>
      </c>
      <c r="B4769" s="6">
        <v>1.7985407263040543E-2</v>
      </c>
      <c r="C4769" s="6">
        <v>1.5296854078769684E-2</v>
      </c>
      <c r="D4769" s="6">
        <v>248.10354999554761</v>
      </c>
      <c r="E4769" s="6">
        <v>66.204461385053818</v>
      </c>
      <c r="F4769" s="6">
        <v>83.211926923410687</v>
      </c>
      <c r="G4769" s="6">
        <f t="shared" si="286"/>
        <v>3.0214355479085628</v>
      </c>
      <c r="H4769" s="6">
        <f t="shared" si="286"/>
        <v>1.1907142006404341</v>
      </c>
      <c r="I4769" s="6">
        <f t="shared" si="286"/>
        <v>1.2728807037606595</v>
      </c>
      <c r="J4769" s="4">
        <f t="shared" si="287"/>
        <v>3.0214355479085628</v>
      </c>
      <c r="K4769" s="6">
        <f t="shared" si="288"/>
        <v>1</v>
      </c>
      <c r="L4769" s="6">
        <f t="shared" si="288"/>
        <v>0</v>
      </c>
      <c r="M4769" s="6">
        <f t="shared" si="288"/>
        <v>0</v>
      </c>
    </row>
    <row r="4770" spans="1:13">
      <c r="A4770" s="6">
        <v>3.6444365978240967E-3</v>
      </c>
      <c r="B4770" s="6">
        <v>1.8745332956314087E-2</v>
      </c>
      <c r="C4770" s="6">
        <v>2.1506711840629578E-2</v>
      </c>
      <c r="D4770" s="6">
        <v>187.52243164836409</v>
      </c>
      <c r="E4770" s="6">
        <v>63.232795742939842</v>
      </c>
      <c r="F4770" s="6">
        <v>92.377778454996374</v>
      </c>
      <c r="G4770" s="6">
        <f t="shared" si="286"/>
        <v>0.68341361281226576</v>
      </c>
      <c r="H4770" s="6">
        <f t="shared" si="286"/>
        <v>1.1853198099600073</v>
      </c>
      <c r="I4770" s="6">
        <f t="shared" si="286"/>
        <v>1.9867422617091264</v>
      </c>
      <c r="J4770" s="4">
        <f t="shared" si="287"/>
        <v>1.9867422617091264</v>
      </c>
      <c r="K4770" s="6">
        <f t="shared" si="288"/>
        <v>0</v>
      </c>
      <c r="L4770" s="6">
        <f t="shared" si="288"/>
        <v>0</v>
      </c>
      <c r="M4770" s="6">
        <f t="shared" si="288"/>
        <v>1</v>
      </c>
    </row>
    <row r="4771" spans="1:13">
      <c r="A4771" s="6">
        <v>7.3007121682167053E-3</v>
      </c>
      <c r="B4771" s="6">
        <v>2.1114051342010498E-2</v>
      </c>
      <c r="C4771" s="6">
        <v>1.6608454287052155E-2</v>
      </c>
      <c r="D4771" s="6">
        <v>310.38733989969103</v>
      </c>
      <c r="E4771" s="6">
        <v>53.801230374853617</v>
      </c>
      <c r="F4771" s="6">
        <v>95.183805162091858</v>
      </c>
      <c r="G4771" s="6">
        <f t="shared" si="286"/>
        <v>2.2660486292660886</v>
      </c>
      <c r="H4771" s="6">
        <f t="shared" si="286"/>
        <v>1.1359619403979939</v>
      </c>
      <c r="I4771" s="6">
        <f t="shared" si="286"/>
        <v>1.5808558769022816</v>
      </c>
      <c r="J4771" s="4">
        <f t="shared" si="287"/>
        <v>2.2660486292660886</v>
      </c>
      <c r="K4771" s="6">
        <f t="shared" si="288"/>
        <v>1</v>
      </c>
      <c r="L4771" s="6">
        <f t="shared" si="288"/>
        <v>0</v>
      </c>
      <c r="M4771" s="6">
        <f t="shared" si="288"/>
        <v>0</v>
      </c>
    </row>
    <row r="4772" spans="1:13">
      <c r="A4772" s="6">
        <v>7.9506859183311462E-3</v>
      </c>
      <c r="B4772" s="6">
        <v>1.2832224369049072E-2</v>
      </c>
      <c r="C4772" s="6">
        <v>1.4416962862014771E-2</v>
      </c>
      <c r="D4772" s="6">
        <v>189.26160838232107</v>
      </c>
      <c r="E4772" s="6">
        <v>67.252059134796397</v>
      </c>
      <c r="F4772" s="6">
        <v>75.140442131912167</v>
      </c>
      <c r="G4772" s="6">
        <f t="shared" si="286"/>
        <v>1.5047596046460241</v>
      </c>
      <c r="H4772" s="6">
        <f t="shared" si="286"/>
        <v>0.86299351209826358</v>
      </c>
      <c r="I4772" s="6">
        <f t="shared" si="286"/>
        <v>1.0832969636511476</v>
      </c>
      <c r="J4772" s="4">
        <f t="shared" si="287"/>
        <v>1.5047596046460241</v>
      </c>
      <c r="K4772" s="6">
        <f t="shared" si="288"/>
        <v>1</v>
      </c>
      <c r="L4772" s="6">
        <f t="shared" si="288"/>
        <v>0</v>
      </c>
      <c r="M4772" s="6">
        <f t="shared" si="288"/>
        <v>0</v>
      </c>
    </row>
    <row r="4773" spans="1:13">
      <c r="A4773" s="6">
        <v>4.2951740324497223E-3</v>
      </c>
      <c r="B4773" s="6">
        <v>1.8770162016153336E-2</v>
      </c>
      <c r="C4773" s="6">
        <v>1.7213288694620132E-2</v>
      </c>
      <c r="D4773" s="6">
        <v>271.19202134208086</v>
      </c>
      <c r="E4773" s="6">
        <v>62.575243121250324</v>
      </c>
      <c r="F4773" s="6">
        <v>86.831071471786501</v>
      </c>
      <c r="G4773" s="6">
        <f t="shared" si="286"/>
        <v>1.1648169278760565</v>
      </c>
      <c r="H4773" s="6">
        <f t="shared" si="286"/>
        <v>1.1745474515860532</v>
      </c>
      <c r="I4773" s="6">
        <f t="shared" si="286"/>
        <v>1.4946483009070552</v>
      </c>
      <c r="J4773" s="4">
        <f t="shared" si="287"/>
        <v>1.4946483009070552</v>
      </c>
      <c r="K4773" s="6">
        <f t="shared" si="288"/>
        <v>0</v>
      </c>
      <c r="L4773" s="6">
        <f t="shared" si="288"/>
        <v>0</v>
      </c>
      <c r="M4773" s="6">
        <f t="shared" si="288"/>
        <v>1</v>
      </c>
    </row>
    <row r="4774" spans="1:13">
      <c r="A4774" s="6">
        <v>4.1224993765354156E-3</v>
      </c>
      <c r="B4774" s="6">
        <v>1.8484074622392654E-2</v>
      </c>
      <c r="C4774" s="6">
        <v>1.8579497933387756E-2</v>
      </c>
      <c r="D4774" s="6">
        <v>323.9599436561972</v>
      </c>
      <c r="E4774" s="6">
        <v>60.345032769407439</v>
      </c>
      <c r="F4774" s="6">
        <v>87.71640419458177</v>
      </c>
      <c r="G4774" s="6">
        <f t="shared" si="286"/>
        <v>1.3355246657451214</v>
      </c>
      <c r="H4774" s="6">
        <f t="shared" si="286"/>
        <v>1.1154220888004571</v>
      </c>
      <c r="I4774" s="6">
        <f t="shared" si="286"/>
        <v>1.6297267504574371</v>
      </c>
      <c r="J4774" s="4">
        <f t="shared" si="287"/>
        <v>1.6297267504574371</v>
      </c>
      <c r="K4774" s="6">
        <f t="shared" si="288"/>
        <v>0</v>
      </c>
      <c r="L4774" s="6">
        <f t="shared" si="288"/>
        <v>0</v>
      </c>
      <c r="M4774" s="6">
        <f t="shared" si="288"/>
        <v>1</v>
      </c>
    </row>
    <row r="4775" spans="1:13">
      <c r="A4775" s="6">
        <v>8.4073171019554138E-3</v>
      </c>
      <c r="B4775" s="6">
        <v>1.6611039638519287E-2</v>
      </c>
      <c r="C4775" s="6">
        <v>8.1872940063476563E-3</v>
      </c>
      <c r="D4775" s="6">
        <v>223.39902973196308</v>
      </c>
      <c r="E4775" s="6">
        <v>60.616357793622612</v>
      </c>
      <c r="F4775" s="6">
        <v>78.518724583103548</v>
      </c>
      <c r="G4775" s="6">
        <f t="shared" si="286"/>
        <v>1.8781864832257793</v>
      </c>
      <c r="H4775" s="6">
        <f t="shared" si="286"/>
        <v>1.0069007220525328</v>
      </c>
      <c r="I4775" s="6">
        <f t="shared" si="286"/>
        <v>0.64285588316530606</v>
      </c>
      <c r="J4775" s="4">
        <f t="shared" si="287"/>
        <v>1.8781864832257793</v>
      </c>
      <c r="K4775" s="6">
        <f t="shared" si="288"/>
        <v>1</v>
      </c>
      <c r="L4775" s="6">
        <f t="shared" si="288"/>
        <v>0</v>
      </c>
      <c r="M4775" s="6">
        <f t="shared" si="288"/>
        <v>0</v>
      </c>
    </row>
    <row r="4776" spans="1:13">
      <c r="A4776" s="6">
        <v>3.5757198929786682E-3</v>
      </c>
      <c r="B4776" s="6">
        <v>2.5349140167236328E-2</v>
      </c>
      <c r="C4776" s="6">
        <v>1.3554148375988007E-2</v>
      </c>
      <c r="D4776" s="6">
        <v>215.42988643371729</v>
      </c>
      <c r="E4776" s="6">
        <v>68.61209421857464</v>
      </c>
      <c r="F4776" s="6">
        <v>93.616052212345352</v>
      </c>
      <c r="G4776" s="6">
        <f t="shared" si="286"/>
        <v>0.77031693046317817</v>
      </c>
      <c r="H4776" s="6">
        <f t="shared" si="286"/>
        <v>1.7392575935142738</v>
      </c>
      <c r="I4776" s="6">
        <f t="shared" si="286"/>
        <v>1.2688858620603691</v>
      </c>
      <c r="J4776" s="4">
        <f t="shared" si="287"/>
        <v>1.7392575935142738</v>
      </c>
      <c r="K4776" s="6">
        <f t="shared" si="288"/>
        <v>0</v>
      </c>
      <c r="L4776" s="6">
        <f t="shared" si="288"/>
        <v>1</v>
      </c>
      <c r="M4776" s="6">
        <f t="shared" si="288"/>
        <v>0</v>
      </c>
    </row>
    <row r="4777" spans="1:13">
      <c r="A4777" s="6">
        <v>6.7786797881126404E-3</v>
      </c>
      <c r="B4777" s="6">
        <v>1.3864018023014069E-2</v>
      </c>
      <c r="C4777" s="6">
        <v>8.7999999523162842E-3</v>
      </c>
      <c r="D4777" s="6">
        <v>129.20033421629242</v>
      </c>
      <c r="E4777" s="6">
        <v>67.437696119623212</v>
      </c>
      <c r="F4777" s="6">
        <v>72.567893063037957</v>
      </c>
      <c r="G4777" s="6">
        <f t="shared" si="286"/>
        <v>0.87580769416937942</v>
      </c>
      <c r="H4777" s="6">
        <f t="shared" si="286"/>
        <v>0.93495743443300217</v>
      </c>
      <c r="I4777" s="6">
        <f t="shared" si="286"/>
        <v>0.63859745549442726</v>
      </c>
      <c r="J4777" s="4">
        <f t="shared" si="287"/>
        <v>0.93495743443300217</v>
      </c>
      <c r="K4777" s="6">
        <f t="shared" si="288"/>
        <v>0</v>
      </c>
      <c r="L4777" s="6">
        <f t="shared" si="288"/>
        <v>1</v>
      </c>
      <c r="M4777" s="6">
        <f t="shared" si="288"/>
        <v>0</v>
      </c>
    </row>
    <row r="4778" spans="1:13">
      <c r="A4778" s="6">
        <v>5.5664628744125366E-3</v>
      </c>
      <c r="B4778" s="6">
        <v>3.2788753509521484E-2</v>
      </c>
      <c r="C4778" s="6">
        <v>1.2504346668720245E-2</v>
      </c>
      <c r="D4778" s="6">
        <v>299.98943603287489</v>
      </c>
      <c r="E4778" s="6">
        <v>62.078695953381327</v>
      </c>
      <c r="F4778" s="6">
        <v>87.957605018239192</v>
      </c>
      <c r="G4778" s="6">
        <f t="shared" si="286"/>
        <v>1.6698800583929525</v>
      </c>
      <c r="H4778" s="6">
        <f t="shared" si="286"/>
        <v>2.035483059807949</v>
      </c>
      <c r="I4778" s="6">
        <f t="shared" si="286"/>
        <v>1.0998523852984303</v>
      </c>
      <c r="J4778" s="4">
        <f t="shared" si="287"/>
        <v>2.035483059807949</v>
      </c>
      <c r="K4778" s="6">
        <f t="shared" si="288"/>
        <v>0</v>
      </c>
      <c r="L4778" s="6">
        <f t="shared" si="288"/>
        <v>1</v>
      </c>
      <c r="M4778" s="6">
        <f t="shared" si="288"/>
        <v>0</v>
      </c>
    </row>
    <row r="4779" spans="1:13">
      <c r="A4779" s="6">
        <v>5.1156915724277496E-3</v>
      </c>
      <c r="B4779" s="6">
        <v>1.8313862383365631E-2</v>
      </c>
      <c r="C4779" s="6">
        <v>1.8615514039993286E-2</v>
      </c>
      <c r="D4779" s="6">
        <v>248.90317641308241</v>
      </c>
      <c r="E4779" s="6">
        <v>69.456638299976802</v>
      </c>
      <c r="F4779" s="6">
        <v>84.55386344611415</v>
      </c>
      <c r="G4779" s="6">
        <f t="shared" si="286"/>
        <v>1.2733118819269031</v>
      </c>
      <c r="H4779" s="6">
        <f t="shared" si="286"/>
        <v>1.2720193154369777</v>
      </c>
      <c r="I4779" s="6">
        <f t="shared" si="286"/>
        <v>1.574013632116813</v>
      </c>
      <c r="J4779" s="4">
        <f t="shared" si="287"/>
        <v>1.574013632116813</v>
      </c>
      <c r="K4779" s="6">
        <f t="shared" si="288"/>
        <v>0</v>
      </c>
      <c r="L4779" s="6">
        <f t="shared" si="288"/>
        <v>0</v>
      </c>
      <c r="M4779" s="6">
        <f t="shared" si="288"/>
        <v>1</v>
      </c>
    </row>
    <row r="4780" spans="1:13">
      <c r="A4780" s="6">
        <v>8.2551091909408569E-3</v>
      </c>
      <c r="B4780" s="6">
        <v>2.1326281130313873E-2</v>
      </c>
      <c r="C4780" s="6">
        <v>1.6602285206317902E-2</v>
      </c>
      <c r="D4780" s="6">
        <v>217.65577740314441</v>
      </c>
      <c r="E4780" s="6">
        <v>62.210696843563021</v>
      </c>
      <c r="F4780" s="6">
        <v>82.582496612392418</v>
      </c>
      <c r="G4780" s="6">
        <f t="shared" si="286"/>
        <v>1.7967722085020748</v>
      </c>
      <c r="H4780" s="6">
        <f t="shared" si="286"/>
        <v>1.3267228101985549</v>
      </c>
      <c r="I4780" s="6">
        <f t="shared" si="286"/>
        <v>1.371058161808721</v>
      </c>
      <c r="J4780" s="4">
        <f t="shared" si="287"/>
        <v>1.7967722085020748</v>
      </c>
      <c r="K4780" s="6">
        <f t="shared" si="288"/>
        <v>1</v>
      </c>
      <c r="L4780" s="6">
        <f t="shared" si="288"/>
        <v>0</v>
      </c>
      <c r="M4780" s="6">
        <f t="shared" si="288"/>
        <v>0</v>
      </c>
    </row>
    <row r="4781" spans="1:13">
      <c r="A4781" s="6">
        <v>3.5334080457687378E-3</v>
      </c>
      <c r="B4781" s="6">
        <v>2.0251020789146423E-2</v>
      </c>
      <c r="C4781" s="6">
        <v>1.1634364724159241E-2</v>
      </c>
      <c r="D4781" s="6">
        <v>188.66096160413355</v>
      </c>
      <c r="E4781" s="6">
        <v>73.245906990096429</v>
      </c>
      <c r="F4781" s="6">
        <v>83.580194613036269</v>
      </c>
      <c r="G4781" s="6">
        <f t="shared" si="286"/>
        <v>0.66661615965451237</v>
      </c>
      <c r="H4781" s="6">
        <f t="shared" si="286"/>
        <v>1.4833043851763281</v>
      </c>
      <c r="I4781" s="6">
        <f t="shared" si="286"/>
        <v>0.97240246784427342</v>
      </c>
      <c r="J4781" s="4">
        <f t="shared" si="287"/>
        <v>1.4833043851763281</v>
      </c>
      <c r="K4781" s="6">
        <f t="shared" si="288"/>
        <v>0</v>
      </c>
      <c r="L4781" s="6">
        <f t="shared" si="288"/>
        <v>1</v>
      </c>
      <c r="M4781" s="6">
        <f t="shared" si="288"/>
        <v>0</v>
      </c>
    </row>
    <row r="4782" spans="1:13">
      <c r="A4782" s="6">
        <v>8.944191038608551E-3</v>
      </c>
      <c r="B4782" s="6">
        <v>1.8969912081956863E-2</v>
      </c>
      <c r="C4782" s="6">
        <v>1.4195326715707779E-2</v>
      </c>
      <c r="D4782" s="6">
        <v>258.41281754020156</v>
      </c>
      <c r="E4782" s="6">
        <v>67.422488699140828</v>
      </c>
      <c r="F4782" s="6">
        <v>81.192668218234502</v>
      </c>
      <c r="G4782" s="6">
        <f t="shared" si="286"/>
        <v>2.3112936069046572</v>
      </c>
      <c r="H4782" s="6">
        <f t="shared" si="286"/>
        <v>1.2789986829694318</v>
      </c>
      <c r="I4782" s="6">
        <f t="shared" si="286"/>
        <v>1.1525564522779022</v>
      </c>
      <c r="J4782" s="4">
        <f t="shared" si="287"/>
        <v>2.3112936069046572</v>
      </c>
      <c r="K4782" s="6">
        <f t="shared" si="288"/>
        <v>1</v>
      </c>
      <c r="L4782" s="6">
        <f t="shared" si="288"/>
        <v>0</v>
      </c>
      <c r="M4782" s="6">
        <f t="shared" si="288"/>
        <v>0</v>
      </c>
    </row>
    <row r="4783" spans="1:13">
      <c r="A4783" s="6">
        <v>2.703838050365448E-3</v>
      </c>
      <c r="B4783" s="6">
        <v>1.5345558524131775E-2</v>
      </c>
      <c r="C4783" s="6">
        <v>1.624704897403717E-2</v>
      </c>
      <c r="D4783" s="6">
        <v>315.84464172713484</v>
      </c>
      <c r="E4783" s="6">
        <v>64.337369053141728</v>
      </c>
      <c r="F4783" s="6">
        <v>81.374240539752165</v>
      </c>
      <c r="G4783" s="6">
        <f t="shared" si="286"/>
        <v>0.85399276030586968</v>
      </c>
      <c r="H4783" s="6">
        <f t="shared" si="286"/>
        <v>0.98729286209365086</v>
      </c>
      <c r="I4783" s="6">
        <f t="shared" si="286"/>
        <v>1.3220912712744344</v>
      </c>
      <c r="J4783" s="4">
        <f t="shared" si="287"/>
        <v>1.3220912712744344</v>
      </c>
      <c r="K4783" s="6">
        <f t="shared" si="288"/>
        <v>0</v>
      </c>
      <c r="L4783" s="6">
        <f t="shared" si="288"/>
        <v>0</v>
      </c>
      <c r="M4783" s="6">
        <f t="shared" si="288"/>
        <v>1</v>
      </c>
    </row>
    <row r="4784" spans="1:13">
      <c r="A4784" s="6">
        <v>8.9183896780014038E-3</v>
      </c>
      <c r="B4784" s="6">
        <v>1.8834318965673447E-2</v>
      </c>
      <c r="C4784" s="6">
        <v>1.5840686857700348E-2</v>
      </c>
      <c r="D4784" s="6">
        <v>217.54814692269238</v>
      </c>
      <c r="E4784" s="6">
        <v>63.973430284526415</v>
      </c>
      <c r="F4784" s="6">
        <v>86.05503567829011</v>
      </c>
      <c r="G4784" s="6">
        <f t="shared" si="286"/>
        <v>1.9401791479836725</v>
      </c>
      <c r="H4784" s="6">
        <f t="shared" si="286"/>
        <v>1.2048959913070438</v>
      </c>
      <c r="I4784" s="6">
        <f t="shared" si="286"/>
        <v>1.3631708727080247</v>
      </c>
      <c r="J4784" s="4">
        <f t="shared" si="287"/>
        <v>1.9401791479836725</v>
      </c>
      <c r="K4784" s="6">
        <f t="shared" si="288"/>
        <v>1</v>
      </c>
      <c r="L4784" s="6">
        <f t="shared" si="288"/>
        <v>0</v>
      </c>
      <c r="M4784" s="6">
        <f t="shared" si="288"/>
        <v>0</v>
      </c>
    </row>
    <row r="4785" spans="1:13">
      <c r="A4785" s="6">
        <v>2.6163309812545776E-3</v>
      </c>
      <c r="B4785" s="6">
        <v>1.7087675631046295E-2</v>
      </c>
      <c r="C4785" s="6">
        <v>1.631520688533783E-2</v>
      </c>
      <c r="D4785" s="6">
        <v>235.43916247170415</v>
      </c>
      <c r="E4785" s="6">
        <v>64.530112987511998</v>
      </c>
      <c r="F4785" s="6">
        <v>72.372388801101366</v>
      </c>
      <c r="G4785" s="6">
        <f t="shared" si="286"/>
        <v>0.6159867749753497</v>
      </c>
      <c r="H4785" s="6">
        <f t="shared" si="286"/>
        <v>1.1026696391653728</v>
      </c>
      <c r="I4785" s="6">
        <f t="shared" si="286"/>
        <v>1.1807704960760754</v>
      </c>
      <c r="J4785" s="4">
        <f t="shared" si="287"/>
        <v>1.1807704960760754</v>
      </c>
      <c r="K4785" s="6">
        <f t="shared" si="288"/>
        <v>0</v>
      </c>
      <c r="L4785" s="6">
        <f t="shared" si="288"/>
        <v>0</v>
      </c>
      <c r="M4785" s="6">
        <f t="shared" si="288"/>
        <v>1</v>
      </c>
    </row>
    <row r="4786" spans="1:13">
      <c r="A4786" s="6">
        <v>6.3917003571987152E-3</v>
      </c>
      <c r="B4786" s="6">
        <v>1.6740851104259491E-2</v>
      </c>
      <c r="C4786" s="6">
        <v>2.1831989288330078E-2</v>
      </c>
      <c r="D4786" s="6">
        <v>254.79675352502986</v>
      </c>
      <c r="E4786" s="6">
        <v>60.884256051858692</v>
      </c>
      <c r="F4786" s="6">
        <v>92.083145712377956</v>
      </c>
      <c r="G4786" s="6">
        <f t="shared" si="286"/>
        <v>1.6285845005190063</v>
      </c>
      <c r="H4786" s="6">
        <f t="shared" si="286"/>
        <v>1.0192542651577763</v>
      </c>
      <c r="I4786" s="6">
        <f t="shared" si="286"/>
        <v>2.0103582508283733</v>
      </c>
      <c r="J4786" s="4">
        <f t="shared" si="287"/>
        <v>2.0103582508283733</v>
      </c>
      <c r="K4786" s="6">
        <f t="shared" si="288"/>
        <v>0</v>
      </c>
      <c r="L4786" s="6">
        <f t="shared" si="288"/>
        <v>0</v>
      </c>
      <c r="M4786" s="6">
        <f t="shared" si="288"/>
        <v>1</v>
      </c>
    </row>
    <row r="4787" spans="1:13">
      <c r="A4787" s="6">
        <v>4.1196011006832123E-3</v>
      </c>
      <c r="B4787" s="6">
        <v>2.0370602607727051E-2</v>
      </c>
      <c r="C4787" s="6">
        <v>1.8672093749046326E-2</v>
      </c>
      <c r="D4787" s="6">
        <v>291.4070454318952</v>
      </c>
      <c r="E4787" s="6">
        <v>66.938071424690179</v>
      </c>
      <c r="F4787" s="6">
        <v>74.540021334761363</v>
      </c>
      <c r="G4787" s="6">
        <f t="shared" si="286"/>
        <v>1.2004807851080783</v>
      </c>
      <c r="H4787" s="6">
        <f t="shared" si="286"/>
        <v>1.3635688523200133</v>
      </c>
      <c r="I4787" s="6">
        <f t="shared" si="286"/>
        <v>1.3918182664185774</v>
      </c>
      <c r="J4787" s="4">
        <f t="shared" si="287"/>
        <v>1.3918182664185774</v>
      </c>
      <c r="K4787" s="6">
        <f t="shared" si="288"/>
        <v>0</v>
      </c>
      <c r="L4787" s="6">
        <f t="shared" si="288"/>
        <v>0</v>
      </c>
      <c r="M4787" s="6">
        <f t="shared" si="288"/>
        <v>1</v>
      </c>
    </row>
    <row r="4788" spans="1:13">
      <c r="A4788" s="6">
        <v>8.1628784537315369E-3</v>
      </c>
      <c r="B4788" s="6">
        <v>2.0794995129108429E-2</v>
      </c>
      <c r="C4788" s="6">
        <v>1.0157525539398193E-2</v>
      </c>
      <c r="D4788" s="6">
        <v>184.85467740493897</v>
      </c>
      <c r="E4788" s="6">
        <v>63.708328750857355</v>
      </c>
      <c r="F4788" s="6">
        <v>76.600835221566541</v>
      </c>
      <c r="G4788" s="6">
        <f t="shared" si="286"/>
        <v>1.5089462632602704</v>
      </c>
      <c r="H4788" s="6">
        <f t="shared" si="286"/>
        <v>1.3248143860577173</v>
      </c>
      <c r="I4788" s="6">
        <f t="shared" si="286"/>
        <v>0.77807494010229483</v>
      </c>
      <c r="J4788" s="4">
        <f t="shared" si="287"/>
        <v>1.5089462632602704</v>
      </c>
      <c r="K4788" s="6">
        <f t="shared" si="288"/>
        <v>1</v>
      </c>
      <c r="L4788" s="6">
        <f t="shared" si="288"/>
        <v>0</v>
      </c>
      <c r="M4788" s="6">
        <f t="shared" si="288"/>
        <v>0</v>
      </c>
    </row>
    <row r="4789" spans="1:13">
      <c r="A4789" s="6">
        <v>4.9489662051200867E-3</v>
      </c>
      <c r="B4789" s="6">
        <v>1.8217012286186218E-2</v>
      </c>
      <c r="C4789" s="6">
        <v>8.8551938533782959E-3</v>
      </c>
      <c r="D4789" s="6">
        <v>254.23098080509379</v>
      </c>
      <c r="E4789" s="6">
        <v>64.081721692701066</v>
      </c>
      <c r="F4789" s="6">
        <v>80.110422208922245</v>
      </c>
      <c r="G4789" s="6">
        <f t="shared" si="286"/>
        <v>1.2581805322989426</v>
      </c>
      <c r="H4789" s="6">
        <f t="shared" si="286"/>
        <v>1.1673775113959013</v>
      </c>
      <c r="I4789" s="6">
        <f t="shared" si="286"/>
        <v>0.7093933183359884</v>
      </c>
      <c r="J4789" s="4">
        <f t="shared" si="287"/>
        <v>1.2581805322989426</v>
      </c>
      <c r="K4789" s="6">
        <f t="shared" si="288"/>
        <v>1</v>
      </c>
      <c r="L4789" s="6">
        <f t="shared" si="288"/>
        <v>0</v>
      </c>
      <c r="M4789" s="6">
        <f t="shared" si="288"/>
        <v>0</v>
      </c>
    </row>
    <row r="4790" spans="1:13">
      <c r="A4790" s="6">
        <v>4.2917579412460327E-3</v>
      </c>
      <c r="B4790" s="6">
        <v>2.1070510149002075E-2</v>
      </c>
      <c r="C4790" s="6">
        <v>9.7959637641906738E-3</v>
      </c>
      <c r="D4790" s="6">
        <v>239.55350991807092</v>
      </c>
      <c r="E4790" s="6">
        <v>73.539370777925669</v>
      </c>
      <c r="F4790" s="6">
        <v>88.562737369786603</v>
      </c>
      <c r="G4790" s="6">
        <f t="shared" si="286"/>
        <v>1.0281056785442411</v>
      </c>
      <c r="H4790" s="6">
        <f t="shared" si="286"/>
        <v>1.5495120583275095</v>
      </c>
      <c r="I4790" s="6">
        <f t="shared" si="286"/>
        <v>0.86755736613196488</v>
      </c>
      <c r="J4790" s="4">
        <f t="shared" si="287"/>
        <v>1.5495120583275095</v>
      </c>
      <c r="K4790" s="6">
        <f t="shared" si="288"/>
        <v>0</v>
      </c>
      <c r="L4790" s="6">
        <f t="shared" si="288"/>
        <v>1</v>
      </c>
      <c r="M4790" s="6">
        <f t="shared" si="288"/>
        <v>0</v>
      </c>
    </row>
    <row r="4791" spans="1:13">
      <c r="A4791" s="6">
        <v>6.9358497858047485E-3</v>
      </c>
      <c r="B4791" s="6">
        <v>1.5427850186824799E-2</v>
      </c>
      <c r="C4791" s="6">
        <v>1.0628074407577515E-2</v>
      </c>
      <c r="D4791" s="6">
        <v>260.13724488208192</v>
      </c>
      <c r="E4791" s="6">
        <v>62.13241431532002</v>
      </c>
      <c r="F4791" s="6">
        <v>88.280648805734344</v>
      </c>
      <c r="G4791" s="6">
        <f t="shared" si="286"/>
        <v>1.8042728541952253</v>
      </c>
      <c r="H4791" s="6">
        <f t="shared" si="286"/>
        <v>0.9585695798024858</v>
      </c>
      <c r="I4791" s="6">
        <f t="shared" si="286"/>
        <v>0.93825330425656361</v>
      </c>
      <c r="J4791" s="4">
        <f t="shared" si="287"/>
        <v>1.8042728541952253</v>
      </c>
      <c r="K4791" s="6">
        <f t="shared" si="288"/>
        <v>1</v>
      </c>
      <c r="L4791" s="6">
        <f t="shared" si="288"/>
        <v>0</v>
      </c>
      <c r="M4791" s="6">
        <f t="shared" si="288"/>
        <v>0</v>
      </c>
    </row>
    <row r="4792" spans="1:13">
      <c r="A4792" s="6">
        <v>3.5150796175003052E-3</v>
      </c>
      <c r="B4792" s="6">
        <v>1.295943558216095E-2</v>
      </c>
      <c r="C4792" s="6">
        <v>1.9593581557273865E-2</v>
      </c>
      <c r="D4792" s="6">
        <v>271.29096908739712</v>
      </c>
      <c r="E4792" s="6">
        <v>63.200666100235146</v>
      </c>
      <c r="F4792" s="6">
        <v>78.000985486889647</v>
      </c>
      <c r="G4792" s="6">
        <f t="shared" si="286"/>
        <v>0.95360935585101492</v>
      </c>
      <c r="H4792" s="6">
        <f t="shared" si="286"/>
        <v>0.81904496107566072</v>
      </c>
      <c r="I4792" s="6">
        <f t="shared" si="286"/>
        <v>1.5283186706851073</v>
      </c>
      <c r="J4792" s="4">
        <f t="shared" si="287"/>
        <v>1.5283186706851073</v>
      </c>
      <c r="K4792" s="6">
        <f t="shared" si="288"/>
        <v>0</v>
      </c>
      <c r="L4792" s="6">
        <f t="shared" si="288"/>
        <v>0</v>
      </c>
      <c r="M4792" s="6">
        <f t="shared" si="288"/>
        <v>1</v>
      </c>
    </row>
    <row r="4793" spans="1:13">
      <c r="A4793" s="6">
        <v>3.5984739661216736E-3</v>
      </c>
      <c r="B4793" s="6">
        <v>2.1646074950695038E-2</v>
      </c>
      <c r="C4793" s="6">
        <v>1.4217644929885864E-2</v>
      </c>
      <c r="D4793" s="6">
        <v>213.38960242143187</v>
      </c>
      <c r="E4793" s="6">
        <v>68.080068287978179</v>
      </c>
      <c r="F4793" s="6">
        <v>98.22385108620874</v>
      </c>
      <c r="G4793" s="6">
        <f t="shared" si="286"/>
        <v>0.76787692895457704</v>
      </c>
      <c r="H4793" s="6">
        <f t="shared" si="286"/>
        <v>1.4736662608100122</v>
      </c>
      <c r="I4793" s="6">
        <f t="shared" si="286"/>
        <v>1.3965118383896997</v>
      </c>
      <c r="J4793" s="4">
        <f t="shared" si="287"/>
        <v>1.4736662608100122</v>
      </c>
      <c r="K4793" s="6">
        <f t="shared" si="288"/>
        <v>0</v>
      </c>
      <c r="L4793" s="6">
        <f t="shared" si="288"/>
        <v>1</v>
      </c>
      <c r="M4793" s="6">
        <f t="shared" si="288"/>
        <v>0</v>
      </c>
    </row>
    <row r="4794" spans="1:13">
      <c r="A4794" s="6">
        <v>2.8110966086387634E-3</v>
      </c>
      <c r="B4794" s="6">
        <v>1.6700133681297302E-2</v>
      </c>
      <c r="C4794" s="6">
        <v>1.9274882972240448E-2</v>
      </c>
      <c r="D4794" s="6">
        <v>213.2941308277307</v>
      </c>
      <c r="E4794" s="6">
        <v>58.727162308913755</v>
      </c>
      <c r="F4794" s="6">
        <v>85.749278967069685</v>
      </c>
      <c r="G4794" s="6">
        <f t="shared" si="286"/>
        <v>0.59959040781238648</v>
      </c>
      <c r="H4794" s="6">
        <f t="shared" si="286"/>
        <v>0.980751461282104</v>
      </c>
      <c r="I4794" s="6">
        <f t="shared" si="286"/>
        <v>1.6528073170442674</v>
      </c>
      <c r="J4794" s="4">
        <f t="shared" si="287"/>
        <v>1.6528073170442674</v>
      </c>
      <c r="K4794" s="6">
        <f t="shared" si="288"/>
        <v>0</v>
      </c>
      <c r="L4794" s="6">
        <f t="shared" si="288"/>
        <v>0</v>
      </c>
      <c r="M4794" s="6">
        <f t="shared" si="288"/>
        <v>1</v>
      </c>
    </row>
    <row r="4795" spans="1:13">
      <c r="A4795" s="6">
        <v>2.6008561253547668E-3</v>
      </c>
      <c r="B4795" s="6">
        <v>2.1490238606929779E-2</v>
      </c>
      <c r="C4795" s="6">
        <v>2.2789686918258667E-2</v>
      </c>
      <c r="D4795" s="6">
        <v>260.70169392230628</v>
      </c>
      <c r="E4795" s="6">
        <v>53.5010332645708</v>
      </c>
      <c r="F4795" s="6">
        <v>84.063903401160687</v>
      </c>
      <c r="G4795" s="6">
        <f t="shared" si="286"/>
        <v>0.67804759752819388</v>
      </c>
      <c r="H4795" s="6">
        <f t="shared" si="286"/>
        <v>1.1497499705729137</v>
      </c>
      <c r="I4795" s="6">
        <f t="shared" si="286"/>
        <v>1.915790039639192</v>
      </c>
      <c r="J4795" s="4">
        <f t="shared" si="287"/>
        <v>1.915790039639192</v>
      </c>
      <c r="K4795" s="6">
        <f t="shared" si="288"/>
        <v>0</v>
      </c>
      <c r="L4795" s="6">
        <f t="shared" si="288"/>
        <v>0</v>
      </c>
      <c r="M4795" s="6">
        <f t="shared" si="288"/>
        <v>1</v>
      </c>
    </row>
    <row r="4796" spans="1:13">
      <c r="A4796" s="6">
        <v>1.7770230770111084E-3</v>
      </c>
      <c r="B4796" s="6">
        <v>2.9680371284484863E-2</v>
      </c>
      <c r="C4796" s="6">
        <v>1.5382535755634308E-2</v>
      </c>
      <c r="D4796" s="6">
        <v>342.36039799115565</v>
      </c>
      <c r="E4796" s="6">
        <v>60.484874033149246</v>
      </c>
      <c r="F4796" s="6">
        <v>77.474335452938305</v>
      </c>
      <c r="G4796" s="6">
        <f t="shared" si="286"/>
        <v>0.60838232788499114</v>
      </c>
      <c r="H4796" s="6">
        <f t="shared" si="286"/>
        <v>1.7952135183991671</v>
      </c>
      <c r="I4796" s="6">
        <f t="shared" si="286"/>
        <v>1.1917517352488303</v>
      </c>
      <c r="J4796" s="4">
        <f t="shared" si="287"/>
        <v>1.7952135183991671</v>
      </c>
      <c r="K4796" s="6">
        <f t="shared" si="288"/>
        <v>0</v>
      </c>
      <c r="L4796" s="6">
        <f t="shared" si="288"/>
        <v>1</v>
      </c>
      <c r="M4796" s="6">
        <f t="shared" si="288"/>
        <v>0</v>
      </c>
    </row>
    <row r="4797" spans="1:13">
      <c r="A4797" s="6">
        <v>8.0864876508712769E-3</v>
      </c>
      <c r="B4797" s="6">
        <v>2.3009449243545532E-2</v>
      </c>
      <c r="C4797" s="6">
        <v>1.7982155084609985E-2</v>
      </c>
      <c r="D4797" s="6">
        <v>207.24606295873539</v>
      </c>
      <c r="E4797" s="6">
        <v>65.260837060848047</v>
      </c>
      <c r="F4797" s="6">
        <v>87.277083351296383</v>
      </c>
      <c r="G4797" s="6">
        <f t="shared" si="286"/>
        <v>1.6758927288075049</v>
      </c>
      <c r="H4797" s="6">
        <f t="shared" si="286"/>
        <v>1.5016159179428783</v>
      </c>
      <c r="I4797" s="6">
        <f t="shared" si="286"/>
        <v>1.5694300481554437</v>
      </c>
      <c r="J4797" s="4">
        <f t="shared" si="287"/>
        <v>1.6758927288075049</v>
      </c>
      <c r="K4797" s="6">
        <f t="shared" si="288"/>
        <v>1</v>
      </c>
      <c r="L4797" s="6">
        <f t="shared" si="288"/>
        <v>0</v>
      </c>
      <c r="M4797" s="6">
        <f t="shared" si="288"/>
        <v>0</v>
      </c>
    </row>
    <row r="4798" spans="1:13">
      <c r="A4798" s="6">
        <v>3.2251589000225067E-3</v>
      </c>
      <c r="B4798" s="6">
        <v>1.5111446380615234E-2</v>
      </c>
      <c r="C4798" s="6">
        <v>1.6950815916061401E-2</v>
      </c>
      <c r="D4798" s="6">
        <v>331.03960677579016</v>
      </c>
      <c r="E4798" s="6">
        <v>58.036313655472519</v>
      </c>
      <c r="F4798" s="6">
        <v>66.223711132642421</v>
      </c>
      <c r="G4798" s="6">
        <f t="shared" si="286"/>
        <v>1.0676553340528905</v>
      </c>
      <c r="H4798" s="6">
        <f t="shared" si="286"/>
        <v>0.87701264193324069</v>
      </c>
      <c r="I4798" s="6">
        <f t="shared" si="286"/>
        <v>1.1225459366878479</v>
      </c>
      <c r="J4798" s="4">
        <f t="shared" si="287"/>
        <v>1.1225459366878479</v>
      </c>
      <c r="K4798" s="6">
        <f t="shared" si="288"/>
        <v>0</v>
      </c>
      <c r="L4798" s="6">
        <f t="shared" si="288"/>
        <v>0</v>
      </c>
      <c r="M4798" s="6">
        <f t="shared" si="288"/>
        <v>1</v>
      </c>
    </row>
    <row r="4799" spans="1:13">
      <c r="A4799" s="6">
        <v>8.5992515087127686E-3</v>
      </c>
      <c r="B4799" s="6">
        <v>1.9372493028640747E-2</v>
      </c>
      <c r="C4799" s="6">
        <v>1.9971847534179688E-2</v>
      </c>
      <c r="D4799" s="6">
        <v>247.6464318381571</v>
      </c>
      <c r="E4799" s="6">
        <v>63.779364298053387</v>
      </c>
      <c r="F4799" s="6">
        <v>80.051179145455379</v>
      </c>
      <c r="G4799" s="6">
        <f t="shared" si="286"/>
        <v>2.1295739526116062</v>
      </c>
      <c r="H4799" s="6">
        <f t="shared" si="286"/>
        <v>1.2355652902351777</v>
      </c>
      <c r="I4799" s="6">
        <f t="shared" si="286"/>
        <v>1.5987699448243395</v>
      </c>
      <c r="J4799" s="4">
        <f t="shared" si="287"/>
        <v>2.1295739526116062</v>
      </c>
      <c r="K4799" s="6">
        <f t="shared" si="288"/>
        <v>1</v>
      </c>
      <c r="L4799" s="6">
        <f t="shared" si="288"/>
        <v>0</v>
      </c>
      <c r="M4799" s="6">
        <f t="shared" si="288"/>
        <v>0</v>
      </c>
    </row>
    <row r="4800" spans="1:13">
      <c r="A4800" s="6">
        <v>9.9250823259353638E-3</v>
      </c>
      <c r="B4800" s="6">
        <v>2.8747200965881348E-2</v>
      </c>
      <c r="C4800" s="6">
        <v>2.5846958160400391E-2</v>
      </c>
      <c r="D4800" s="6">
        <v>124.10134922378209</v>
      </c>
      <c r="E4800" s="6">
        <v>61.782284915105912</v>
      </c>
      <c r="F4800" s="6">
        <v>87.186706244568157</v>
      </c>
      <c r="G4800" s="6">
        <f t="shared" si="286"/>
        <v>1.231716107805692</v>
      </c>
      <c r="H4800" s="6">
        <f t="shared" si="286"/>
        <v>1.7760677605858892</v>
      </c>
      <c r="I4800" s="6">
        <f t="shared" si="286"/>
        <v>2.2535111484464725</v>
      </c>
      <c r="J4800" s="4">
        <f t="shared" si="287"/>
        <v>2.2535111484464725</v>
      </c>
      <c r="K4800" s="6">
        <f t="shared" si="288"/>
        <v>0</v>
      </c>
      <c r="L4800" s="6">
        <f t="shared" si="288"/>
        <v>0</v>
      </c>
      <c r="M4800" s="6">
        <f t="shared" si="288"/>
        <v>1</v>
      </c>
    </row>
    <row r="4801" spans="1:13">
      <c r="A4801" s="6">
        <v>4.8196129500865936E-3</v>
      </c>
      <c r="B4801" s="6">
        <v>1.8158651888370514E-2</v>
      </c>
      <c r="C4801" s="6">
        <v>1.6778998076915741E-2</v>
      </c>
      <c r="D4801" s="6">
        <v>269.14623372325923</v>
      </c>
      <c r="E4801" s="6">
        <v>60.256690827827207</v>
      </c>
      <c r="F4801" s="6">
        <v>88.497426607414283</v>
      </c>
      <c r="G4801" s="6">
        <f t="shared" si="286"/>
        <v>1.2971806735196532</v>
      </c>
      <c r="H4801" s="6">
        <f t="shared" si="286"/>
        <v>1.0941802726876828</v>
      </c>
      <c r="I4801" s="6">
        <f t="shared" si="286"/>
        <v>1.4848981508577961</v>
      </c>
      <c r="J4801" s="4">
        <f t="shared" si="287"/>
        <v>1.4848981508577961</v>
      </c>
      <c r="K4801" s="6">
        <f t="shared" si="288"/>
        <v>0</v>
      </c>
      <c r="L4801" s="6">
        <f t="shared" si="288"/>
        <v>0</v>
      </c>
      <c r="M4801" s="6">
        <f t="shared" si="288"/>
        <v>1</v>
      </c>
    </row>
    <row r="4802" spans="1:13">
      <c r="A4802" s="6">
        <v>1.1484384536743164E-2</v>
      </c>
      <c r="B4802" s="6">
        <v>1.7361864447593689E-2</v>
      </c>
      <c r="C4802" s="6">
        <v>1.8409326672554016E-2</v>
      </c>
      <c r="D4802" s="6">
        <v>184.87378372636329</v>
      </c>
      <c r="E4802" s="6">
        <v>66.391330193819456</v>
      </c>
      <c r="F4802" s="6">
        <v>80.777042636379491</v>
      </c>
      <c r="G4802" s="6">
        <f t="shared" si="286"/>
        <v>2.1231616230762467</v>
      </c>
      <c r="H4802" s="6">
        <f t="shared" si="286"/>
        <v>1.1526772753205274</v>
      </c>
      <c r="I4802" s="6">
        <f t="shared" si="286"/>
        <v>1.4870509655359339</v>
      </c>
      <c r="J4802" s="4">
        <f t="shared" si="287"/>
        <v>2.1231616230762467</v>
      </c>
      <c r="K4802" s="6">
        <f t="shared" si="288"/>
        <v>1</v>
      </c>
      <c r="L4802" s="6">
        <f t="shared" si="288"/>
        <v>0</v>
      </c>
      <c r="M4802" s="6">
        <f t="shared" si="288"/>
        <v>0</v>
      </c>
    </row>
    <row r="4803" spans="1:13">
      <c r="A4803" s="6">
        <v>7.0790611207485199E-3</v>
      </c>
      <c r="B4803" s="6">
        <v>2.6793986558914185E-2</v>
      </c>
      <c r="C4803" s="6">
        <v>1.1522755026817322E-2</v>
      </c>
      <c r="D4803" s="6">
        <v>404.19407273199147</v>
      </c>
      <c r="E4803" s="6">
        <v>64.495275091023174</v>
      </c>
      <c r="F4803" s="6">
        <v>77.439225651041127</v>
      </c>
      <c r="G4803" s="6">
        <f t="shared" si="286"/>
        <v>2.8613145455140403</v>
      </c>
      <c r="H4803" s="6">
        <f t="shared" si="286"/>
        <v>1.7280855339023478</v>
      </c>
      <c r="I4803" s="6">
        <f t="shared" si="286"/>
        <v>0.89231322664337509</v>
      </c>
      <c r="J4803" s="4">
        <f t="shared" si="287"/>
        <v>2.8613145455140403</v>
      </c>
      <c r="K4803" s="6">
        <f t="shared" si="288"/>
        <v>1</v>
      </c>
      <c r="L4803" s="6">
        <f t="shared" si="288"/>
        <v>0</v>
      </c>
      <c r="M4803" s="6">
        <f t="shared" si="288"/>
        <v>0</v>
      </c>
    </row>
    <row r="4804" spans="1:13">
      <c r="A4804" s="6">
        <v>6.5347254276275635E-3</v>
      </c>
      <c r="B4804" s="6">
        <v>1.1152863502502441E-2</v>
      </c>
      <c r="C4804" s="6">
        <v>1.5139751136302948E-2</v>
      </c>
      <c r="D4804" s="6">
        <v>237.76178187985079</v>
      </c>
      <c r="E4804" s="6">
        <v>55.811284811055771</v>
      </c>
      <c r="F4804" s="6">
        <v>88.605953698728712</v>
      </c>
      <c r="G4804" s="6">
        <f t="shared" si="286"/>
        <v>1.5537079617682994</v>
      </c>
      <c r="H4804" s="6">
        <f t="shared" si="286"/>
        <v>0.62245564139699272</v>
      </c>
      <c r="I4804" s="6">
        <f t="shared" si="286"/>
        <v>1.3414720881935345</v>
      </c>
      <c r="J4804" s="4">
        <f t="shared" si="287"/>
        <v>1.5537079617682994</v>
      </c>
      <c r="K4804" s="6">
        <f t="shared" si="288"/>
        <v>1</v>
      </c>
      <c r="L4804" s="6">
        <f t="shared" si="288"/>
        <v>0</v>
      </c>
      <c r="M4804" s="6">
        <f t="shared" si="288"/>
        <v>0</v>
      </c>
    </row>
    <row r="4805" spans="1:13">
      <c r="A4805" s="6">
        <v>8.1426054239273071E-3</v>
      </c>
      <c r="B4805" s="6">
        <v>1.9251398742198944E-2</v>
      </c>
      <c r="C4805" s="6">
        <v>1.4079205691814423E-2</v>
      </c>
      <c r="D4805" s="6">
        <v>242.08878806512277</v>
      </c>
      <c r="E4805" s="6">
        <v>65.230296058593495</v>
      </c>
      <c r="F4805" s="6">
        <v>103.4079495804019</v>
      </c>
      <c r="G4805" s="6">
        <f t="shared" ref="G4805:I4868" si="289">A4805*D4805</f>
        <v>1.971233478771057</v>
      </c>
      <c r="H4805" s="6">
        <f t="shared" si="289"/>
        <v>1.2557744394956716</v>
      </c>
      <c r="I4805" s="6">
        <f t="shared" si="289"/>
        <v>1.4559017923112534</v>
      </c>
      <c r="J4805" s="4">
        <f t="shared" ref="J4805:J4868" si="290">MAX(G4805:I4805)</f>
        <v>1.971233478771057</v>
      </c>
      <c r="K4805" s="6">
        <f t="shared" ref="K4805:M4868" si="291">IF(G4805=$J4805,1,0)</f>
        <v>1</v>
      </c>
      <c r="L4805" s="6">
        <f t="shared" si="291"/>
        <v>0</v>
      </c>
      <c r="M4805" s="6">
        <f t="shared" si="291"/>
        <v>0</v>
      </c>
    </row>
    <row r="4806" spans="1:13">
      <c r="A4806" s="6">
        <v>7.4607133865356445E-3</v>
      </c>
      <c r="B4806" s="6">
        <v>1.4778852462768555E-2</v>
      </c>
      <c r="C4806" s="6">
        <v>1.3508610427379608E-2</v>
      </c>
      <c r="D4806" s="6">
        <v>179.0410460610974</v>
      </c>
      <c r="E4806" s="6">
        <v>68.826579537195911</v>
      </c>
      <c r="F4806" s="6">
        <v>75.484603882295616</v>
      </c>
      <c r="G4806" s="6">
        <f t="shared" si="289"/>
        <v>1.3357739290873742</v>
      </c>
      <c r="H4806" s="6">
        <f t="shared" si="289"/>
        <v>1.0171778644972236</v>
      </c>
      <c r="I4806" s="6">
        <f t="shared" si="289"/>
        <v>1.0196921071109979</v>
      </c>
      <c r="J4806" s="4">
        <f t="shared" si="290"/>
        <v>1.3357739290873742</v>
      </c>
      <c r="K4806" s="6">
        <f t="shared" si="291"/>
        <v>1</v>
      </c>
      <c r="L4806" s="6">
        <f t="shared" si="291"/>
        <v>0</v>
      </c>
      <c r="M4806" s="6">
        <f t="shared" si="291"/>
        <v>0</v>
      </c>
    </row>
    <row r="4807" spans="1:13">
      <c r="A4807" s="6">
        <v>4.0151625871658325E-3</v>
      </c>
      <c r="B4807" s="6">
        <v>1.4736950397491455E-2</v>
      </c>
      <c r="C4807" s="6">
        <v>1.6374975442886353E-2</v>
      </c>
      <c r="D4807" s="6">
        <v>219.94897181961659</v>
      </c>
      <c r="E4807" s="6">
        <v>60.166564185326656</v>
      </c>
      <c r="F4807" s="6">
        <v>76.448554238437453</v>
      </c>
      <c r="G4807" s="6">
        <f t="shared" si="289"/>
        <v>0.88313088273571649</v>
      </c>
      <c r="H4807" s="6">
        <f t="shared" si="289"/>
        <v>0.88667167198664476</v>
      </c>
      <c r="I4807" s="6">
        <f t="shared" si="289"/>
        <v>1.2518431982985787</v>
      </c>
      <c r="J4807" s="4">
        <f t="shared" si="290"/>
        <v>1.2518431982985787</v>
      </c>
      <c r="K4807" s="6">
        <f t="shared" si="291"/>
        <v>0</v>
      </c>
      <c r="L4807" s="6">
        <f t="shared" si="291"/>
        <v>0</v>
      </c>
      <c r="M4807" s="6">
        <f t="shared" si="291"/>
        <v>1</v>
      </c>
    </row>
    <row r="4808" spans="1:13">
      <c r="A4808" s="6">
        <v>3.2888799905776978E-3</v>
      </c>
      <c r="B4808" s="6">
        <v>1.7020806670188904E-2</v>
      </c>
      <c r="C4808" s="6">
        <v>1.1620454490184784E-2</v>
      </c>
      <c r="D4808" s="6">
        <v>254.65126362279872</v>
      </c>
      <c r="E4808" s="6">
        <v>61.788123854676449</v>
      </c>
      <c r="F4808" s="6">
        <v>83.749266703961212</v>
      </c>
      <c r="G4808" s="6">
        <f t="shared" si="289"/>
        <v>0.83751744550434915</v>
      </c>
      <c r="H4808" s="6">
        <f t="shared" si="289"/>
        <v>1.051683710644135</v>
      </c>
      <c r="I4808" s="6">
        <f t="shared" si="289"/>
        <v>0.97320454231972908</v>
      </c>
      <c r="J4808" s="4">
        <f t="shared" si="290"/>
        <v>1.051683710644135</v>
      </c>
      <c r="K4808" s="6">
        <f t="shared" si="291"/>
        <v>0</v>
      </c>
      <c r="L4808" s="6">
        <f t="shared" si="291"/>
        <v>1</v>
      </c>
      <c r="M4808" s="6">
        <f t="shared" si="291"/>
        <v>0</v>
      </c>
    </row>
    <row r="4809" spans="1:13">
      <c r="A4809" s="6">
        <v>6.4303986728191376E-3</v>
      </c>
      <c r="B4809" s="6">
        <v>1.2499526143074036E-2</v>
      </c>
      <c r="C4809" s="6">
        <v>1.1069595813751221E-2</v>
      </c>
      <c r="D4809" s="6">
        <v>221.48560548958179</v>
      </c>
      <c r="E4809" s="6">
        <v>63.583763081308469</v>
      </c>
      <c r="F4809" s="6">
        <v>71.894507805622922</v>
      </c>
      <c r="G4809" s="6">
        <f t="shared" si="289"/>
        <v>1.4242407435887499</v>
      </c>
      <c r="H4809" s="6">
        <f t="shared" si="289"/>
        <v>0.79476690890984092</v>
      </c>
      <c r="I4809" s="6">
        <f t="shared" si="289"/>
        <v>0.79584314263682798</v>
      </c>
      <c r="J4809" s="4">
        <f t="shared" si="290"/>
        <v>1.4242407435887499</v>
      </c>
      <c r="K4809" s="6">
        <f t="shared" si="291"/>
        <v>1</v>
      </c>
      <c r="L4809" s="6">
        <f t="shared" si="291"/>
        <v>0</v>
      </c>
      <c r="M4809" s="6">
        <f t="shared" si="291"/>
        <v>0</v>
      </c>
    </row>
    <row r="4810" spans="1:13">
      <c r="A4810" s="6">
        <v>8.1999674439430237E-3</v>
      </c>
      <c r="B4810" s="6">
        <v>1.4385052025318146E-2</v>
      </c>
      <c r="C4810" s="6">
        <v>2.1738350391387939E-2</v>
      </c>
      <c r="D4810" s="6">
        <v>314.22445621883242</v>
      </c>
      <c r="E4810" s="6">
        <v>56.976755379116327</v>
      </c>
      <c r="F4810" s="6">
        <v>85.828105116370807</v>
      </c>
      <c r="G4810" s="6">
        <f t="shared" si="289"/>
        <v>2.5766303110851259</v>
      </c>
      <c r="H4810" s="6">
        <f t="shared" si="289"/>
        <v>0.81961359036241388</v>
      </c>
      <c r="I4810" s="6">
        <f t="shared" si="289"/>
        <v>1.8657614224485446</v>
      </c>
      <c r="J4810" s="4">
        <f t="shared" si="290"/>
        <v>2.5766303110851259</v>
      </c>
      <c r="K4810" s="6">
        <f t="shared" si="291"/>
        <v>1</v>
      </c>
      <c r="L4810" s="6">
        <f t="shared" si="291"/>
        <v>0</v>
      </c>
      <c r="M4810" s="6">
        <f t="shared" si="291"/>
        <v>0</v>
      </c>
    </row>
    <row r="4811" spans="1:13">
      <c r="A4811" s="6">
        <v>5.4590813815593719E-3</v>
      </c>
      <c r="B4811" s="6">
        <v>1.9241154193878174E-2</v>
      </c>
      <c r="C4811" s="6">
        <v>1.0197028517723083E-2</v>
      </c>
      <c r="D4811" s="6">
        <v>272.11986571181876</v>
      </c>
      <c r="E4811" s="6">
        <v>64.168378242477075</v>
      </c>
      <c r="F4811" s="6">
        <v>84.37048258278918</v>
      </c>
      <c r="G4811" s="6">
        <f t="shared" si="289"/>
        <v>1.4855244924598263</v>
      </c>
      <c r="H4811" s="6">
        <f t="shared" si="289"/>
        <v>1.2346736601345987</v>
      </c>
      <c r="I4811" s="6">
        <f t="shared" si="289"/>
        <v>0.86032821695076001</v>
      </c>
      <c r="J4811" s="4">
        <f t="shared" si="290"/>
        <v>1.4855244924598263</v>
      </c>
      <c r="K4811" s="6">
        <f t="shared" si="291"/>
        <v>1</v>
      </c>
      <c r="L4811" s="6">
        <f t="shared" si="291"/>
        <v>0</v>
      </c>
      <c r="M4811" s="6">
        <f t="shared" si="291"/>
        <v>0</v>
      </c>
    </row>
    <row r="4812" spans="1:13">
      <c r="A4812" s="6">
        <v>7.2558894753456116E-3</v>
      </c>
      <c r="B4812" s="6">
        <v>1.6207747161388397E-2</v>
      </c>
      <c r="C4812" s="6">
        <v>1.7895102500915527E-2</v>
      </c>
      <c r="D4812" s="6">
        <v>231.11336710529542</v>
      </c>
      <c r="E4812" s="6">
        <v>63.66223140554311</v>
      </c>
      <c r="F4812" s="6">
        <v>81.368353785007784</v>
      </c>
      <c r="G4812" s="6">
        <f t="shared" si="289"/>
        <v>1.6769330479909998</v>
      </c>
      <c r="H4812" s="6">
        <f t="shared" si="289"/>
        <v>1.0318213503508427</v>
      </c>
      <c r="I4812" s="6">
        <f t="shared" si="289"/>
        <v>1.4560950313134722</v>
      </c>
      <c r="J4812" s="4">
        <f t="shared" si="290"/>
        <v>1.6769330479909998</v>
      </c>
      <c r="K4812" s="6">
        <f t="shared" si="291"/>
        <v>1</v>
      </c>
      <c r="L4812" s="6">
        <f t="shared" si="291"/>
        <v>0</v>
      </c>
      <c r="M4812" s="6">
        <f t="shared" si="291"/>
        <v>0</v>
      </c>
    </row>
    <row r="4813" spans="1:13">
      <c r="A4813" s="6">
        <v>4.3485872447490692E-3</v>
      </c>
      <c r="B4813" s="6">
        <v>2.2087559103965759E-2</v>
      </c>
      <c r="C4813" s="6">
        <v>1.5951581299304962E-2</v>
      </c>
      <c r="D4813" s="6">
        <v>200.66373040644527</v>
      </c>
      <c r="E4813" s="6">
        <v>70.752933364586681</v>
      </c>
      <c r="F4813" s="6">
        <v>72.481833925030145</v>
      </c>
      <c r="G4813" s="6">
        <f t="shared" si="289"/>
        <v>0.8726037385292339</v>
      </c>
      <c r="H4813" s="6">
        <f t="shared" si="289"/>
        <v>1.5627595974692592</v>
      </c>
      <c r="I4813" s="6">
        <f t="shared" si="289"/>
        <v>1.1561998665778388</v>
      </c>
      <c r="J4813" s="4">
        <f t="shared" si="290"/>
        <v>1.5627595974692592</v>
      </c>
      <c r="K4813" s="6">
        <f t="shared" si="291"/>
        <v>0</v>
      </c>
      <c r="L4813" s="6">
        <f t="shared" si="291"/>
        <v>1</v>
      </c>
      <c r="M4813" s="6">
        <f t="shared" si="291"/>
        <v>0</v>
      </c>
    </row>
    <row r="4814" spans="1:13">
      <c r="A4814" s="6">
        <v>4.9307961016893387E-3</v>
      </c>
      <c r="B4814" s="6">
        <v>1.91635861992836E-2</v>
      </c>
      <c r="C4814" s="6">
        <v>2.2890865802764893E-2</v>
      </c>
      <c r="D4814" s="6">
        <v>249.90015445011807</v>
      </c>
      <c r="E4814" s="6">
        <v>65.613048999122995</v>
      </c>
      <c r="F4814" s="6">
        <v>75.205924958400317</v>
      </c>
      <c r="G4814" s="6">
        <f t="shared" si="289"/>
        <v>1.2322067073742058</v>
      </c>
      <c r="H4814" s="6">
        <f t="shared" si="289"/>
        <v>1.2573813202925122</v>
      </c>
      <c r="I4814" s="6">
        <f t="shared" si="289"/>
        <v>1.7215287357955484</v>
      </c>
      <c r="J4814" s="4">
        <f t="shared" si="290"/>
        <v>1.7215287357955484</v>
      </c>
      <c r="K4814" s="6">
        <f t="shared" si="291"/>
        <v>0</v>
      </c>
      <c r="L4814" s="6">
        <f t="shared" si="291"/>
        <v>0</v>
      </c>
      <c r="M4814" s="6">
        <f t="shared" si="291"/>
        <v>1</v>
      </c>
    </row>
    <row r="4815" spans="1:13">
      <c r="A4815" s="6">
        <v>9.4916969537734985E-3</v>
      </c>
      <c r="B4815" s="6">
        <v>2.227078378200531E-2</v>
      </c>
      <c r="C4815" s="6">
        <v>1.585189625620842E-2</v>
      </c>
      <c r="D4815" s="6">
        <v>305.94086310162129</v>
      </c>
      <c r="E4815" s="6">
        <v>64.90437803130429</v>
      </c>
      <c r="F4815" s="6">
        <v>81.009190461695454</v>
      </c>
      <c r="G4815" s="6">
        <f t="shared" si="289"/>
        <v>2.9038979583364939</v>
      </c>
      <c r="H4815" s="6">
        <f t="shared" si="289"/>
        <v>1.4454713696407133</v>
      </c>
      <c r="I4815" s="6">
        <f t="shared" si="289"/>
        <v>1.2841492829982251</v>
      </c>
      <c r="J4815" s="4">
        <f t="shared" si="290"/>
        <v>2.9038979583364939</v>
      </c>
      <c r="K4815" s="6">
        <f t="shared" si="291"/>
        <v>1</v>
      </c>
      <c r="L4815" s="6">
        <f t="shared" si="291"/>
        <v>0</v>
      </c>
      <c r="M4815" s="6">
        <f t="shared" si="291"/>
        <v>0</v>
      </c>
    </row>
    <row r="4816" spans="1:13">
      <c r="A4816" s="6">
        <v>7.1574859321117401E-3</v>
      </c>
      <c r="B4816" s="6">
        <v>1.8426395952701569E-2</v>
      </c>
      <c r="C4816" s="6">
        <v>1.6719464212656021E-2</v>
      </c>
      <c r="D4816" s="6">
        <v>246.5745167353748</v>
      </c>
      <c r="E4816" s="6">
        <v>52.282637058672321</v>
      </c>
      <c r="F4816" s="6">
        <v>83.461986680241594</v>
      </c>
      <c r="G4816" s="6">
        <f t="shared" si="289"/>
        <v>1.764853634750696</v>
      </c>
      <c r="H4816" s="6">
        <f t="shared" si="289"/>
        <v>0.96338057189448467</v>
      </c>
      <c r="I4816" s="6">
        <f t="shared" si="289"/>
        <v>1.3954396994174729</v>
      </c>
      <c r="J4816" s="4">
        <f t="shared" si="290"/>
        <v>1.764853634750696</v>
      </c>
      <c r="K4816" s="6">
        <f t="shared" si="291"/>
        <v>1</v>
      </c>
      <c r="L4816" s="6">
        <f t="shared" si="291"/>
        <v>0</v>
      </c>
      <c r="M4816" s="6">
        <f t="shared" si="291"/>
        <v>0</v>
      </c>
    </row>
    <row r="4817" spans="1:13">
      <c r="A4817" s="6">
        <v>5.3490623831748962E-3</v>
      </c>
      <c r="B4817" s="6">
        <v>2.3995518684387207E-2</v>
      </c>
      <c r="C4817" s="6">
        <v>1.5555776655673981E-2</v>
      </c>
      <c r="D4817" s="6">
        <v>283.46203380257157</v>
      </c>
      <c r="E4817" s="6">
        <v>61.908903431802955</v>
      </c>
      <c r="F4817" s="6">
        <v>83.368452747938761</v>
      </c>
      <c r="G4817" s="6">
        <f t="shared" si="289"/>
        <v>1.5162561020715866</v>
      </c>
      <c r="H4817" s="6">
        <f t="shared" si="289"/>
        <v>1.4855362490277511</v>
      </c>
      <c r="I4817" s="6">
        <f t="shared" si="289"/>
        <v>1.2968610310760451</v>
      </c>
      <c r="J4817" s="4">
        <f t="shared" si="290"/>
        <v>1.5162561020715866</v>
      </c>
      <c r="K4817" s="6">
        <f t="shared" si="291"/>
        <v>1</v>
      </c>
      <c r="L4817" s="6">
        <f t="shared" si="291"/>
        <v>0</v>
      </c>
      <c r="M4817" s="6">
        <f t="shared" si="291"/>
        <v>0</v>
      </c>
    </row>
    <row r="4818" spans="1:13">
      <c r="A4818" s="6">
        <v>4.4758878648281097E-3</v>
      </c>
      <c r="B4818" s="6">
        <v>1.297546923160553E-2</v>
      </c>
      <c r="C4818" s="6">
        <v>1.238018274307251E-2</v>
      </c>
      <c r="D4818" s="6">
        <v>200.84330963914303</v>
      </c>
      <c r="E4818" s="6">
        <v>58.978290342671791</v>
      </c>
      <c r="F4818" s="6">
        <v>82.079437156533302</v>
      </c>
      <c r="G4818" s="6">
        <f t="shared" si="289"/>
        <v>0.89895213234575477</v>
      </c>
      <c r="H4818" s="6">
        <f t="shared" si="289"/>
        <v>0.76527099167403534</v>
      </c>
      <c r="I4818" s="6">
        <f t="shared" si="289"/>
        <v>1.016158431446418</v>
      </c>
      <c r="J4818" s="4">
        <f t="shared" si="290"/>
        <v>1.016158431446418</v>
      </c>
      <c r="K4818" s="6">
        <f t="shared" si="291"/>
        <v>0</v>
      </c>
      <c r="L4818" s="6">
        <f t="shared" si="291"/>
        <v>0</v>
      </c>
      <c r="M4818" s="6">
        <f t="shared" si="291"/>
        <v>1</v>
      </c>
    </row>
    <row r="4819" spans="1:13">
      <c r="A4819" s="6">
        <v>1.2447953224182129E-2</v>
      </c>
      <c r="B4819" s="6">
        <v>2.3629620671272278E-2</v>
      </c>
      <c r="C4819" s="6">
        <v>1.5763580799102783E-2</v>
      </c>
      <c r="D4819" s="6">
        <v>192.44353338941232</v>
      </c>
      <c r="E4819" s="6">
        <v>68.324638534552406</v>
      </c>
      <c r="F4819" s="6">
        <v>95.25887192609018</v>
      </c>
      <c r="G4819" s="6">
        <f t="shared" si="289"/>
        <v>2.3955281019277361</v>
      </c>
      <c r="H4819" s="6">
        <f t="shared" si="289"/>
        <v>1.6144852910732659</v>
      </c>
      <c r="I4819" s="6">
        <f t="shared" si="289"/>
        <v>1.5016209244383063</v>
      </c>
      <c r="J4819" s="4">
        <f t="shared" si="290"/>
        <v>2.3955281019277361</v>
      </c>
      <c r="K4819" s="6">
        <f t="shared" si="291"/>
        <v>1</v>
      </c>
      <c r="L4819" s="6">
        <f t="shared" si="291"/>
        <v>0</v>
      </c>
      <c r="M4819" s="6">
        <f t="shared" si="291"/>
        <v>0</v>
      </c>
    </row>
    <row r="4820" spans="1:13">
      <c r="A4820" s="6">
        <v>3.6771595478057861E-3</v>
      </c>
      <c r="B4820" s="6">
        <v>1.7045304179191589E-2</v>
      </c>
      <c r="C4820" s="6">
        <v>1.4462672173976898E-2</v>
      </c>
      <c r="D4820" s="6">
        <v>242.13382293723458</v>
      </c>
      <c r="E4820" s="6">
        <v>54.53334215001496</v>
      </c>
      <c r="F4820" s="6">
        <v>91.197764311504741</v>
      </c>
      <c r="G4820" s="6">
        <f t="shared" si="289"/>
        <v>0.89036469886036784</v>
      </c>
      <c r="H4820" s="6">
        <f t="shared" si="289"/>
        <v>0.92953740485493486</v>
      </c>
      <c r="I4820" s="6">
        <f t="shared" si="289"/>
        <v>1.3189633682369031</v>
      </c>
      <c r="J4820" s="4">
        <f t="shared" si="290"/>
        <v>1.3189633682369031</v>
      </c>
      <c r="K4820" s="6">
        <f t="shared" si="291"/>
        <v>0</v>
      </c>
      <c r="L4820" s="6">
        <f t="shared" si="291"/>
        <v>0</v>
      </c>
      <c r="M4820" s="6">
        <f t="shared" si="291"/>
        <v>1</v>
      </c>
    </row>
    <row r="4821" spans="1:13">
      <c r="A4821" s="6">
        <v>1.0710746049880981E-2</v>
      </c>
      <c r="B4821" s="6">
        <v>2.3175343871116638E-2</v>
      </c>
      <c r="C4821" s="6">
        <v>1.3567216694355011E-2</v>
      </c>
      <c r="D4821" s="6">
        <v>180.46732500787743</v>
      </c>
      <c r="E4821" s="6">
        <v>63.610859121916484</v>
      </c>
      <c r="F4821" s="6">
        <v>84.100901257372996</v>
      </c>
      <c r="G4821" s="6">
        <f t="shared" si="289"/>
        <v>1.9329396884607104</v>
      </c>
      <c r="H4821" s="6">
        <f t="shared" si="289"/>
        <v>1.474203534087571</v>
      </c>
      <c r="I4821" s="6">
        <f t="shared" si="289"/>
        <v>1.1410151515493332</v>
      </c>
      <c r="J4821" s="4">
        <f t="shared" si="290"/>
        <v>1.9329396884607104</v>
      </c>
      <c r="K4821" s="6">
        <f t="shared" si="291"/>
        <v>1</v>
      </c>
      <c r="L4821" s="6">
        <f t="shared" si="291"/>
        <v>0</v>
      </c>
      <c r="M4821" s="6">
        <f t="shared" si="291"/>
        <v>0</v>
      </c>
    </row>
    <row r="4822" spans="1:13">
      <c r="A4822" s="6">
        <v>3.0892007052898407E-3</v>
      </c>
      <c r="B4822" s="6">
        <v>2.0321235060691833E-2</v>
      </c>
      <c r="C4822" s="6">
        <v>1.5537567436695099E-2</v>
      </c>
      <c r="D4822" s="6">
        <v>218.6171817215683</v>
      </c>
      <c r="E4822" s="6">
        <v>59.445478873627735</v>
      </c>
      <c r="F4822" s="6">
        <v>71.844885396093915</v>
      </c>
      <c r="G4822" s="6">
        <f t="shared" si="289"/>
        <v>0.67535235196274601</v>
      </c>
      <c r="H4822" s="6">
        <f t="shared" si="289"/>
        <v>1.2080055494863795</v>
      </c>
      <c r="I4822" s="6">
        <f t="shared" si="289"/>
        <v>1.1162947518234401</v>
      </c>
      <c r="J4822" s="4">
        <f t="shared" si="290"/>
        <v>1.2080055494863795</v>
      </c>
      <c r="K4822" s="6">
        <f t="shared" si="291"/>
        <v>0</v>
      </c>
      <c r="L4822" s="6">
        <f t="shared" si="291"/>
        <v>1</v>
      </c>
      <c r="M4822" s="6">
        <f t="shared" si="291"/>
        <v>0</v>
      </c>
    </row>
    <row r="4823" spans="1:13">
      <c r="A4823" s="6">
        <v>8.8298097252845764E-3</v>
      </c>
      <c r="B4823" s="6">
        <v>1.2795254588127136E-2</v>
      </c>
      <c r="C4823" s="6">
        <v>1.8527843058109283E-2</v>
      </c>
      <c r="D4823" s="6">
        <v>197.09823665442792</v>
      </c>
      <c r="E4823" s="6">
        <v>60.027483196273522</v>
      </c>
      <c r="F4823" s="6">
        <v>73.164342159500819</v>
      </c>
      <c r="G4823" s="6">
        <f t="shared" si="289"/>
        <v>1.7403399268477087</v>
      </c>
      <c r="H4823" s="6">
        <f t="shared" si="289"/>
        <v>0.76806692978084334</v>
      </c>
      <c r="I4823" s="6">
        <f t="shared" si="289"/>
        <v>1.3555774489810397</v>
      </c>
      <c r="J4823" s="4">
        <f t="shared" si="290"/>
        <v>1.7403399268477087</v>
      </c>
      <c r="K4823" s="6">
        <f t="shared" si="291"/>
        <v>1</v>
      </c>
      <c r="L4823" s="6">
        <f t="shared" si="291"/>
        <v>0</v>
      </c>
      <c r="M4823" s="6">
        <f t="shared" si="291"/>
        <v>0</v>
      </c>
    </row>
    <row r="4824" spans="1:13">
      <c r="A4824" s="6">
        <v>7.3586590588092804E-3</v>
      </c>
      <c r="B4824" s="6">
        <v>2.1348088979721069E-2</v>
      </c>
      <c r="C4824" s="6">
        <v>1.0898604989051819E-2</v>
      </c>
      <c r="D4824" s="6">
        <v>218.08994891966498</v>
      </c>
      <c r="E4824" s="6">
        <v>62.220959083786845</v>
      </c>
      <c r="F4824" s="6">
        <v>88.506047696556735</v>
      </c>
      <c r="G4824" s="6">
        <f t="shared" si="289"/>
        <v>1.6048495782529459</v>
      </c>
      <c r="H4824" s="6">
        <f t="shared" si="289"/>
        <v>1.3282985709242654</v>
      </c>
      <c r="I4824" s="6">
        <f t="shared" si="289"/>
        <v>0.96459245298695151</v>
      </c>
      <c r="J4824" s="4">
        <f t="shared" si="290"/>
        <v>1.6048495782529459</v>
      </c>
      <c r="K4824" s="6">
        <f t="shared" si="291"/>
        <v>1</v>
      </c>
      <c r="L4824" s="6">
        <f t="shared" si="291"/>
        <v>0</v>
      </c>
      <c r="M4824" s="6">
        <f t="shared" si="291"/>
        <v>0</v>
      </c>
    </row>
    <row r="4825" spans="1:13">
      <c r="A4825" s="6">
        <v>8.0692097544670105E-3</v>
      </c>
      <c r="B4825" s="6">
        <v>2.2379480302333832E-2</v>
      </c>
      <c r="C4825" s="6">
        <v>1.0785400867462158E-2</v>
      </c>
      <c r="D4825" s="6">
        <v>205.05604202845186</v>
      </c>
      <c r="E4825" s="6">
        <v>63.00293393461412</v>
      </c>
      <c r="F4825" s="6">
        <v>90.211193848227197</v>
      </c>
      <c r="G4825" s="6">
        <f t="shared" si="289"/>
        <v>1.6546402145483809</v>
      </c>
      <c r="H4825" s="6">
        <f t="shared" si="289"/>
        <v>1.4099729189789365</v>
      </c>
      <c r="I4825" s="6">
        <f t="shared" si="289"/>
        <v>0.97296388838546655</v>
      </c>
      <c r="J4825" s="4">
        <f t="shared" si="290"/>
        <v>1.6546402145483809</v>
      </c>
      <c r="K4825" s="6">
        <f t="shared" si="291"/>
        <v>1</v>
      </c>
      <c r="L4825" s="6">
        <f t="shared" si="291"/>
        <v>0</v>
      </c>
      <c r="M4825" s="6">
        <f t="shared" si="291"/>
        <v>0</v>
      </c>
    </row>
    <row r="4826" spans="1:13">
      <c r="A4826" s="6">
        <v>6.0411766171455383E-3</v>
      </c>
      <c r="B4826" s="6">
        <v>3.021240234375E-2</v>
      </c>
      <c r="C4826" s="6">
        <v>9.9754035472869873E-3</v>
      </c>
      <c r="D4826" s="6">
        <v>240.15050708354005</v>
      </c>
      <c r="E4826" s="6">
        <v>66.018636034162498</v>
      </c>
      <c r="F4826" s="6">
        <v>95.695843623425191</v>
      </c>
      <c r="G4826" s="6">
        <f t="shared" si="289"/>
        <v>1.4507916279887261</v>
      </c>
      <c r="H4826" s="6">
        <f t="shared" si="289"/>
        <v>1.9945815940497091</v>
      </c>
      <c r="I4826" s="6">
        <f t="shared" si="289"/>
        <v>0.95460465794173643</v>
      </c>
      <c r="J4826" s="4">
        <f t="shared" si="290"/>
        <v>1.9945815940497091</v>
      </c>
      <c r="K4826" s="6">
        <f t="shared" si="291"/>
        <v>0</v>
      </c>
      <c r="L4826" s="6">
        <f t="shared" si="291"/>
        <v>1</v>
      </c>
      <c r="M4826" s="6">
        <f t="shared" si="291"/>
        <v>0</v>
      </c>
    </row>
    <row r="4827" spans="1:13">
      <c r="A4827" s="6">
        <v>1.1981338262557983E-2</v>
      </c>
      <c r="B4827" s="6">
        <v>1.3326354324817657E-2</v>
      </c>
      <c r="C4827" s="6">
        <v>9.1908276081085205E-3</v>
      </c>
      <c r="D4827" s="6">
        <v>214.50726326685191</v>
      </c>
      <c r="E4827" s="6">
        <v>63.341965848623417</v>
      </c>
      <c r="F4827" s="6">
        <v>78.456683177699631</v>
      </c>
      <c r="G4827" s="6">
        <f t="shared" si="289"/>
        <v>2.5700840809757315</v>
      </c>
      <c r="H4827" s="6">
        <f t="shared" si="289"/>
        <v>0.84411748052925506</v>
      </c>
      <c r="I4827" s="6">
        <f t="shared" si="289"/>
        <v>0.72108184979022505</v>
      </c>
      <c r="J4827" s="4">
        <f t="shared" si="290"/>
        <v>2.5700840809757315</v>
      </c>
      <c r="K4827" s="6">
        <f t="shared" si="291"/>
        <v>1</v>
      </c>
      <c r="L4827" s="6">
        <f t="shared" si="291"/>
        <v>0</v>
      </c>
      <c r="M4827" s="6">
        <f t="shared" si="291"/>
        <v>0</v>
      </c>
    </row>
    <row r="4828" spans="1:13">
      <c r="A4828" s="6">
        <v>3.4871995449066162E-3</v>
      </c>
      <c r="B4828" s="6">
        <v>2.3642316460609436E-2</v>
      </c>
      <c r="C4828" s="6">
        <v>1.1197060346603394E-2</v>
      </c>
      <c r="D4828" s="6">
        <v>245.94702772153866</v>
      </c>
      <c r="E4828" s="6">
        <v>67.57979398761988</v>
      </c>
      <c r="F4828" s="6">
        <v>93.008768171981771</v>
      </c>
      <c r="G4828" s="6">
        <f t="shared" si="289"/>
        <v>0.85766636314168454</v>
      </c>
      <c r="H4828" s="6">
        <f t="shared" si="289"/>
        <v>1.5977428757981</v>
      </c>
      <c r="I4828" s="6">
        <f t="shared" si="289"/>
        <v>1.0414247899849249</v>
      </c>
      <c r="J4828" s="4">
        <f t="shared" si="290"/>
        <v>1.5977428757981</v>
      </c>
      <c r="K4828" s="6">
        <f t="shared" si="291"/>
        <v>0</v>
      </c>
      <c r="L4828" s="6">
        <f t="shared" si="291"/>
        <v>1</v>
      </c>
      <c r="M4828" s="6">
        <f t="shared" si="291"/>
        <v>0</v>
      </c>
    </row>
    <row r="4829" spans="1:13">
      <c r="A4829" s="6">
        <v>6.1980374157428741E-3</v>
      </c>
      <c r="B4829" s="6">
        <v>1.4656990766525269E-2</v>
      </c>
      <c r="C4829" s="6">
        <v>1.6480334103107452E-2</v>
      </c>
      <c r="D4829" s="6">
        <v>243.0836900984358</v>
      </c>
      <c r="E4829" s="6">
        <v>73.699144724321997</v>
      </c>
      <c r="F4829" s="6">
        <v>92.535400687436436</v>
      </c>
      <c r="G4829" s="6">
        <f t="shared" si="289"/>
        <v>1.5066418063869507</v>
      </c>
      <c r="H4829" s="6">
        <f t="shared" si="289"/>
        <v>1.080207683725197</v>
      </c>
      <c r="I4829" s="6">
        <f t="shared" si="289"/>
        <v>1.5250143196938715</v>
      </c>
      <c r="J4829" s="4">
        <f t="shared" si="290"/>
        <v>1.5250143196938715</v>
      </c>
      <c r="K4829" s="6">
        <f t="shared" si="291"/>
        <v>0</v>
      </c>
      <c r="L4829" s="6">
        <f t="shared" si="291"/>
        <v>0</v>
      </c>
      <c r="M4829" s="6">
        <f t="shared" si="291"/>
        <v>1</v>
      </c>
    </row>
    <row r="4830" spans="1:13">
      <c r="A4830" s="6">
        <v>1.0095506906509399E-2</v>
      </c>
      <c r="B4830" s="6">
        <v>2.0241156220436096E-2</v>
      </c>
      <c r="C4830" s="6">
        <v>1.3804484158754349E-2</v>
      </c>
      <c r="D4830" s="6">
        <v>285.2802893686536</v>
      </c>
      <c r="E4830" s="6">
        <v>67.823752748928101</v>
      </c>
      <c r="F4830" s="6">
        <v>73.77993545477068</v>
      </c>
      <c r="G4830" s="6">
        <f t="shared" si="289"/>
        <v>2.8800491316122425</v>
      </c>
      <c r="H4830" s="6">
        <f t="shared" si="289"/>
        <v>1.3728311748472859</v>
      </c>
      <c r="I4830" s="6">
        <f t="shared" si="289"/>
        <v>1.0184939502193002</v>
      </c>
      <c r="J4830" s="4">
        <f t="shared" si="290"/>
        <v>2.8800491316122425</v>
      </c>
      <c r="K4830" s="6">
        <f t="shared" si="291"/>
        <v>1</v>
      </c>
      <c r="L4830" s="6">
        <f t="shared" si="291"/>
        <v>0</v>
      </c>
      <c r="M4830" s="6">
        <f t="shared" si="291"/>
        <v>0</v>
      </c>
    </row>
    <row r="4831" spans="1:13">
      <c r="A4831" s="6">
        <v>5.5127926170825958E-3</v>
      </c>
      <c r="B4831" s="6">
        <v>1.9760765135288239E-2</v>
      </c>
      <c r="C4831" s="6">
        <v>1.0613545775413513E-2</v>
      </c>
      <c r="D4831" s="6">
        <v>204.81339050600013</v>
      </c>
      <c r="E4831" s="6">
        <v>51.826402801742383</v>
      </c>
      <c r="F4831" s="6">
        <v>79.810659737416387</v>
      </c>
      <c r="G4831" s="6">
        <f t="shared" si="289"/>
        <v>1.1290937470611322</v>
      </c>
      <c r="H4831" s="6">
        <f t="shared" si="289"/>
        <v>1.0241293735720756</v>
      </c>
      <c r="I4831" s="6">
        <f t="shared" si="289"/>
        <v>0.84707409048902105</v>
      </c>
      <c r="J4831" s="4">
        <f t="shared" si="290"/>
        <v>1.1290937470611322</v>
      </c>
      <c r="K4831" s="6">
        <f t="shared" si="291"/>
        <v>1</v>
      </c>
      <c r="L4831" s="6">
        <f t="shared" si="291"/>
        <v>0</v>
      </c>
      <c r="M4831" s="6">
        <f t="shared" si="291"/>
        <v>0</v>
      </c>
    </row>
    <row r="4832" spans="1:13">
      <c r="A4832" s="6">
        <v>7.4309185147285461E-3</v>
      </c>
      <c r="B4832" s="6">
        <v>1.0447144508361816E-2</v>
      </c>
      <c r="C4832" s="6">
        <v>1.5595898032188416E-2</v>
      </c>
      <c r="D4832" s="6">
        <v>228.54850413019619</v>
      </c>
      <c r="E4832" s="6">
        <v>63.786572397282747</v>
      </c>
      <c r="F4832" s="6">
        <v>87.371201604028002</v>
      </c>
      <c r="G4832" s="6">
        <f t="shared" si="289"/>
        <v>1.6983253108545884</v>
      </c>
      <c r="H4832" s="6">
        <f t="shared" si="289"/>
        <v>0.66638753952749585</v>
      </c>
      <c r="I4832" s="6">
        <f t="shared" si="289"/>
        <v>1.3626323511661977</v>
      </c>
      <c r="J4832" s="4">
        <f t="shared" si="290"/>
        <v>1.6983253108545884</v>
      </c>
      <c r="K4832" s="6">
        <f t="shared" si="291"/>
        <v>1</v>
      </c>
      <c r="L4832" s="6">
        <f t="shared" si="291"/>
        <v>0</v>
      </c>
      <c r="M4832" s="6">
        <f t="shared" si="291"/>
        <v>0</v>
      </c>
    </row>
    <row r="4833" spans="1:13">
      <c r="A4833" s="6">
        <v>2.6874244213104248E-3</v>
      </c>
      <c r="B4833" s="6">
        <v>1.6810692846775055E-2</v>
      </c>
      <c r="C4833" s="6">
        <v>1.9619569182395935E-2</v>
      </c>
      <c r="D4833" s="6">
        <v>233.87169258231287</v>
      </c>
      <c r="E4833" s="6">
        <v>65.730142232368095</v>
      </c>
      <c r="F4833" s="6">
        <v>82.906075976621509</v>
      </c>
      <c r="G4833" s="6">
        <f t="shared" si="289"/>
        <v>0.62851249809891174</v>
      </c>
      <c r="H4833" s="6">
        <f t="shared" si="289"/>
        <v>1.1049692318431772</v>
      </c>
      <c r="I4833" s="6">
        <f t="shared" si="289"/>
        <v>1.6265814932642992</v>
      </c>
      <c r="J4833" s="4">
        <f t="shared" si="290"/>
        <v>1.6265814932642992</v>
      </c>
      <c r="K4833" s="6">
        <f t="shared" si="291"/>
        <v>0</v>
      </c>
      <c r="L4833" s="6">
        <f t="shared" si="291"/>
        <v>0</v>
      </c>
      <c r="M4833" s="6">
        <f t="shared" si="291"/>
        <v>1</v>
      </c>
    </row>
    <row r="4834" spans="1:13">
      <c r="A4834" s="6">
        <v>5.2684415131807327E-3</v>
      </c>
      <c r="B4834" s="6">
        <v>1.3262122869491577E-2</v>
      </c>
      <c r="C4834" s="6">
        <v>1.342463493347168E-2</v>
      </c>
      <c r="D4834" s="6">
        <v>283.38924625063299</v>
      </c>
      <c r="E4834" s="6">
        <v>58.661229173770792</v>
      </c>
      <c r="F4834" s="6">
        <v>75.630691359696897</v>
      </c>
      <c r="G4834" s="6">
        <f t="shared" si="289"/>
        <v>1.4930196693358322</v>
      </c>
      <c r="H4834" s="6">
        <f t="shared" si="289"/>
        <v>0.77797242897795216</v>
      </c>
      <c r="I4834" s="6">
        <f t="shared" si="289"/>
        <v>1.0153144212700016</v>
      </c>
      <c r="J4834" s="4">
        <f t="shared" si="290"/>
        <v>1.4930196693358322</v>
      </c>
      <c r="K4834" s="6">
        <f t="shared" si="291"/>
        <v>1</v>
      </c>
      <c r="L4834" s="6">
        <f t="shared" si="291"/>
        <v>0</v>
      </c>
      <c r="M4834" s="6">
        <f t="shared" si="291"/>
        <v>0</v>
      </c>
    </row>
    <row r="4835" spans="1:13">
      <c r="A4835" s="6">
        <v>8.7406784296035767E-3</v>
      </c>
      <c r="B4835" s="6">
        <v>1.7258115112781525E-2</v>
      </c>
      <c r="C4835" s="6">
        <v>1.663101464509964E-2</v>
      </c>
      <c r="D4835" s="6">
        <v>259.93132185043038</v>
      </c>
      <c r="E4835" s="6">
        <v>65.812872145454406</v>
      </c>
      <c r="F4835" s="6">
        <v>83.481183062361382</v>
      </c>
      <c r="G4835" s="6">
        <f t="shared" si="289"/>
        <v>2.2719760980764017</v>
      </c>
      <c r="H4835" s="6">
        <f t="shared" si="289"/>
        <v>1.1358061233890249</v>
      </c>
      <c r="I4835" s="6">
        <f t="shared" si="289"/>
        <v>1.3883767781003762</v>
      </c>
      <c r="J4835" s="4">
        <f t="shared" si="290"/>
        <v>2.2719760980764017</v>
      </c>
      <c r="K4835" s="6">
        <f t="shared" si="291"/>
        <v>1</v>
      </c>
      <c r="L4835" s="6">
        <f t="shared" si="291"/>
        <v>0</v>
      </c>
      <c r="M4835" s="6">
        <f t="shared" si="291"/>
        <v>0</v>
      </c>
    </row>
    <row r="4836" spans="1:13">
      <c r="A4836" s="6">
        <v>5.8790408074855804E-3</v>
      </c>
      <c r="B4836" s="6">
        <v>1.4132320880889893E-2</v>
      </c>
      <c r="C4836" s="6">
        <v>2.1773084998130798E-2</v>
      </c>
      <c r="D4836" s="6">
        <v>302.03171722271043</v>
      </c>
      <c r="E4836" s="6">
        <v>60.541535275767927</v>
      </c>
      <c r="F4836" s="6">
        <v>95.347044619880393</v>
      </c>
      <c r="G4836" s="6">
        <f t="shared" si="289"/>
        <v>1.77565679070726</v>
      </c>
      <c r="H4836" s="6">
        <f t="shared" si="289"/>
        <v>0.85559240313886709</v>
      </c>
      <c r="I4836" s="6">
        <f t="shared" si="289"/>
        <v>2.0759993068292255</v>
      </c>
      <c r="J4836" s="4">
        <f t="shared" si="290"/>
        <v>2.0759993068292255</v>
      </c>
      <c r="K4836" s="6">
        <f t="shared" si="291"/>
        <v>0</v>
      </c>
      <c r="L4836" s="6">
        <f t="shared" si="291"/>
        <v>0</v>
      </c>
      <c r="M4836" s="6">
        <f t="shared" si="291"/>
        <v>1</v>
      </c>
    </row>
    <row r="4837" spans="1:13">
      <c r="A4837" s="6">
        <v>2.5966241955757141E-3</v>
      </c>
      <c r="B4837" s="6">
        <v>2.2272408008575439E-2</v>
      </c>
      <c r="C4837" s="6">
        <v>1.2092404067516327E-2</v>
      </c>
      <c r="D4837" s="6">
        <v>218.14028669007158</v>
      </c>
      <c r="E4837" s="6">
        <v>69.036710222057991</v>
      </c>
      <c r="F4837" s="6">
        <v>104.18532888490293</v>
      </c>
      <c r="G4837" s="6">
        <f t="shared" si="289"/>
        <v>0.56642834644926277</v>
      </c>
      <c r="H4837" s="6">
        <f t="shared" si="289"/>
        <v>1.5376137776354664</v>
      </c>
      <c r="I4837" s="6">
        <f t="shared" si="289"/>
        <v>1.2598510947833264</v>
      </c>
      <c r="J4837" s="4">
        <f t="shared" si="290"/>
        <v>1.5376137776354664</v>
      </c>
      <c r="K4837" s="6">
        <f t="shared" si="291"/>
        <v>0</v>
      </c>
      <c r="L4837" s="6">
        <f t="shared" si="291"/>
        <v>1</v>
      </c>
      <c r="M4837" s="6">
        <f t="shared" si="291"/>
        <v>0</v>
      </c>
    </row>
    <row r="4838" spans="1:13">
      <c r="A4838" s="6">
        <v>4.8849806189537048E-3</v>
      </c>
      <c r="B4838" s="6">
        <v>1.9741751253604889E-2</v>
      </c>
      <c r="C4838" s="6">
        <v>1.9391924142837524E-2</v>
      </c>
      <c r="D4838" s="6">
        <v>250.65585465181243</v>
      </c>
      <c r="E4838" s="6">
        <v>64.933703048275561</v>
      </c>
      <c r="F4838" s="6">
        <v>82.41141196327392</v>
      </c>
      <c r="G4838" s="6">
        <f t="shared" si="289"/>
        <v>1.2244489920013806</v>
      </c>
      <c r="H4838" s="6">
        <f t="shared" si="289"/>
        <v>1.2819050135545016</v>
      </c>
      <c r="I4838" s="6">
        <f t="shared" si="289"/>
        <v>1.5981158492959406</v>
      </c>
      <c r="J4838" s="4">
        <f t="shared" si="290"/>
        <v>1.5981158492959406</v>
      </c>
      <c r="K4838" s="6">
        <f t="shared" si="291"/>
        <v>0</v>
      </c>
      <c r="L4838" s="6">
        <f t="shared" si="291"/>
        <v>0</v>
      </c>
      <c r="M4838" s="6">
        <f t="shared" si="291"/>
        <v>1</v>
      </c>
    </row>
    <row r="4839" spans="1:13">
      <c r="A4839" s="6">
        <v>3.7478320300579071E-3</v>
      </c>
      <c r="B4839" s="6">
        <v>1.7527803778648376E-2</v>
      </c>
      <c r="C4839" s="6">
        <v>1.2638650834560394E-2</v>
      </c>
      <c r="D4839" s="6">
        <v>265.67571936050365</v>
      </c>
      <c r="E4839" s="6">
        <v>61.549968102390935</v>
      </c>
      <c r="F4839" s="6">
        <v>82.41556990992656</v>
      </c>
      <c r="G4839" s="6">
        <f t="shared" si="289"/>
        <v>0.99570797062797123</v>
      </c>
      <c r="H4839" s="6">
        <f t="shared" si="289"/>
        <v>1.0788357634807748</v>
      </c>
      <c r="I4839" s="6">
        <f t="shared" si="289"/>
        <v>1.0416216114228638</v>
      </c>
      <c r="J4839" s="4">
        <f t="shared" si="290"/>
        <v>1.0788357634807748</v>
      </c>
      <c r="K4839" s="6">
        <f t="shared" si="291"/>
        <v>0</v>
      </c>
      <c r="L4839" s="6">
        <f t="shared" si="291"/>
        <v>1</v>
      </c>
      <c r="M4839" s="6">
        <f t="shared" si="291"/>
        <v>0</v>
      </c>
    </row>
    <row r="4840" spans="1:13">
      <c r="A4840" s="6">
        <v>7.7801793813705444E-3</v>
      </c>
      <c r="B4840" s="6">
        <v>2.4200454354286194E-2</v>
      </c>
      <c r="C4840" s="6">
        <v>1.4986388385295868E-2</v>
      </c>
      <c r="D4840" s="6">
        <v>199.8753310270485</v>
      </c>
      <c r="E4840" s="6">
        <v>62.282461867745354</v>
      </c>
      <c r="F4840" s="6">
        <v>61.910527095584555</v>
      </c>
      <c r="G4840" s="6">
        <f t="shared" si="289"/>
        <v>1.555065929301255</v>
      </c>
      <c r="H4840" s="6">
        <f t="shared" si="289"/>
        <v>1.5072638755029419</v>
      </c>
      <c r="I4840" s="6">
        <f t="shared" si="289"/>
        <v>0.92781520419281349</v>
      </c>
      <c r="J4840" s="4">
        <f t="shared" si="290"/>
        <v>1.555065929301255</v>
      </c>
      <c r="K4840" s="6">
        <f t="shared" si="291"/>
        <v>1</v>
      </c>
      <c r="L4840" s="6">
        <f t="shared" si="291"/>
        <v>0</v>
      </c>
      <c r="M4840" s="6">
        <f t="shared" si="291"/>
        <v>0</v>
      </c>
    </row>
    <row r="4841" spans="1:13">
      <c r="A4841" s="6">
        <v>1.0780811309814453E-2</v>
      </c>
      <c r="B4841" s="6">
        <v>1.6385100781917572E-2</v>
      </c>
      <c r="C4841" s="6">
        <v>2.1050676703453064E-2</v>
      </c>
      <c r="D4841" s="6">
        <v>127.83956392824474</v>
      </c>
      <c r="E4841" s="6">
        <v>60.761839756145854</v>
      </c>
      <c r="F4841" s="6">
        <v>76.226858042884842</v>
      </c>
      <c r="G4841" s="6">
        <f t="shared" si="289"/>
        <v>1.3782142166393687</v>
      </c>
      <c r="H4841" s="6">
        <f t="shared" si="289"/>
        <v>0.99558886809917568</v>
      </c>
      <c r="I4841" s="6">
        <f t="shared" si="289"/>
        <v>1.6046269447807797</v>
      </c>
      <c r="J4841" s="4">
        <f t="shared" si="290"/>
        <v>1.6046269447807797</v>
      </c>
      <c r="K4841" s="6">
        <f t="shared" si="291"/>
        <v>0</v>
      </c>
      <c r="L4841" s="6">
        <f t="shared" si="291"/>
        <v>0</v>
      </c>
      <c r="M4841" s="6">
        <f t="shared" si="291"/>
        <v>1</v>
      </c>
    </row>
    <row r="4842" spans="1:13">
      <c r="A4842" s="6">
        <v>4.7171898186206818E-3</v>
      </c>
      <c r="B4842" s="6">
        <v>2.0102016627788544E-2</v>
      </c>
      <c r="C4842" s="6">
        <v>1.5079718083143234E-2</v>
      </c>
      <c r="D4842" s="6">
        <v>196.53432286011946</v>
      </c>
      <c r="E4842" s="6">
        <v>70.411855836484008</v>
      </c>
      <c r="F4842" s="6">
        <v>77.880716289494742</v>
      </c>
      <c r="G4842" s="6">
        <f t="shared" si="289"/>
        <v>0.92708970680526537</v>
      </c>
      <c r="H4842" s="6">
        <f t="shared" si="289"/>
        <v>1.4154202968184513</v>
      </c>
      <c r="I4842" s="6">
        <f t="shared" si="289"/>
        <v>1.1744192457588418</v>
      </c>
      <c r="J4842" s="4">
        <f t="shared" si="290"/>
        <v>1.4154202968184513</v>
      </c>
      <c r="K4842" s="6">
        <f t="shared" si="291"/>
        <v>0</v>
      </c>
      <c r="L4842" s="6">
        <f t="shared" si="291"/>
        <v>1</v>
      </c>
      <c r="M4842" s="6">
        <f t="shared" si="291"/>
        <v>0</v>
      </c>
    </row>
    <row r="4843" spans="1:13">
      <c r="A4843" s="6">
        <v>3.1411051750183105E-3</v>
      </c>
      <c r="B4843" s="6">
        <v>1.4839455485343933E-2</v>
      </c>
      <c r="C4843" s="6">
        <v>1.9454710185527802E-2</v>
      </c>
      <c r="D4843" s="6">
        <v>224.06251111433744</v>
      </c>
      <c r="E4843" s="6">
        <v>66.960588031547076</v>
      </c>
      <c r="F4843" s="6">
        <v>90.077146143326615</v>
      </c>
      <c r="G4843" s="6">
        <f t="shared" si="289"/>
        <v>0.70380391318884306</v>
      </c>
      <c r="H4843" s="6">
        <f t="shared" si="289"/>
        <v>0.99365866536659653</v>
      </c>
      <c r="I4843" s="6">
        <f t="shared" si="289"/>
        <v>1.7524247725578526</v>
      </c>
      <c r="J4843" s="4">
        <f t="shared" si="290"/>
        <v>1.7524247725578526</v>
      </c>
      <c r="K4843" s="6">
        <f t="shared" si="291"/>
        <v>0</v>
      </c>
      <c r="L4843" s="6">
        <f t="shared" si="291"/>
        <v>0</v>
      </c>
      <c r="M4843" s="6">
        <f t="shared" si="291"/>
        <v>1</v>
      </c>
    </row>
    <row r="4844" spans="1:13">
      <c r="A4844" s="6">
        <v>5.0376169383525848E-3</v>
      </c>
      <c r="B4844" s="6">
        <v>2.0979136228561401E-2</v>
      </c>
      <c r="C4844" s="6">
        <v>1.8249817192554474E-2</v>
      </c>
      <c r="D4844" s="6">
        <v>160.75247259371352</v>
      </c>
      <c r="E4844" s="6">
        <v>61.355471392484098</v>
      </c>
      <c r="F4844" s="6">
        <v>96.015748037622117</v>
      </c>
      <c r="G4844" s="6">
        <f t="shared" si="289"/>
        <v>0.80980937882015092</v>
      </c>
      <c r="H4844" s="6">
        <f t="shared" si="289"/>
        <v>1.2871847927105258</v>
      </c>
      <c r="I4844" s="6">
        <f t="shared" si="289"/>
        <v>1.7522698492929747</v>
      </c>
      <c r="J4844" s="4">
        <f t="shared" si="290"/>
        <v>1.7522698492929747</v>
      </c>
      <c r="K4844" s="6">
        <f t="shared" si="291"/>
        <v>0</v>
      </c>
      <c r="L4844" s="6">
        <f t="shared" si="291"/>
        <v>0</v>
      </c>
      <c r="M4844" s="6">
        <f t="shared" si="291"/>
        <v>1</v>
      </c>
    </row>
    <row r="4845" spans="1:13">
      <c r="A4845" s="6">
        <v>2.7990564703941345E-3</v>
      </c>
      <c r="B4845" s="6">
        <v>1.9069787114858627E-2</v>
      </c>
      <c r="C4845" s="6">
        <v>1.4618858695030212E-2</v>
      </c>
      <c r="D4845" s="6">
        <v>163.79650373278974</v>
      </c>
      <c r="E4845" s="6">
        <v>69.860267275519192</v>
      </c>
      <c r="F4845" s="6">
        <v>89.442119089774167</v>
      </c>
      <c r="G4845" s="6">
        <f t="shared" si="289"/>
        <v>0.45847566360120212</v>
      </c>
      <c r="H4845" s="6">
        <f t="shared" si="289"/>
        <v>1.3322204247312757</v>
      </c>
      <c r="I4845" s="6">
        <f t="shared" si="289"/>
        <v>1.3075417003574727</v>
      </c>
      <c r="J4845" s="4">
        <f t="shared" si="290"/>
        <v>1.3322204247312757</v>
      </c>
      <c r="K4845" s="6">
        <f t="shared" si="291"/>
        <v>0</v>
      </c>
      <c r="L4845" s="6">
        <f t="shared" si="291"/>
        <v>1</v>
      </c>
      <c r="M4845" s="6">
        <f t="shared" si="291"/>
        <v>0</v>
      </c>
    </row>
    <row r="4846" spans="1:13">
      <c r="A4846" s="6">
        <v>7.2256848216056824E-3</v>
      </c>
      <c r="B4846" s="6">
        <v>2.6130855083465576E-2</v>
      </c>
      <c r="C4846" s="6">
        <v>1.8947593867778778E-2</v>
      </c>
      <c r="D4846" s="6">
        <v>427.98479019801437</v>
      </c>
      <c r="E4846" s="6">
        <v>64.399426627929515</v>
      </c>
      <c r="F4846" s="6">
        <v>77.192564417856573</v>
      </c>
      <c r="G4846" s="6">
        <f t="shared" si="289"/>
        <v>3.0924832024118847</v>
      </c>
      <c r="H4846" s="6">
        <f t="shared" si="289"/>
        <v>1.6828120846727004</v>
      </c>
      <c r="I4846" s="6">
        <f t="shared" si="289"/>
        <v>1.4626133602018976</v>
      </c>
      <c r="J4846" s="4">
        <f t="shared" si="290"/>
        <v>3.0924832024118847</v>
      </c>
      <c r="K4846" s="6">
        <f t="shared" si="291"/>
        <v>1</v>
      </c>
      <c r="L4846" s="6">
        <f t="shared" si="291"/>
        <v>0</v>
      </c>
      <c r="M4846" s="6">
        <f t="shared" si="291"/>
        <v>0</v>
      </c>
    </row>
    <row r="4847" spans="1:13">
      <c r="A4847" s="6">
        <v>6.3836760818958282E-3</v>
      </c>
      <c r="B4847" s="6">
        <v>1.8579982221126556E-2</v>
      </c>
      <c r="C4847" s="6">
        <v>1.5142068266868591E-2</v>
      </c>
      <c r="D4847" s="6">
        <v>277.11180863318447</v>
      </c>
      <c r="E4847" s="6">
        <v>68.198607307575145</v>
      </c>
      <c r="F4847" s="6">
        <v>78.12474227508676</v>
      </c>
      <c r="G4847" s="6">
        <f t="shared" si="289"/>
        <v>1.7689920247825535</v>
      </c>
      <c r="H4847" s="6">
        <f t="shared" si="289"/>
        <v>1.2671289112803379</v>
      </c>
      <c r="I4847" s="6">
        <f t="shared" si="289"/>
        <v>1.1829701808608784</v>
      </c>
      <c r="J4847" s="4">
        <f t="shared" si="290"/>
        <v>1.7689920247825535</v>
      </c>
      <c r="K4847" s="6">
        <f t="shared" si="291"/>
        <v>1</v>
      </c>
      <c r="L4847" s="6">
        <f t="shared" si="291"/>
        <v>0</v>
      </c>
      <c r="M4847" s="6">
        <f t="shared" si="291"/>
        <v>0</v>
      </c>
    </row>
    <row r="4848" spans="1:13">
      <c r="A4848" s="6">
        <v>9.2528760433197021E-3</v>
      </c>
      <c r="B4848" s="6">
        <v>1.218588650226593E-2</v>
      </c>
      <c r="C4848" s="6">
        <v>1.4861792325973511E-2</v>
      </c>
      <c r="D4848" s="6">
        <v>237.32720228956669</v>
      </c>
      <c r="E4848" s="6">
        <v>68.692684242739077</v>
      </c>
      <c r="F4848" s="6">
        <v>76.009478721164839</v>
      </c>
      <c r="G4848" s="6">
        <f t="shared" si="289"/>
        <v>2.1959591844932205</v>
      </c>
      <c r="H4848" s="6">
        <f t="shared" si="289"/>
        <v>0.83708125371800968</v>
      </c>
      <c r="I4848" s="6">
        <f t="shared" si="289"/>
        <v>1.1296370875594546</v>
      </c>
      <c r="J4848" s="4">
        <f t="shared" si="290"/>
        <v>2.1959591844932205</v>
      </c>
      <c r="K4848" s="6">
        <f t="shared" si="291"/>
        <v>1</v>
      </c>
      <c r="L4848" s="6">
        <f t="shared" si="291"/>
        <v>0</v>
      </c>
      <c r="M4848" s="6">
        <f t="shared" si="291"/>
        <v>0</v>
      </c>
    </row>
    <row r="4849" spans="1:13">
      <c r="A4849" s="6">
        <v>8.482612669467926E-3</v>
      </c>
      <c r="B4849" s="6">
        <v>1.0127782821655273E-2</v>
      </c>
      <c r="C4849" s="6">
        <v>1.2203678488731384E-2</v>
      </c>
      <c r="D4849" s="6">
        <v>222.12098307221771</v>
      </c>
      <c r="E4849" s="6">
        <v>61.765829218859125</v>
      </c>
      <c r="F4849" s="6">
        <v>81.054720512195559</v>
      </c>
      <c r="G4849" s="6">
        <f t="shared" si="289"/>
        <v>1.8841662651630646</v>
      </c>
      <c r="H4849" s="6">
        <f t="shared" si="289"/>
        <v>0.62555090412805481</v>
      </c>
      <c r="I4849" s="6">
        <f t="shared" si="289"/>
        <v>0.98916574912481547</v>
      </c>
      <c r="J4849" s="4">
        <f t="shared" si="290"/>
        <v>1.8841662651630646</v>
      </c>
      <c r="K4849" s="6">
        <f t="shared" si="291"/>
        <v>1</v>
      </c>
      <c r="L4849" s="6">
        <f t="shared" si="291"/>
        <v>0</v>
      </c>
      <c r="M4849" s="6">
        <f t="shared" si="291"/>
        <v>0</v>
      </c>
    </row>
    <row r="4850" spans="1:13">
      <c r="A4850" s="6">
        <v>2.642504870891571E-3</v>
      </c>
      <c r="B4850" s="6">
        <v>2.9076159000396729E-2</v>
      </c>
      <c r="C4850" s="6">
        <v>2.2173434495925903E-2</v>
      </c>
      <c r="D4850" s="6">
        <v>187.07906672484492</v>
      </c>
      <c r="E4850" s="6">
        <v>66.487910971909329</v>
      </c>
      <c r="F4850" s="6">
        <v>83.883720428667317</v>
      </c>
      <c r="G4850" s="6">
        <f t="shared" si="289"/>
        <v>0.49435734506225193</v>
      </c>
      <c r="H4850" s="6">
        <f t="shared" si="289"/>
        <v>1.9332130710234579</v>
      </c>
      <c r="I4850" s="6">
        <f t="shared" si="289"/>
        <v>1.8599901801996164</v>
      </c>
      <c r="J4850" s="4">
        <f t="shared" si="290"/>
        <v>1.9332130710234579</v>
      </c>
      <c r="K4850" s="6">
        <f t="shared" si="291"/>
        <v>0</v>
      </c>
      <c r="L4850" s="6">
        <f t="shared" si="291"/>
        <v>1</v>
      </c>
      <c r="M4850" s="6">
        <f t="shared" si="291"/>
        <v>0</v>
      </c>
    </row>
    <row r="4851" spans="1:13">
      <c r="A4851" s="6">
        <v>6.9642141461372375E-3</v>
      </c>
      <c r="B4851" s="6">
        <v>1.4508619904518127E-2</v>
      </c>
      <c r="C4851" s="6">
        <v>1.3023905456066132E-2</v>
      </c>
      <c r="D4851" s="6">
        <v>267.78353491185101</v>
      </c>
      <c r="E4851" s="6">
        <v>68.201372450784461</v>
      </c>
      <c r="F4851" s="6">
        <v>81.600747556810575</v>
      </c>
      <c r="G4851" s="6">
        <f t="shared" si="289"/>
        <v>1.8649018819357477</v>
      </c>
      <c r="H4851" s="6">
        <f t="shared" si="289"/>
        <v>0.98950778985490573</v>
      </c>
      <c r="I4851" s="6">
        <f t="shared" si="289"/>
        <v>1.0627604213242203</v>
      </c>
      <c r="J4851" s="4">
        <f t="shared" si="290"/>
        <v>1.8649018819357477</v>
      </c>
      <c r="K4851" s="6">
        <f t="shared" si="291"/>
        <v>1</v>
      </c>
      <c r="L4851" s="6">
        <f t="shared" si="291"/>
        <v>0</v>
      </c>
      <c r="M4851" s="6">
        <f t="shared" si="291"/>
        <v>0</v>
      </c>
    </row>
    <row r="4852" spans="1:13">
      <c r="A4852" s="6">
        <v>4.5645460486412048E-3</v>
      </c>
      <c r="B4852" s="6">
        <v>1.8031604588031769E-2</v>
      </c>
      <c r="C4852" s="6">
        <v>1.2184314429759979E-2</v>
      </c>
      <c r="D4852" s="6">
        <v>232.84608140010269</v>
      </c>
      <c r="E4852" s="6">
        <v>65.868853972521734</v>
      </c>
      <c r="F4852" s="6">
        <v>72.190512113348873</v>
      </c>
      <c r="G4852" s="6">
        <f t="shared" si="289"/>
        <v>1.062836660796427</v>
      </c>
      <c r="H4852" s="6">
        <f t="shared" si="289"/>
        <v>1.1877211294993175</v>
      </c>
      <c r="I4852" s="6">
        <f t="shared" si="289"/>
        <v>0.8795918984344393</v>
      </c>
      <c r="J4852" s="4">
        <f t="shared" si="290"/>
        <v>1.1877211294993175</v>
      </c>
      <c r="K4852" s="6">
        <f t="shared" si="291"/>
        <v>0</v>
      </c>
      <c r="L4852" s="6">
        <f t="shared" si="291"/>
        <v>1</v>
      </c>
      <c r="M4852" s="6">
        <f t="shared" si="291"/>
        <v>0</v>
      </c>
    </row>
    <row r="4853" spans="1:13">
      <c r="A4853" s="6">
        <v>2.9298365116119385E-3</v>
      </c>
      <c r="B4853" s="6">
        <v>1.780332624912262E-2</v>
      </c>
      <c r="C4853" s="6">
        <v>1.3936981558799744E-2</v>
      </c>
      <c r="D4853" s="6">
        <v>219.78336934338574</v>
      </c>
      <c r="E4853" s="6">
        <v>55.043547730572627</v>
      </c>
      <c r="F4853" s="6">
        <v>84.835100366007524</v>
      </c>
      <c r="G4853" s="6">
        <f t="shared" si="289"/>
        <v>0.6439293401473436</v>
      </c>
      <c r="H4853" s="6">
        <f t="shared" si="289"/>
        <v>0.97995823815653749</v>
      </c>
      <c r="I4853" s="6">
        <f t="shared" si="289"/>
        <v>1.1823452293399723</v>
      </c>
      <c r="J4853" s="4">
        <f t="shared" si="290"/>
        <v>1.1823452293399723</v>
      </c>
      <c r="K4853" s="6">
        <f t="shared" si="291"/>
        <v>0</v>
      </c>
      <c r="L4853" s="6">
        <f t="shared" si="291"/>
        <v>0</v>
      </c>
      <c r="M4853" s="6">
        <f t="shared" si="291"/>
        <v>1</v>
      </c>
    </row>
    <row r="4854" spans="1:13">
      <c r="A4854" s="6">
        <v>5.9141404926776886E-3</v>
      </c>
      <c r="B4854" s="6">
        <v>1.5611886978149414E-2</v>
      </c>
      <c r="C4854" s="6">
        <v>1.4786787331104279E-2</v>
      </c>
      <c r="D4854" s="6">
        <v>203.70247975548881</v>
      </c>
      <c r="E4854" s="6">
        <v>59.445090284660225</v>
      </c>
      <c r="F4854" s="6">
        <v>82.394788171123551</v>
      </c>
      <c r="G4854" s="6">
        <f t="shared" si="289"/>
        <v>1.2047250839807935</v>
      </c>
      <c r="H4854" s="6">
        <f t="shared" si="289"/>
        <v>0.92805003093000316</v>
      </c>
      <c r="I4854" s="6">
        <f t="shared" si="289"/>
        <v>1.2183542098777904</v>
      </c>
      <c r="J4854" s="4">
        <f t="shared" si="290"/>
        <v>1.2183542098777904</v>
      </c>
      <c r="K4854" s="6">
        <f t="shared" si="291"/>
        <v>0</v>
      </c>
      <c r="L4854" s="6">
        <f t="shared" si="291"/>
        <v>0</v>
      </c>
      <c r="M4854" s="6">
        <f t="shared" si="291"/>
        <v>1</v>
      </c>
    </row>
    <row r="4855" spans="1:13">
      <c r="A4855" s="6">
        <v>3.8687139749526978E-3</v>
      </c>
      <c r="B4855" s="6">
        <v>1.5796519815921783E-2</v>
      </c>
      <c r="C4855" s="6">
        <v>1.6913563013076782E-2</v>
      </c>
      <c r="D4855" s="6">
        <v>257.36215069713688</v>
      </c>
      <c r="E4855" s="6">
        <v>61.24950043132624</v>
      </c>
      <c r="F4855" s="6">
        <v>68.359206313502213</v>
      </c>
      <c r="G4855" s="6">
        <f t="shared" si="289"/>
        <v>0.99566054902589562</v>
      </c>
      <c r="H4855" s="6">
        <f t="shared" si="289"/>
        <v>0.96752894727875483</v>
      </c>
      <c r="I4855" s="6">
        <f t="shared" si="289"/>
        <v>1.1561977435073358</v>
      </c>
      <c r="J4855" s="4">
        <f t="shared" si="290"/>
        <v>1.1561977435073358</v>
      </c>
      <c r="K4855" s="6">
        <f t="shared" si="291"/>
        <v>0</v>
      </c>
      <c r="L4855" s="6">
        <f t="shared" si="291"/>
        <v>0</v>
      </c>
      <c r="M4855" s="6">
        <f t="shared" si="291"/>
        <v>1</v>
      </c>
    </row>
    <row r="4856" spans="1:13">
      <c r="A4856" s="6">
        <v>4.8090554773807526E-3</v>
      </c>
      <c r="B4856" s="6">
        <v>2.5327026844024658E-2</v>
      </c>
      <c r="C4856" s="6">
        <v>1.7083935439586639E-2</v>
      </c>
      <c r="D4856" s="6">
        <v>237.80913803114819</v>
      </c>
      <c r="E4856" s="6">
        <v>64.637692714954227</v>
      </c>
      <c r="F4856" s="6">
        <v>84.899958188016981</v>
      </c>
      <c r="G4856" s="6">
        <f t="shared" si="289"/>
        <v>1.1436373378198887</v>
      </c>
      <c r="H4856" s="6">
        <f t="shared" si="289"/>
        <v>1.6370805785274627</v>
      </c>
      <c r="I4856" s="6">
        <f t="shared" si="289"/>
        <v>1.4504254045076872</v>
      </c>
      <c r="J4856" s="4">
        <f t="shared" si="290"/>
        <v>1.6370805785274627</v>
      </c>
      <c r="K4856" s="6">
        <f t="shared" si="291"/>
        <v>0</v>
      </c>
      <c r="L4856" s="6">
        <f t="shared" si="291"/>
        <v>1</v>
      </c>
      <c r="M4856" s="6">
        <f t="shared" si="291"/>
        <v>0</v>
      </c>
    </row>
    <row r="4857" spans="1:13">
      <c r="A4857" s="6">
        <v>6.3415132462978363E-3</v>
      </c>
      <c r="B4857" s="6">
        <v>1.7409227788448334E-2</v>
      </c>
      <c r="C4857" s="6">
        <v>1.2627363204956055E-2</v>
      </c>
      <c r="D4857" s="6">
        <v>263.10337543309242</v>
      </c>
      <c r="E4857" s="6">
        <v>61.860706107866605</v>
      </c>
      <c r="F4857" s="6">
        <v>76.685369463030284</v>
      </c>
      <c r="G4857" s="6">
        <f t="shared" si="289"/>
        <v>1.6684735404546283</v>
      </c>
      <c r="H4857" s="6">
        <f t="shared" si="289"/>
        <v>1.0769471237861068</v>
      </c>
      <c r="I4857" s="6">
        <f t="shared" si="289"/>
        <v>0.96833401271592923</v>
      </c>
      <c r="J4857" s="4">
        <f t="shared" si="290"/>
        <v>1.6684735404546283</v>
      </c>
      <c r="K4857" s="6">
        <f t="shared" si="291"/>
        <v>1</v>
      </c>
      <c r="L4857" s="6">
        <f t="shared" si="291"/>
        <v>0</v>
      </c>
      <c r="M4857" s="6">
        <f t="shared" si="291"/>
        <v>0</v>
      </c>
    </row>
    <row r="4858" spans="1:13">
      <c r="A4858" s="6">
        <v>7.5518861413002014E-3</v>
      </c>
      <c r="B4858" s="6">
        <v>1.5936806797981262E-2</v>
      </c>
      <c r="C4858" s="6">
        <v>1.1944256722927094E-2</v>
      </c>
      <c r="D4858" s="6">
        <v>320.39919759438374</v>
      </c>
      <c r="E4858" s="6">
        <v>62.870303469738928</v>
      </c>
      <c r="F4858" s="6">
        <v>86.738822493159461</v>
      </c>
      <c r="G4858" s="6">
        <f t="shared" si="289"/>
        <v>2.4196182599967315</v>
      </c>
      <c r="H4858" s="6">
        <f t="shared" si="289"/>
        <v>1.0019518797276803</v>
      </c>
      <c r="I4858" s="6">
        <f t="shared" si="289"/>
        <v>1.0360307637026998</v>
      </c>
      <c r="J4858" s="4">
        <f t="shared" si="290"/>
        <v>2.4196182599967315</v>
      </c>
      <c r="K4858" s="6">
        <f t="shared" si="291"/>
        <v>1</v>
      </c>
      <c r="L4858" s="6">
        <f t="shared" si="291"/>
        <v>0</v>
      </c>
      <c r="M4858" s="6">
        <f t="shared" si="291"/>
        <v>0</v>
      </c>
    </row>
    <row r="4859" spans="1:13">
      <c r="A4859" s="6">
        <v>1.7728805541992188E-2</v>
      </c>
      <c r="B4859" s="6">
        <v>2.2952407598495483E-2</v>
      </c>
      <c r="C4859" s="6">
        <v>1.9367113709449768E-2</v>
      </c>
      <c r="D4859" s="6">
        <v>230.19290087027974</v>
      </c>
      <c r="E4859" s="6">
        <v>61.909217687676907</v>
      </c>
      <c r="F4859" s="6">
        <v>78.643193672918031</v>
      </c>
      <c r="G4859" s="6">
        <f t="shared" si="289"/>
        <v>4.0810451766762741</v>
      </c>
      <c r="H4859" s="6">
        <f t="shared" si="289"/>
        <v>1.4209655984715464</v>
      </c>
      <c r="I4859" s="6">
        <f t="shared" si="289"/>
        <v>1.5230916743376841</v>
      </c>
      <c r="J4859" s="4">
        <f t="shared" si="290"/>
        <v>4.0810451766762741</v>
      </c>
      <c r="K4859" s="6">
        <f t="shared" si="291"/>
        <v>1</v>
      </c>
      <c r="L4859" s="6">
        <f t="shared" si="291"/>
        <v>0</v>
      </c>
      <c r="M4859" s="6">
        <f t="shared" si="291"/>
        <v>0</v>
      </c>
    </row>
    <row r="4860" spans="1:13">
      <c r="A4860" s="6">
        <v>1.2424290180206299E-2</v>
      </c>
      <c r="B4860" s="6">
        <v>2.3689299821853638E-2</v>
      </c>
      <c r="C4860" s="6">
        <v>2.2139698266983032E-2</v>
      </c>
      <c r="D4860" s="6">
        <v>147.01794152964032</v>
      </c>
      <c r="E4860" s="6">
        <v>61.635035391776633</v>
      </c>
      <c r="F4860" s="6">
        <v>78.807665485784</v>
      </c>
      <c r="G4860" s="6">
        <f t="shared" si="289"/>
        <v>1.8265935672608542</v>
      </c>
      <c r="H4860" s="6">
        <f t="shared" si="289"/>
        <v>1.4600908329263569</v>
      </c>
      <c r="I4860" s="6">
        <f t="shared" si="289"/>
        <v>1.7447779349805905</v>
      </c>
      <c r="J4860" s="4">
        <f t="shared" si="290"/>
        <v>1.8265935672608542</v>
      </c>
      <c r="K4860" s="6">
        <f t="shared" si="291"/>
        <v>1</v>
      </c>
      <c r="L4860" s="6">
        <f t="shared" si="291"/>
        <v>0</v>
      </c>
      <c r="M4860" s="6">
        <f t="shared" si="291"/>
        <v>0</v>
      </c>
    </row>
    <row r="4861" spans="1:13">
      <c r="A4861" s="6">
        <v>7.9485476016998291E-3</v>
      </c>
      <c r="B4861" s="6">
        <v>1.7594911158084869E-2</v>
      </c>
      <c r="C4861" s="6">
        <v>1.4361467212438583E-2</v>
      </c>
      <c r="D4861" s="6">
        <v>219.14766774822502</v>
      </c>
      <c r="E4861" s="6">
        <v>64.473483529284323</v>
      </c>
      <c r="F4861" s="6">
        <v>76.771992943928879</v>
      </c>
      <c r="G4861" s="6">
        <f t="shared" si="289"/>
        <v>1.741905668898265</v>
      </c>
      <c r="H4861" s="6">
        <f t="shared" si="289"/>
        <v>1.1344052147500059</v>
      </c>
      <c r="I4861" s="6">
        <f t="shared" si="289"/>
        <v>1.1025584594978008</v>
      </c>
      <c r="J4861" s="4">
        <f t="shared" si="290"/>
        <v>1.741905668898265</v>
      </c>
      <c r="K4861" s="6">
        <f t="shared" si="291"/>
        <v>1</v>
      </c>
      <c r="L4861" s="6">
        <f t="shared" si="291"/>
        <v>0</v>
      </c>
      <c r="M4861" s="6">
        <f t="shared" si="291"/>
        <v>0</v>
      </c>
    </row>
    <row r="4862" spans="1:13">
      <c r="A4862" s="6">
        <v>7.7190771698951721E-3</v>
      </c>
      <c r="B4862" s="6">
        <v>1.9777499139308929E-2</v>
      </c>
      <c r="C4862" s="6">
        <v>1.2887023389339447E-2</v>
      </c>
      <c r="D4862" s="6">
        <v>250.87873482737527</v>
      </c>
      <c r="E4862" s="6">
        <v>57.906206063012576</v>
      </c>
      <c r="F4862" s="6">
        <v>84.214885393209642</v>
      </c>
      <c r="G4862" s="6">
        <f t="shared" si="289"/>
        <v>1.9365523144181773</v>
      </c>
      <c r="H4862" s="6">
        <f t="shared" si="289"/>
        <v>1.1452399405718767</v>
      </c>
      <c r="I4862" s="6">
        <f t="shared" si="289"/>
        <v>1.0852791977928335</v>
      </c>
      <c r="J4862" s="4">
        <f t="shared" si="290"/>
        <v>1.9365523144181773</v>
      </c>
      <c r="K4862" s="6">
        <f t="shared" si="291"/>
        <v>1</v>
      </c>
      <c r="L4862" s="6">
        <f t="shared" si="291"/>
        <v>0</v>
      </c>
      <c r="M4862" s="6">
        <f t="shared" si="291"/>
        <v>0</v>
      </c>
    </row>
    <row r="4863" spans="1:13">
      <c r="A4863" s="6">
        <v>8.9099183678627014E-3</v>
      </c>
      <c r="B4863" s="6">
        <v>1.0537773370742798E-2</v>
      </c>
      <c r="C4863" s="6">
        <v>1.9552886486053467E-2</v>
      </c>
      <c r="D4863" s="6">
        <v>245.33956071783479</v>
      </c>
      <c r="E4863" s="6">
        <v>64.222714130225867</v>
      </c>
      <c r="F4863" s="6">
        <v>77.576318692950622</v>
      </c>
      <c r="G4863" s="6">
        <f t="shared" si="289"/>
        <v>2.1859554584032028</v>
      </c>
      <c r="H4863" s="6">
        <f t="shared" si="289"/>
        <v>0.67676440675832139</v>
      </c>
      <c r="I4863" s="6">
        <f t="shared" si="289"/>
        <v>1.5168409534091711</v>
      </c>
      <c r="J4863" s="4">
        <f t="shared" si="290"/>
        <v>2.1859554584032028</v>
      </c>
      <c r="K4863" s="6">
        <f t="shared" si="291"/>
        <v>1</v>
      </c>
      <c r="L4863" s="6">
        <f t="shared" si="291"/>
        <v>0</v>
      </c>
      <c r="M4863" s="6">
        <f t="shared" si="291"/>
        <v>0</v>
      </c>
    </row>
    <row r="4864" spans="1:13">
      <c r="A4864" s="6">
        <v>7.6587051153182983E-3</v>
      </c>
      <c r="B4864" s="6">
        <v>1.4870956540107727E-2</v>
      </c>
      <c r="C4864" s="6">
        <v>9.7461789846420288E-3</v>
      </c>
      <c r="D4864" s="6">
        <v>265.1328276825376</v>
      </c>
      <c r="E4864" s="6">
        <v>54.905019138704887</v>
      </c>
      <c r="F4864" s="6">
        <v>81.298357900620715</v>
      </c>
      <c r="G4864" s="6">
        <f t="shared" si="289"/>
        <v>2.0305741436110556</v>
      </c>
      <c r="H4864" s="6">
        <f t="shared" si="289"/>
        <v>0.81649015344546338</v>
      </c>
      <c r="I4864" s="6">
        <f t="shared" si="289"/>
        <v>0.79234834725693581</v>
      </c>
      <c r="J4864" s="4">
        <f t="shared" si="290"/>
        <v>2.0305741436110556</v>
      </c>
      <c r="K4864" s="6">
        <f t="shared" si="291"/>
        <v>1</v>
      </c>
      <c r="L4864" s="6">
        <f t="shared" si="291"/>
        <v>0</v>
      </c>
      <c r="M4864" s="6">
        <f t="shared" si="291"/>
        <v>0</v>
      </c>
    </row>
    <row r="4865" spans="1:13">
      <c r="A4865" s="6">
        <v>6.8403445184230804E-3</v>
      </c>
      <c r="B4865" s="6">
        <v>1.4542534947395325E-2</v>
      </c>
      <c r="C4865" s="6">
        <v>1.8227934837341309E-2</v>
      </c>
      <c r="D4865" s="6">
        <v>213.92827062295572</v>
      </c>
      <c r="E4865" s="6">
        <v>63.267384281075032</v>
      </c>
      <c r="F4865" s="6">
        <v>87.893495082359607</v>
      </c>
      <c r="G4865" s="6">
        <f t="shared" si="289"/>
        <v>1.4633430732914645</v>
      </c>
      <c r="H4865" s="6">
        <f t="shared" si="289"/>
        <v>0.92006814693782324</v>
      </c>
      <c r="I4865" s="6">
        <f t="shared" si="289"/>
        <v>1.6021169009874296</v>
      </c>
      <c r="J4865" s="4">
        <f t="shared" si="290"/>
        <v>1.6021169009874296</v>
      </c>
      <c r="K4865" s="6">
        <f t="shared" si="291"/>
        <v>0</v>
      </c>
      <c r="L4865" s="6">
        <f t="shared" si="291"/>
        <v>0</v>
      </c>
      <c r="M4865" s="6">
        <f t="shared" si="291"/>
        <v>1</v>
      </c>
    </row>
    <row r="4866" spans="1:13">
      <c r="A4866" s="6">
        <v>7.5824707746505737E-3</v>
      </c>
      <c r="B4866" s="6">
        <v>2.2182345390319824E-2</v>
      </c>
      <c r="C4866" s="6">
        <v>1.9184932112693787E-2</v>
      </c>
      <c r="D4866" s="6">
        <v>263.33631190259109</v>
      </c>
      <c r="E4866" s="6">
        <v>68.910110824615103</v>
      </c>
      <c r="F4866" s="6">
        <v>73.64549444701386</v>
      </c>
      <c r="G4866" s="6">
        <f t="shared" si="289"/>
        <v>1.9967398889056649</v>
      </c>
      <c r="H4866" s="6">
        <f t="shared" si="289"/>
        <v>1.528587879196829</v>
      </c>
      <c r="I4866" s="6">
        <f t="shared" si="289"/>
        <v>1.4128838113717281</v>
      </c>
      <c r="J4866" s="4">
        <f t="shared" si="290"/>
        <v>1.9967398889056649</v>
      </c>
      <c r="K4866" s="6">
        <f t="shared" si="291"/>
        <v>1</v>
      </c>
      <c r="L4866" s="6">
        <f t="shared" si="291"/>
        <v>0</v>
      </c>
      <c r="M4866" s="6">
        <f t="shared" si="291"/>
        <v>0</v>
      </c>
    </row>
    <row r="4867" spans="1:13">
      <c r="A4867" s="6">
        <v>4.6278797090053558E-3</v>
      </c>
      <c r="B4867" s="6">
        <v>1.330643892288208E-2</v>
      </c>
      <c r="C4867" s="6">
        <v>1.557537168264389E-2</v>
      </c>
      <c r="D4867" s="6">
        <v>299.80064322454984</v>
      </c>
      <c r="E4867" s="6">
        <v>64.697151510684023</v>
      </c>
      <c r="F4867" s="6">
        <v>83.107805094354816</v>
      </c>
      <c r="G4867" s="6">
        <f t="shared" si="289"/>
        <v>1.3874413135256483</v>
      </c>
      <c r="H4867" s="6">
        <f t="shared" si="289"/>
        <v>0.86088869506136501</v>
      </c>
      <c r="I4867" s="6">
        <f t="shared" si="289"/>
        <v>1.2944349540733016</v>
      </c>
      <c r="J4867" s="4">
        <f t="shared" si="290"/>
        <v>1.3874413135256483</v>
      </c>
      <c r="K4867" s="6">
        <f t="shared" si="291"/>
        <v>1</v>
      </c>
      <c r="L4867" s="6">
        <f t="shared" si="291"/>
        <v>0</v>
      </c>
      <c r="M4867" s="6">
        <f t="shared" si="291"/>
        <v>0</v>
      </c>
    </row>
    <row r="4868" spans="1:13">
      <c r="A4868" s="6">
        <v>2.8275027871131897E-3</v>
      </c>
      <c r="B4868" s="6">
        <v>2.3580476641654968E-2</v>
      </c>
      <c r="C4868" s="6">
        <v>1.7557039856910706E-2</v>
      </c>
      <c r="D4868" s="6">
        <v>199.90264599824931</v>
      </c>
      <c r="E4868" s="6">
        <v>73.092363216581489</v>
      </c>
      <c r="F4868" s="6">
        <v>81.955367006762174</v>
      </c>
      <c r="G4868" s="6">
        <f t="shared" si="289"/>
        <v>0.56522528871135125</v>
      </c>
      <c r="H4868" s="6">
        <f t="shared" si="289"/>
        <v>1.7235527635119605</v>
      </c>
      <c r="I4868" s="6">
        <f t="shared" si="289"/>
        <v>1.4388936450254681</v>
      </c>
      <c r="J4868" s="4">
        <f t="shared" si="290"/>
        <v>1.7235527635119605</v>
      </c>
      <c r="K4868" s="6">
        <f t="shared" si="291"/>
        <v>0</v>
      </c>
      <c r="L4868" s="6">
        <f t="shared" si="291"/>
        <v>1</v>
      </c>
      <c r="M4868" s="6">
        <f t="shared" si="291"/>
        <v>0</v>
      </c>
    </row>
    <row r="4869" spans="1:13">
      <c r="A4869" s="6">
        <v>7.0316717028617859E-3</v>
      </c>
      <c r="B4869" s="6">
        <v>2.6005014777183533E-2</v>
      </c>
      <c r="C4869" s="6">
        <v>1.6188282519578934E-2</v>
      </c>
      <c r="D4869" s="6">
        <v>232.61905497423444</v>
      </c>
      <c r="E4869" s="6">
        <v>62.591282386744155</v>
      </c>
      <c r="F4869" s="6">
        <v>68.48492075055691</v>
      </c>
      <c r="G4869" s="6">
        <f t="shared" ref="G4869:I4932" si="292">A4869*D4869</f>
        <v>1.6357008264087745</v>
      </c>
      <c r="H4869" s="6">
        <f t="shared" si="292"/>
        <v>1.6276872233901492</v>
      </c>
      <c r="I4869" s="6">
        <f t="shared" si="292"/>
        <v>1.108653245440989</v>
      </c>
      <c r="J4869" s="4">
        <f t="shared" ref="J4869:J4932" si="293">MAX(G4869:I4869)</f>
        <v>1.6357008264087745</v>
      </c>
      <c r="K4869" s="6">
        <f t="shared" ref="K4869:M4932" si="294">IF(G4869=$J4869,1,0)</f>
        <v>1</v>
      </c>
      <c r="L4869" s="6">
        <f t="shared" si="294"/>
        <v>0</v>
      </c>
      <c r="M4869" s="6">
        <f t="shared" si="294"/>
        <v>0</v>
      </c>
    </row>
    <row r="4870" spans="1:13">
      <c r="A4870" s="6">
        <v>6.5696164965629578E-3</v>
      </c>
      <c r="B4870" s="6">
        <v>2.1134480834007263E-2</v>
      </c>
      <c r="C4870" s="6">
        <v>1.1877574026584625E-2</v>
      </c>
      <c r="D4870" s="6">
        <v>237.11838149117705</v>
      </c>
      <c r="E4870" s="6">
        <v>67.851071941309513</v>
      </c>
      <c r="F4870" s="6">
        <v>80.103055864983347</v>
      </c>
      <c r="G4870" s="6">
        <f t="shared" si="292"/>
        <v>1.5577768306827455</v>
      </c>
      <c r="H4870" s="6">
        <f t="shared" si="292"/>
        <v>1.4339971795104538</v>
      </c>
      <c r="I4870" s="6">
        <f t="shared" si="292"/>
        <v>0.95142997579198341</v>
      </c>
      <c r="J4870" s="4">
        <f t="shared" si="293"/>
        <v>1.5577768306827455</v>
      </c>
      <c r="K4870" s="6">
        <f t="shared" si="294"/>
        <v>1</v>
      </c>
      <c r="L4870" s="6">
        <f t="shared" si="294"/>
        <v>0</v>
      </c>
      <c r="M4870" s="6">
        <f t="shared" si="294"/>
        <v>0</v>
      </c>
    </row>
    <row r="4871" spans="1:13">
      <c r="A4871" s="6">
        <v>5.8277100324630737E-3</v>
      </c>
      <c r="B4871" s="6">
        <v>1.5279665589332581E-2</v>
      </c>
      <c r="C4871" s="6">
        <v>1.0395899415016174E-2</v>
      </c>
      <c r="D4871" s="6">
        <v>212.33789512402021</v>
      </c>
      <c r="E4871" s="6">
        <v>63.396010686699064</v>
      </c>
      <c r="F4871" s="6">
        <v>82.908053782263508</v>
      </c>
      <c r="G4871" s="6">
        <f t="shared" si="292"/>
        <v>1.2374436816863446</v>
      </c>
      <c r="H4871" s="6">
        <f t="shared" si="292"/>
        <v>0.96866984299051628</v>
      </c>
      <c r="I4871" s="6">
        <f t="shared" si="292"/>
        <v>0.86190378781516275</v>
      </c>
      <c r="J4871" s="4">
        <f t="shared" si="293"/>
        <v>1.2374436816863446</v>
      </c>
      <c r="K4871" s="6">
        <f t="shared" si="294"/>
        <v>1</v>
      </c>
      <c r="L4871" s="6">
        <f t="shared" si="294"/>
        <v>0</v>
      </c>
      <c r="M4871" s="6">
        <f t="shared" si="294"/>
        <v>0</v>
      </c>
    </row>
    <row r="4872" spans="1:13">
      <c r="A4872" s="6">
        <v>3.0550844967365265E-3</v>
      </c>
      <c r="B4872" s="6">
        <v>1.881428062915802E-2</v>
      </c>
      <c r="C4872" s="6">
        <v>1.8226146697998047E-2</v>
      </c>
      <c r="D4872" s="6">
        <v>222.15415840949751</v>
      </c>
      <c r="E4872" s="6">
        <v>64.982603693671749</v>
      </c>
      <c r="F4872" s="6">
        <v>87.587289662374701</v>
      </c>
      <c r="G4872" s="6">
        <f t="shared" si="292"/>
        <v>0.67869972524240629</v>
      </c>
      <c r="H4872" s="6">
        <f t="shared" si="292"/>
        <v>1.2226009419061008</v>
      </c>
      <c r="I4872" s="6">
        <f t="shared" si="292"/>
        <v>1.5963787902664892</v>
      </c>
      <c r="J4872" s="4">
        <f t="shared" si="293"/>
        <v>1.5963787902664892</v>
      </c>
      <c r="K4872" s="6">
        <f t="shared" si="294"/>
        <v>0</v>
      </c>
      <c r="L4872" s="6">
        <f t="shared" si="294"/>
        <v>0</v>
      </c>
      <c r="M4872" s="6">
        <f t="shared" si="294"/>
        <v>1</v>
      </c>
    </row>
    <row r="4873" spans="1:13">
      <c r="A4873" s="6">
        <v>3.7135258316993713E-3</v>
      </c>
      <c r="B4873" s="6">
        <v>2.1156653761863708E-2</v>
      </c>
      <c r="C4873" s="6">
        <v>1.3617843389511108E-2</v>
      </c>
      <c r="D4873" s="6">
        <v>156.68288389328958</v>
      </c>
      <c r="E4873" s="6">
        <v>63.358839467187721</v>
      </c>
      <c r="F4873" s="6">
        <v>91.439184075230102</v>
      </c>
      <c r="G4873" s="6">
        <f t="shared" si="292"/>
        <v>0.5818459367228842</v>
      </c>
      <c r="H4873" s="6">
        <f t="shared" si="292"/>
        <v>1.3404610293607959</v>
      </c>
      <c r="I4873" s="6">
        <f t="shared" si="292"/>
        <v>1.2452044884011617</v>
      </c>
      <c r="J4873" s="4">
        <f t="shared" si="293"/>
        <v>1.3404610293607959</v>
      </c>
      <c r="K4873" s="6">
        <f t="shared" si="294"/>
        <v>0</v>
      </c>
      <c r="L4873" s="6">
        <f t="shared" si="294"/>
        <v>1</v>
      </c>
      <c r="M4873" s="6">
        <f t="shared" si="294"/>
        <v>0</v>
      </c>
    </row>
    <row r="4874" spans="1:13">
      <c r="A4874" s="6">
        <v>7.5426846742630005E-3</v>
      </c>
      <c r="B4874" s="6">
        <v>2.3042827844619751E-2</v>
      </c>
      <c r="C4874" s="6">
        <v>1.3055376708507538E-2</v>
      </c>
      <c r="D4874" s="6">
        <v>187.32656429358792</v>
      </c>
      <c r="E4874" s="6">
        <v>64.666722423565645</v>
      </c>
      <c r="F4874" s="6">
        <v>78.567885941812307</v>
      </c>
      <c r="G4874" s="6">
        <f t="shared" si="292"/>
        <v>1.4129452055795881</v>
      </c>
      <c r="H4874" s="6">
        <f t="shared" si="292"/>
        <v>1.4901041520820348</v>
      </c>
      <c r="I4874" s="6">
        <f t="shared" si="292"/>
        <v>1.0257333481614133</v>
      </c>
      <c r="J4874" s="4">
        <f t="shared" si="293"/>
        <v>1.4901041520820348</v>
      </c>
      <c r="K4874" s="6">
        <f t="shared" si="294"/>
        <v>0</v>
      </c>
      <c r="L4874" s="6">
        <f t="shared" si="294"/>
        <v>1</v>
      </c>
      <c r="M4874" s="6">
        <f t="shared" si="294"/>
        <v>0</v>
      </c>
    </row>
    <row r="4875" spans="1:13">
      <c r="A4875" s="6">
        <v>9.9039375782012939E-3</v>
      </c>
      <c r="B4875" s="6">
        <v>1.8113449215888977E-2</v>
      </c>
      <c r="C4875" s="6">
        <v>1.5733093023300171E-2</v>
      </c>
      <c r="D4875" s="6">
        <v>252.05274477819532</v>
      </c>
      <c r="E4875" s="6">
        <v>67.157521420709585</v>
      </c>
      <c r="F4875" s="6">
        <v>76.378512613131534</v>
      </c>
      <c r="G4875" s="6">
        <f t="shared" si="292"/>
        <v>2.4963146506975487</v>
      </c>
      <c r="H4875" s="6">
        <f t="shared" si="292"/>
        <v>1.2164543537189991</v>
      </c>
      <c r="I4875" s="6">
        <f t="shared" si="292"/>
        <v>1.2016702439237039</v>
      </c>
      <c r="J4875" s="4">
        <f t="shared" si="293"/>
        <v>2.4963146506975487</v>
      </c>
      <c r="K4875" s="6">
        <f t="shared" si="294"/>
        <v>1</v>
      </c>
      <c r="L4875" s="6">
        <f t="shared" si="294"/>
        <v>0</v>
      </c>
      <c r="M4875" s="6">
        <f t="shared" si="294"/>
        <v>0</v>
      </c>
    </row>
    <row r="4876" spans="1:13">
      <c r="A4876" s="6">
        <v>3.7654563784599304E-3</v>
      </c>
      <c r="B4876" s="6">
        <v>2.0267419517040253E-2</v>
      </c>
      <c r="C4876" s="6">
        <v>1.3816729187965393E-2</v>
      </c>
      <c r="D4876" s="6">
        <v>271.01174826608678</v>
      </c>
      <c r="E4876" s="6">
        <v>57.295950168801681</v>
      </c>
      <c r="F4876" s="6">
        <v>84.100989642134877</v>
      </c>
      <c r="G4876" s="6">
        <f t="shared" si="292"/>
        <v>1.0204829161461135</v>
      </c>
      <c r="H4876" s="6">
        <f t="shared" si="292"/>
        <v>1.1612410586985369</v>
      </c>
      <c r="I4876" s="6">
        <f t="shared" si="292"/>
        <v>1.1620005983252601</v>
      </c>
      <c r="J4876" s="4">
        <f t="shared" si="293"/>
        <v>1.1620005983252601</v>
      </c>
      <c r="K4876" s="6">
        <f t="shared" si="294"/>
        <v>0</v>
      </c>
      <c r="L4876" s="6">
        <f t="shared" si="294"/>
        <v>0</v>
      </c>
      <c r="M4876" s="6">
        <f t="shared" si="294"/>
        <v>1</v>
      </c>
    </row>
    <row r="4877" spans="1:13">
      <c r="A4877" s="6">
        <v>4.0790215134620667E-3</v>
      </c>
      <c r="B4877" s="6">
        <v>1.7182081937789917E-2</v>
      </c>
      <c r="C4877" s="6">
        <v>2.1610170602798462E-2</v>
      </c>
      <c r="D4877" s="6">
        <v>274.77185830886339</v>
      </c>
      <c r="E4877" s="6">
        <v>60.884183087965795</v>
      </c>
      <c r="F4877" s="6">
        <v>80.726303479818014</v>
      </c>
      <c r="G4877" s="6">
        <f t="shared" si="292"/>
        <v>1.1208003213358044</v>
      </c>
      <c r="H4877" s="6">
        <f t="shared" si="292"/>
        <v>1.0461170225328313</v>
      </c>
      <c r="I4877" s="6">
        <f t="shared" si="292"/>
        <v>1.7445091903321504</v>
      </c>
      <c r="J4877" s="4">
        <f t="shared" si="293"/>
        <v>1.7445091903321504</v>
      </c>
      <c r="K4877" s="6">
        <f t="shared" si="294"/>
        <v>0</v>
      </c>
      <c r="L4877" s="6">
        <f t="shared" si="294"/>
        <v>0</v>
      </c>
      <c r="M4877" s="6">
        <f t="shared" si="294"/>
        <v>1</v>
      </c>
    </row>
    <row r="4878" spans="1:13">
      <c r="A4878" s="6">
        <v>1.0327696800231934E-2</v>
      </c>
      <c r="B4878" s="6">
        <v>2.7379631996154785E-2</v>
      </c>
      <c r="C4878" s="6">
        <v>1.275266706943512E-2</v>
      </c>
      <c r="D4878" s="6">
        <v>252.32898365165653</v>
      </c>
      <c r="E4878" s="6">
        <v>64.231333603580012</v>
      </c>
      <c r="F4878" s="6">
        <v>92.786007409562373</v>
      </c>
      <c r="G4878" s="6">
        <f t="shared" si="292"/>
        <v>2.6059772370649892</v>
      </c>
      <c r="H4878" s="6">
        <f t="shared" si="292"/>
        <v>1.7586302766882713</v>
      </c>
      <c r="I4878" s="6">
        <f t="shared" si="292"/>
        <v>1.1832690611962891</v>
      </c>
      <c r="J4878" s="4">
        <f t="shared" si="293"/>
        <v>2.6059772370649892</v>
      </c>
      <c r="K4878" s="6">
        <f t="shared" si="294"/>
        <v>1</v>
      </c>
      <c r="L4878" s="6">
        <f t="shared" si="294"/>
        <v>0</v>
      </c>
      <c r="M4878" s="6">
        <f t="shared" si="294"/>
        <v>0</v>
      </c>
    </row>
    <row r="4879" spans="1:13">
      <c r="A4879" s="6">
        <v>9.8461508750915527E-3</v>
      </c>
      <c r="B4879" s="6">
        <v>2.36467644572258E-2</v>
      </c>
      <c r="C4879" s="6">
        <v>2.2161394357681274E-2</v>
      </c>
      <c r="D4879" s="6">
        <v>236.69266570322515</v>
      </c>
      <c r="E4879" s="6">
        <v>68.743629853393742</v>
      </c>
      <c r="F4879" s="6">
        <v>79.604028030299745</v>
      </c>
      <c r="G4879" s="6">
        <f t="shared" si="292"/>
        <v>2.3305116975415627</v>
      </c>
      <c r="H4879" s="6">
        <f t="shared" si="292"/>
        <v>1.6255644230779176</v>
      </c>
      <c r="I4879" s="6">
        <f t="shared" si="292"/>
        <v>1.7641362576393869</v>
      </c>
      <c r="J4879" s="4">
        <f t="shared" si="293"/>
        <v>2.3305116975415627</v>
      </c>
      <c r="K4879" s="6">
        <f t="shared" si="294"/>
        <v>1</v>
      </c>
      <c r="L4879" s="6">
        <f t="shared" si="294"/>
        <v>0</v>
      </c>
      <c r="M4879" s="6">
        <f t="shared" si="294"/>
        <v>0</v>
      </c>
    </row>
    <row r="4880" spans="1:13">
      <c r="A4880" s="6">
        <v>6.359584629535675E-3</v>
      </c>
      <c r="B4880" s="6">
        <v>2.0217865705490112E-2</v>
      </c>
      <c r="C4880" s="6">
        <v>1.1278502643108368E-2</v>
      </c>
      <c r="D4880" s="6">
        <v>93.135956355438111</v>
      </c>
      <c r="E4880" s="6">
        <v>67.442831525940719</v>
      </c>
      <c r="F4880" s="6">
        <v>84.597622674583448</v>
      </c>
      <c r="G4880" s="6">
        <f t="shared" si="292"/>
        <v>0.5923059964951497</v>
      </c>
      <c r="H4880" s="6">
        <f t="shared" si="292"/>
        <v>1.3635501105894643</v>
      </c>
      <c r="I4880" s="6">
        <f t="shared" si="292"/>
        <v>0.95413451093597379</v>
      </c>
      <c r="J4880" s="4">
        <f t="shared" si="293"/>
        <v>1.3635501105894643</v>
      </c>
      <c r="K4880" s="6">
        <f t="shared" si="294"/>
        <v>0</v>
      </c>
      <c r="L4880" s="6">
        <f t="shared" si="294"/>
        <v>1</v>
      </c>
      <c r="M4880" s="6">
        <f t="shared" si="294"/>
        <v>0</v>
      </c>
    </row>
    <row r="4881" spans="1:13">
      <c r="A4881" s="6">
        <v>6.07309490442276E-3</v>
      </c>
      <c r="B4881" s="6">
        <v>2.2652029991149902E-2</v>
      </c>
      <c r="C4881" s="6">
        <v>2.3685544729232788E-2</v>
      </c>
      <c r="D4881" s="6">
        <v>171.93412739225448</v>
      </c>
      <c r="E4881" s="6">
        <v>66.602052834083025</v>
      </c>
      <c r="F4881" s="6">
        <v>77.011101614776663</v>
      </c>
      <c r="G4881" s="6">
        <f t="shared" si="292"/>
        <v>1.0441722729622744</v>
      </c>
      <c r="H4881" s="6">
        <f t="shared" si="292"/>
        <v>1.508671698269799</v>
      </c>
      <c r="I4881" s="6">
        <f t="shared" si="292"/>
        <v>1.824049891944284</v>
      </c>
      <c r="J4881" s="4">
        <f t="shared" si="293"/>
        <v>1.824049891944284</v>
      </c>
      <c r="K4881" s="6">
        <f t="shared" si="294"/>
        <v>0</v>
      </c>
      <c r="L4881" s="6">
        <f t="shared" si="294"/>
        <v>0</v>
      </c>
      <c r="M4881" s="6">
        <f t="shared" si="294"/>
        <v>1</v>
      </c>
    </row>
    <row r="4882" spans="1:13">
      <c r="A4882" s="6">
        <v>1.2896955013275146E-2</v>
      </c>
      <c r="B4882" s="6">
        <v>2.279198169708252E-2</v>
      </c>
      <c r="C4882" s="6">
        <v>1.5191569924354553E-2</v>
      </c>
      <c r="D4882" s="6">
        <v>235.3041645554201</v>
      </c>
      <c r="E4882" s="6">
        <v>65.884469683658708</v>
      </c>
      <c r="F4882" s="6">
        <v>84.174900968349874</v>
      </c>
      <c r="G4882" s="6">
        <f t="shared" si="292"/>
        <v>3.0347072247075455</v>
      </c>
      <c r="H4882" s="6">
        <f t="shared" si="292"/>
        <v>1.5016376271519374</v>
      </c>
      <c r="I4882" s="6">
        <f t="shared" si="292"/>
        <v>1.278748893936307</v>
      </c>
      <c r="J4882" s="4">
        <f t="shared" si="293"/>
        <v>3.0347072247075455</v>
      </c>
      <c r="K4882" s="6">
        <f t="shared" si="294"/>
        <v>1</v>
      </c>
      <c r="L4882" s="6">
        <f t="shared" si="294"/>
        <v>0</v>
      </c>
      <c r="M4882" s="6">
        <f t="shared" si="294"/>
        <v>0</v>
      </c>
    </row>
    <row r="4883" spans="1:13">
      <c r="A4883" s="6">
        <v>5.1967613399028778E-3</v>
      </c>
      <c r="B4883" s="6">
        <v>1.9926495850086212E-2</v>
      </c>
      <c r="C4883" s="6">
        <v>1.3150691986083984E-2</v>
      </c>
      <c r="D4883" s="6">
        <v>223.88058278283663</v>
      </c>
      <c r="E4883" s="6">
        <v>67.145082656332889</v>
      </c>
      <c r="F4883" s="6">
        <v>83.995821286485182</v>
      </c>
      <c r="G4883" s="6">
        <f t="shared" si="292"/>
        <v>1.1634539573607712</v>
      </c>
      <c r="H4883" s="6">
        <f t="shared" si="292"/>
        <v>1.3379662109051129</v>
      </c>
      <c r="I4883" s="6">
        <f t="shared" si="292"/>
        <v>1.1046031738567232</v>
      </c>
      <c r="J4883" s="4">
        <f t="shared" si="293"/>
        <v>1.3379662109051129</v>
      </c>
      <c r="K4883" s="6">
        <f t="shared" si="294"/>
        <v>0</v>
      </c>
      <c r="L4883" s="6">
        <f t="shared" si="294"/>
        <v>1</v>
      </c>
      <c r="M4883" s="6">
        <f t="shared" si="294"/>
        <v>0</v>
      </c>
    </row>
    <row r="4884" spans="1:13">
      <c r="A4884" s="6">
        <v>5.2741095423698425E-3</v>
      </c>
      <c r="B4884" s="6">
        <v>1.3000026345252991E-2</v>
      </c>
      <c r="C4884" s="6">
        <v>1.7965644598007202E-2</v>
      </c>
      <c r="D4884" s="6">
        <v>242.36677643129352</v>
      </c>
      <c r="E4884" s="6">
        <v>67.53376416853304</v>
      </c>
      <c r="F4884" s="6">
        <v>79.892236731856968</v>
      </c>
      <c r="G4884" s="6">
        <f t="shared" si="292"/>
        <v>1.2782689283297033</v>
      </c>
      <c r="H4884" s="6">
        <f t="shared" si="292"/>
        <v>0.87794071338503199</v>
      </c>
      <c r="I4884" s="6">
        <f t="shared" si="292"/>
        <v>1.4353155312643988</v>
      </c>
      <c r="J4884" s="4">
        <f t="shared" si="293"/>
        <v>1.4353155312643988</v>
      </c>
      <c r="K4884" s="6">
        <f t="shared" si="294"/>
        <v>0</v>
      </c>
      <c r="L4884" s="6">
        <f t="shared" si="294"/>
        <v>0</v>
      </c>
      <c r="M4884" s="6">
        <f t="shared" si="294"/>
        <v>1</v>
      </c>
    </row>
    <row r="4885" spans="1:13">
      <c r="A4885" s="6">
        <v>2.9247850179672241E-3</v>
      </c>
      <c r="B4885" s="6">
        <v>2.0555220544338226E-2</v>
      </c>
      <c r="C4885" s="6">
        <v>1.295587420463562E-2</v>
      </c>
      <c r="D4885" s="6">
        <v>229.52860203122356</v>
      </c>
      <c r="E4885" s="6">
        <v>64.836286093694937</v>
      </c>
      <c r="F4885" s="6">
        <v>76.854200293223613</v>
      </c>
      <c r="G4885" s="6">
        <f t="shared" si="292"/>
        <v>0.67132181641588407</v>
      </c>
      <c r="H4885" s="6">
        <f t="shared" si="292"/>
        <v>1.332724159931709</v>
      </c>
      <c r="I4885" s="6">
        <f t="shared" si="292"/>
        <v>0.99571335109687509</v>
      </c>
      <c r="J4885" s="4">
        <f t="shared" si="293"/>
        <v>1.332724159931709</v>
      </c>
      <c r="K4885" s="6">
        <f t="shared" si="294"/>
        <v>0</v>
      </c>
      <c r="L4885" s="6">
        <f t="shared" si="294"/>
        <v>1</v>
      </c>
      <c r="M4885" s="6">
        <f t="shared" si="294"/>
        <v>0</v>
      </c>
    </row>
    <row r="4886" spans="1:13">
      <c r="A4886" s="6">
        <v>7.7947527170181274E-3</v>
      </c>
      <c r="B4886" s="6">
        <v>1.8021844327449799E-2</v>
      </c>
      <c r="C4886" s="6">
        <v>1.3774722814559937E-2</v>
      </c>
      <c r="D4886" s="6">
        <v>247.79483141914116</v>
      </c>
      <c r="E4886" s="6">
        <v>68.125005539907278</v>
      </c>
      <c r="F4886" s="6">
        <v>87.087889420001432</v>
      </c>
      <c r="G4886" s="6">
        <f t="shared" si="292"/>
        <v>1.9314994354673993</v>
      </c>
      <c r="H4886" s="6">
        <f t="shared" si="292"/>
        <v>1.2277382446468641</v>
      </c>
      <c r="I4886" s="6">
        <f t="shared" si="292"/>
        <v>1.1996115372655667</v>
      </c>
      <c r="J4886" s="4">
        <f t="shared" si="293"/>
        <v>1.9314994354673993</v>
      </c>
      <c r="K4886" s="6">
        <f t="shared" si="294"/>
        <v>1</v>
      </c>
      <c r="L4886" s="6">
        <f t="shared" si="294"/>
        <v>0</v>
      </c>
      <c r="M4886" s="6">
        <f t="shared" si="294"/>
        <v>0</v>
      </c>
    </row>
    <row r="4887" spans="1:13">
      <c r="A4887" s="6">
        <v>4.4788159430027008E-3</v>
      </c>
      <c r="B4887" s="6">
        <v>1.0730147361755371E-2</v>
      </c>
      <c r="C4887" s="6">
        <v>1.049552857875824E-2</v>
      </c>
      <c r="D4887" s="6">
        <v>182.79634694222901</v>
      </c>
      <c r="E4887" s="6">
        <v>63.578089450627637</v>
      </c>
      <c r="F4887" s="6">
        <v>83.034492092117702</v>
      </c>
      <c r="G4887" s="6">
        <f t="shared" si="292"/>
        <v>0.81871119300750828</v>
      </c>
      <c r="H4887" s="6">
        <f t="shared" si="292"/>
        <v>0.68220226878409918</v>
      </c>
      <c r="I4887" s="6">
        <f t="shared" si="292"/>
        <v>0.87149088477549641</v>
      </c>
      <c r="J4887" s="4">
        <f t="shared" si="293"/>
        <v>0.87149088477549641</v>
      </c>
      <c r="K4887" s="6">
        <f t="shared" si="294"/>
        <v>0</v>
      </c>
      <c r="L4887" s="6">
        <f t="shared" si="294"/>
        <v>0</v>
      </c>
      <c r="M4887" s="6">
        <f t="shared" si="294"/>
        <v>1</v>
      </c>
    </row>
    <row r="4888" spans="1:13">
      <c r="A4888" s="6">
        <v>1.5222787857055664E-2</v>
      </c>
      <c r="B4888" s="6">
        <v>2.5094479322433472E-2</v>
      </c>
      <c r="C4888" s="6">
        <v>2.2488012909889221E-2</v>
      </c>
      <c r="D4888" s="6">
        <v>302.80895945781469</v>
      </c>
      <c r="E4888" s="6">
        <v>67.699874939116171</v>
      </c>
      <c r="F4888" s="6">
        <v>78.199796406366815</v>
      </c>
      <c r="G4888" s="6">
        <f t="shared" si="292"/>
        <v>4.609596551042082</v>
      </c>
      <c r="H4888" s="6">
        <f t="shared" si="292"/>
        <v>1.6988931117909827</v>
      </c>
      <c r="I4888" s="6">
        <f t="shared" si="292"/>
        <v>1.7585580311370856</v>
      </c>
      <c r="J4888" s="4">
        <f t="shared" si="293"/>
        <v>4.609596551042082</v>
      </c>
      <c r="K4888" s="6">
        <f t="shared" si="294"/>
        <v>1</v>
      </c>
      <c r="L4888" s="6">
        <f t="shared" si="294"/>
        <v>0</v>
      </c>
      <c r="M4888" s="6">
        <f t="shared" si="294"/>
        <v>0</v>
      </c>
    </row>
    <row r="4889" spans="1:13">
      <c r="A4889" s="6">
        <v>2.9586702585220337E-3</v>
      </c>
      <c r="B4889" s="6">
        <v>2.0595520734786987E-2</v>
      </c>
      <c r="C4889" s="6">
        <v>1.5007525682449341E-2</v>
      </c>
      <c r="D4889" s="6">
        <v>240.04181543412122</v>
      </c>
      <c r="E4889" s="6">
        <v>71.907465585330414</v>
      </c>
      <c r="F4889" s="6">
        <v>80.699297875130668</v>
      </c>
      <c r="G4889" s="6">
        <f t="shared" si="292"/>
        <v>0.71020458012656973</v>
      </c>
      <c r="H4889" s="6">
        <f t="shared" si="292"/>
        <v>1.4809716984486543</v>
      </c>
      <c r="I4889" s="6">
        <f t="shared" si="292"/>
        <v>1.211096785416653</v>
      </c>
      <c r="J4889" s="4">
        <f t="shared" si="293"/>
        <v>1.4809716984486543</v>
      </c>
      <c r="K4889" s="6">
        <f t="shared" si="294"/>
        <v>0</v>
      </c>
      <c r="L4889" s="6">
        <f t="shared" si="294"/>
        <v>1</v>
      </c>
      <c r="M4889" s="6">
        <f t="shared" si="294"/>
        <v>0</v>
      </c>
    </row>
    <row r="4890" spans="1:13">
      <c r="A4890" s="6">
        <v>4.2841732501983643E-3</v>
      </c>
      <c r="B4890" s="6">
        <v>2.0356088876724243E-2</v>
      </c>
      <c r="C4890" s="6">
        <v>1.4135576784610748E-2</v>
      </c>
      <c r="D4890" s="6">
        <v>177.48988953474338</v>
      </c>
      <c r="E4890" s="6">
        <v>60.533713796172165</v>
      </c>
      <c r="F4890" s="6">
        <v>86.308215192247857</v>
      </c>
      <c r="G4890" s="6">
        <f t="shared" si="292"/>
        <v>0.76039743692541018</v>
      </c>
      <c r="H4890" s="6">
        <f t="shared" si="292"/>
        <v>1.2322296580730692</v>
      </c>
      <c r="I4890" s="6">
        <f t="shared" si="292"/>
        <v>1.2200164029927274</v>
      </c>
      <c r="J4890" s="4">
        <f t="shared" si="293"/>
        <v>1.2322296580730692</v>
      </c>
      <c r="K4890" s="6">
        <f t="shared" si="294"/>
        <v>0</v>
      </c>
      <c r="L4890" s="6">
        <f t="shared" si="294"/>
        <v>1</v>
      </c>
      <c r="M4890" s="6">
        <f t="shared" si="294"/>
        <v>0</v>
      </c>
    </row>
    <row r="4891" spans="1:13">
      <c r="A4891" s="6">
        <v>1.0796427726745605E-2</v>
      </c>
      <c r="B4891" s="6">
        <v>1.9641518592834473E-2</v>
      </c>
      <c r="C4891" s="6">
        <v>1.0646872222423553E-2</v>
      </c>
      <c r="D4891" s="6">
        <v>273.3256864436454</v>
      </c>
      <c r="E4891" s="6">
        <v>65.395755243800423</v>
      </c>
      <c r="F4891" s="6">
        <v>95.6407094100948</v>
      </c>
      <c r="G4891" s="6">
        <f t="shared" si="292"/>
        <v>2.9509410195519488</v>
      </c>
      <c r="H4891" s="6">
        <f t="shared" si="292"/>
        <v>1.2844719425135585</v>
      </c>
      <c r="I4891" s="6">
        <f t="shared" si="292"/>
        <v>1.0182744123512213</v>
      </c>
      <c r="J4891" s="4">
        <f t="shared" si="293"/>
        <v>2.9509410195519488</v>
      </c>
      <c r="K4891" s="6">
        <f t="shared" si="294"/>
        <v>1</v>
      </c>
      <c r="L4891" s="6">
        <f t="shared" si="294"/>
        <v>0</v>
      </c>
      <c r="M4891" s="6">
        <f t="shared" si="294"/>
        <v>0</v>
      </c>
    </row>
    <row r="4892" spans="1:13">
      <c r="A4892" s="6">
        <v>8.2766786217689514E-3</v>
      </c>
      <c r="B4892" s="6">
        <v>2.2179730236530304E-2</v>
      </c>
      <c r="C4892" s="6">
        <v>1.253778487443924E-2</v>
      </c>
      <c r="D4892" s="6">
        <v>354.73164017685349</v>
      </c>
      <c r="E4892" s="6">
        <v>63.255653242767337</v>
      </c>
      <c r="F4892" s="6">
        <v>77.870567729032985</v>
      </c>
      <c r="G4892" s="6">
        <f t="shared" si="292"/>
        <v>2.9359997827167992</v>
      </c>
      <c r="H4892" s="6">
        <f t="shared" si="292"/>
        <v>1.402993324860083</v>
      </c>
      <c r="I4892" s="6">
        <f t="shared" si="292"/>
        <v>0.97632442623706617</v>
      </c>
      <c r="J4892" s="4">
        <f t="shared" si="293"/>
        <v>2.9359997827167992</v>
      </c>
      <c r="K4892" s="6">
        <f t="shared" si="294"/>
        <v>1</v>
      </c>
      <c r="L4892" s="6">
        <f t="shared" si="294"/>
        <v>0</v>
      </c>
      <c r="M4892" s="6">
        <f t="shared" si="294"/>
        <v>0</v>
      </c>
    </row>
    <row r="4893" spans="1:13">
      <c r="A4893" s="6">
        <v>1.0541319847106934E-2</v>
      </c>
      <c r="B4893" s="6">
        <v>2.8984427452087402E-2</v>
      </c>
      <c r="C4893" s="6">
        <v>2.0712867379188538E-2</v>
      </c>
      <c r="D4893" s="6">
        <v>281.58417266309982</v>
      </c>
      <c r="E4893" s="6">
        <v>58.872989301816062</v>
      </c>
      <c r="F4893" s="6">
        <v>77.936918944404184</v>
      </c>
      <c r="G4893" s="6">
        <f t="shared" si="292"/>
        <v>2.9682688279247196</v>
      </c>
      <c r="H4893" s="6">
        <f t="shared" si="292"/>
        <v>1.7063998873060053</v>
      </c>
      <c r="I4893" s="6">
        <f t="shared" si="292"/>
        <v>1.6142970660380105</v>
      </c>
      <c r="J4893" s="4">
        <f t="shared" si="293"/>
        <v>2.9682688279247196</v>
      </c>
      <c r="K4893" s="6">
        <f t="shared" si="294"/>
        <v>1</v>
      </c>
      <c r="L4893" s="6">
        <f t="shared" si="294"/>
        <v>0</v>
      </c>
      <c r="M4893" s="6">
        <f t="shared" si="294"/>
        <v>0</v>
      </c>
    </row>
    <row r="4894" spans="1:13">
      <c r="A4894" s="6">
        <v>5.4888166487216949E-3</v>
      </c>
      <c r="B4894" s="6">
        <v>1.7988279461860657E-2</v>
      </c>
      <c r="C4894" s="6">
        <v>1.7853893339633942E-2</v>
      </c>
      <c r="D4894" s="6">
        <v>257.16802146219908</v>
      </c>
      <c r="E4894" s="6">
        <v>60.987214338384334</v>
      </c>
      <c r="F4894" s="6">
        <v>93.188326257506247</v>
      </c>
      <c r="G4894" s="6">
        <f t="shared" si="292"/>
        <v>1.4115481177205365</v>
      </c>
      <c r="H4894" s="6">
        <f t="shared" si="292"/>
        <v>1.0970550551192526</v>
      </c>
      <c r="I4894" s="6">
        <f t="shared" si="292"/>
        <v>1.6637744375005254</v>
      </c>
      <c r="J4894" s="4">
        <f t="shared" si="293"/>
        <v>1.6637744375005254</v>
      </c>
      <c r="K4894" s="6">
        <f t="shared" si="294"/>
        <v>0</v>
      </c>
      <c r="L4894" s="6">
        <f t="shared" si="294"/>
        <v>0</v>
      </c>
      <c r="M4894" s="6">
        <f t="shared" si="294"/>
        <v>1</v>
      </c>
    </row>
    <row r="4895" spans="1:13">
      <c r="A4895" s="6">
        <v>9.1084539890289307E-3</v>
      </c>
      <c r="B4895" s="6">
        <v>2.2428914904594421E-2</v>
      </c>
      <c r="C4895" s="6">
        <v>1.7624489963054657E-2</v>
      </c>
      <c r="D4895" s="6">
        <v>255.16790962748365</v>
      </c>
      <c r="E4895" s="6">
        <v>63.682480864526383</v>
      </c>
      <c r="F4895" s="6">
        <v>86.894758959502823</v>
      </c>
      <c r="G4895" s="6">
        <f t="shared" si="292"/>
        <v>2.3241851643186271</v>
      </c>
      <c r="H4895" s="6">
        <f t="shared" si="292"/>
        <v>1.4283289442239249</v>
      </c>
      <c r="I4895" s="6">
        <f t="shared" si="292"/>
        <v>1.5314758071238113</v>
      </c>
      <c r="J4895" s="4">
        <f t="shared" si="293"/>
        <v>2.3241851643186271</v>
      </c>
      <c r="K4895" s="6">
        <f t="shared" si="294"/>
        <v>1</v>
      </c>
      <c r="L4895" s="6">
        <f t="shared" si="294"/>
        <v>0</v>
      </c>
      <c r="M4895" s="6">
        <f t="shared" si="294"/>
        <v>0</v>
      </c>
    </row>
    <row r="4896" spans="1:13">
      <c r="A4896" s="6">
        <v>4.4897757470607758E-3</v>
      </c>
      <c r="B4896" s="6">
        <v>1.2146517634391785E-2</v>
      </c>
      <c r="C4896" s="6">
        <v>1.5190023928880692E-2</v>
      </c>
      <c r="D4896" s="6">
        <v>192.89494684452819</v>
      </c>
      <c r="E4896" s="6">
        <v>69.122226657418054</v>
      </c>
      <c r="F4896" s="6">
        <v>82.755538763913933</v>
      </c>
      <c r="G4896" s="6">
        <f t="shared" si="292"/>
        <v>0.86605505407314021</v>
      </c>
      <c r="H4896" s="6">
        <f t="shared" si="292"/>
        <v>0.83959434502275432</v>
      </c>
      <c r="I4896" s="6">
        <f t="shared" si="292"/>
        <v>1.2570586140712663</v>
      </c>
      <c r="J4896" s="4">
        <f t="shared" si="293"/>
        <v>1.2570586140712663</v>
      </c>
      <c r="K4896" s="6">
        <f t="shared" si="294"/>
        <v>0</v>
      </c>
      <c r="L4896" s="6">
        <f t="shared" si="294"/>
        <v>0</v>
      </c>
      <c r="M4896" s="6">
        <f t="shared" si="294"/>
        <v>1</v>
      </c>
    </row>
    <row r="4897" spans="1:13">
      <c r="A4897" s="6">
        <v>7.1456357836723328E-3</v>
      </c>
      <c r="B4897" s="6">
        <v>1.7229948192834854E-2</v>
      </c>
      <c r="C4897" s="6">
        <v>1.1161483824253082E-2</v>
      </c>
      <c r="D4897" s="6">
        <v>230.40799740544881</v>
      </c>
      <c r="E4897" s="6">
        <v>64.962813052471873</v>
      </c>
      <c r="F4897" s="6">
        <v>89.180461186121008</v>
      </c>
      <c r="G4897" s="6">
        <f t="shared" si="292"/>
        <v>1.646411631104657</v>
      </c>
      <c r="H4897" s="6">
        <f t="shared" si="292"/>
        <v>1.1193059033549062</v>
      </c>
      <c r="I4897" s="6">
        <f t="shared" si="292"/>
        <v>0.99538627496831944</v>
      </c>
      <c r="J4897" s="4">
        <f t="shared" si="293"/>
        <v>1.646411631104657</v>
      </c>
      <c r="K4897" s="6">
        <f t="shared" si="294"/>
        <v>1</v>
      </c>
      <c r="L4897" s="6">
        <f t="shared" si="294"/>
        <v>0</v>
      </c>
      <c r="M4897" s="6">
        <f t="shared" si="294"/>
        <v>0</v>
      </c>
    </row>
    <row r="4898" spans="1:13">
      <c r="A4898" s="6">
        <v>7.3259472846984863E-3</v>
      </c>
      <c r="B4898" s="6">
        <v>1.8707089126110077E-2</v>
      </c>
      <c r="C4898" s="6">
        <v>1.7558541148900986E-2</v>
      </c>
      <c r="D4898" s="6">
        <v>216.77058645410767</v>
      </c>
      <c r="E4898" s="6">
        <v>67.016247097244246</v>
      </c>
      <c r="F4898" s="6">
        <v>78.197874285341243</v>
      </c>
      <c r="G4898" s="6">
        <f t="shared" si="292"/>
        <v>1.5880498892359687</v>
      </c>
      <c r="H4898" s="6">
        <f t="shared" si="292"/>
        <v>1.2536789073455639</v>
      </c>
      <c r="I4898" s="6">
        <f t="shared" si="292"/>
        <v>1.3730405933957506</v>
      </c>
      <c r="J4898" s="4">
        <f t="shared" si="293"/>
        <v>1.5880498892359687</v>
      </c>
      <c r="K4898" s="6">
        <f t="shared" si="294"/>
        <v>1</v>
      </c>
      <c r="L4898" s="6">
        <f t="shared" si="294"/>
        <v>0</v>
      </c>
      <c r="M4898" s="6">
        <f t="shared" si="294"/>
        <v>0</v>
      </c>
    </row>
    <row r="4899" spans="1:13">
      <c r="A4899" s="6">
        <v>9.4731897115707397E-3</v>
      </c>
      <c r="B4899" s="6">
        <v>2.7191221714019775E-2</v>
      </c>
      <c r="C4899" s="6">
        <v>2.1190032362937927E-2</v>
      </c>
      <c r="D4899" s="6">
        <v>239.05978118077161</v>
      </c>
      <c r="E4899" s="6">
        <v>58.993241344664384</v>
      </c>
      <c r="F4899" s="6">
        <v>95.420556043543741</v>
      </c>
      <c r="G4899" s="6">
        <f t="shared" si="292"/>
        <v>2.2646586595320382</v>
      </c>
      <c r="H4899" s="6">
        <f t="shared" si="292"/>
        <v>1.6040983050314475</v>
      </c>
      <c r="I4899" s="6">
        <f t="shared" si="292"/>
        <v>2.0219646706522241</v>
      </c>
      <c r="J4899" s="4">
        <f t="shared" si="293"/>
        <v>2.2646586595320382</v>
      </c>
      <c r="K4899" s="6">
        <f t="shared" si="294"/>
        <v>1</v>
      </c>
      <c r="L4899" s="6">
        <f t="shared" si="294"/>
        <v>0</v>
      </c>
      <c r="M4899" s="6">
        <f t="shared" si="294"/>
        <v>0</v>
      </c>
    </row>
    <row r="4900" spans="1:13">
      <c r="A4900" s="6">
        <v>4.2980052530765533E-3</v>
      </c>
      <c r="B4900" s="6">
        <v>1.8567346036434174E-2</v>
      </c>
      <c r="C4900" s="6">
        <v>9.868130087852478E-3</v>
      </c>
      <c r="D4900" s="6">
        <v>159.61050886094051</v>
      </c>
      <c r="E4900" s="6">
        <v>65.167299548903188</v>
      </c>
      <c r="F4900" s="6">
        <v>70.476214470239427</v>
      </c>
      <c r="G4900" s="6">
        <f t="shared" si="292"/>
        <v>0.68600680553054405</v>
      </c>
      <c r="H4900" s="6">
        <f t="shared" si="292"/>
        <v>1.2099838009844461</v>
      </c>
      <c r="I4900" s="6">
        <f t="shared" si="292"/>
        <v>0.69546845249171385</v>
      </c>
      <c r="J4900" s="4">
        <f t="shared" si="293"/>
        <v>1.2099838009844461</v>
      </c>
      <c r="K4900" s="6">
        <f t="shared" si="294"/>
        <v>0</v>
      </c>
      <c r="L4900" s="6">
        <f t="shared" si="294"/>
        <v>1</v>
      </c>
      <c r="M4900" s="6">
        <f t="shared" si="294"/>
        <v>0</v>
      </c>
    </row>
    <row r="4901" spans="1:13">
      <c r="A4901" s="6">
        <v>9.2349797487258911E-3</v>
      </c>
      <c r="B4901" s="6">
        <v>1.3666212558746338E-2</v>
      </c>
      <c r="C4901" s="6">
        <v>2.2010654211044312E-2</v>
      </c>
      <c r="D4901" s="6">
        <v>142.18187292676791</v>
      </c>
      <c r="E4901" s="6">
        <v>62.344524498455797</v>
      </c>
      <c r="F4901" s="6">
        <v>78.458796483112167</v>
      </c>
      <c r="G4901" s="6">
        <f t="shared" si="292"/>
        <v>1.3130467171146196</v>
      </c>
      <c r="H4901" s="6">
        <f t="shared" si="292"/>
        <v>0.85201352366986538</v>
      </c>
      <c r="I4901" s="6">
        <f t="shared" si="292"/>
        <v>1.7269294392044814</v>
      </c>
      <c r="J4901" s="4">
        <f t="shared" si="293"/>
        <v>1.7269294392044814</v>
      </c>
      <c r="K4901" s="6">
        <f t="shared" si="294"/>
        <v>0</v>
      </c>
      <c r="L4901" s="6">
        <f t="shared" si="294"/>
        <v>0</v>
      </c>
      <c r="M4901" s="6">
        <f t="shared" si="294"/>
        <v>1</v>
      </c>
    </row>
    <row r="4902" spans="1:13">
      <c r="A4902" s="6">
        <v>2.2197365760803223E-3</v>
      </c>
      <c r="B4902" s="6">
        <v>2.138037234544754E-2</v>
      </c>
      <c r="C4902" s="6">
        <v>1.4883384108543396E-2</v>
      </c>
      <c r="D4902" s="6">
        <v>280.16738446973261</v>
      </c>
      <c r="E4902" s="6">
        <v>70.826242211253501</v>
      </c>
      <c r="F4902" s="6">
        <v>81.739265223560579</v>
      </c>
      <c r="G4902" s="6">
        <f t="shared" si="292"/>
        <v>0.62189779073222351</v>
      </c>
      <c r="H4902" s="6">
        <f t="shared" si="292"/>
        <v>1.5142914303054535</v>
      </c>
      <c r="I4902" s="6">
        <f t="shared" si="292"/>
        <v>1.2165568810723555</v>
      </c>
      <c r="J4902" s="4">
        <f t="shared" si="293"/>
        <v>1.5142914303054535</v>
      </c>
      <c r="K4902" s="6">
        <f t="shared" si="294"/>
        <v>0</v>
      </c>
      <c r="L4902" s="6">
        <f t="shared" si="294"/>
        <v>1</v>
      </c>
      <c r="M4902" s="6">
        <f t="shared" si="294"/>
        <v>0</v>
      </c>
    </row>
    <row r="4903" spans="1:13">
      <c r="A4903" s="6">
        <v>5.5483318865299225E-3</v>
      </c>
      <c r="B4903" s="6">
        <v>1.5990979969501495E-2</v>
      </c>
      <c r="C4903" s="6">
        <v>1.6036525368690491E-2</v>
      </c>
      <c r="D4903" s="6">
        <v>296.79151353966745</v>
      </c>
      <c r="E4903" s="6">
        <v>61.552648874203321</v>
      </c>
      <c r="F4903" s="6">
        <v>80.155063065120629</v>
      </c>
      <c r="G4903" s="6">
        <f t="shared" si="292"/>
        <v>1.6466978182236141</v>
      </c>
      <c r="H4903" s="6">
        <f t="shared" si="292"/>
        <v>0.98428717521714404</v>
      </c>
      <c r="I4903" s="6">
        <f t="shared" si="292"/>
        <v>1.2854087022727931</v>
      </c>
      <c r="J4903" s="4">
        <f t="shared" si="293"/>
        <v>1.6466978182236141</v>
      </c>
      <c r="K4903" s="6">
        <f t="shared" si="294"/>
        <v>1</v>
      </c>
      <c r="L4903" s="6">
        <f t="shared" si="294"/>
        <v>0</v>
      </c>
      <c r="M4903" s="6">
        <f t="shared" si="294"/>
        <v>0</v>
      </c>
    </row>
    <row r="4904" spans="1:13">
      <c r="A4904" s="6">
        <v>7.6183602213859558E-3</v>
      </c>
      <c r="B4904" s="6">
        <v>1.69086754322052E-2</v>
      </c>
      <c r="C4904" s="6">
        <v>1.1692270636558533E-2</v>
      </c>
      <c r="D4904" s="6">
        <v>200.32520099538374</v>
      </c>
      <c r="E4904" s="6">
        <v>59.733059457756752</v>
      </c>
      <c r="F4904" s="6">
        <v>69.441387724814689</v>
      </c>
      <c r="G4904" s="6">
        <f t="shared" si="292"/>
        <v>1.5261495426043779</v>
      </c>
      <c r="H4904" s="6">
        <f t="shared" si="292"/>
        <v>1.010006914943824</v>
      </c>
      <c r="I4904" s="6">
        <f t="shared" si="292"/>
        <v>0.81192749865672698</v>
      </c>
      <c r="J4904" s="4">
        <f t="shared" si="293"/>
        <v>1.5261495426043779</v>
      </c>
      <c r="K4904" s="6">
        <f t="shared" si="294"/>
        <v>1</v>
      </c>
      <c r="L4904" s="6">
        <f t="shared" si="294"/>
        <v>0</v>
      </c>
      <c r="M4904" s="6">
        <f t="shared" si="294"/>
        <v>0</v>
      </c>
    </row>
    <row r="4905" spans="1:13">
      <c r="A4905" s="6">
        <v>8.4226354956626892E-3</v>
      </c>
      <c r="B4905" s="6">
        <v>1.2823641300201416E-2</v>
      </c>
      <c r="C4905" s="6">
        <v>1.3310831040143967E-2</v>
      </c>
      <c r="D4905" s="6">
        <v>285.3681587899099</v>
      </c>
      <c r="E4905" s="6">
        <v>54.193688829101951</v>
      </c>
      <c r="F4905" s="6">
        <v>78.240570901032967</v>
      </c>
      <c r="G4905" s="6">
        <f t="shared" si="292"/>
        <v>2.4035519835558019</v>
      </c>
      <c r="H4905" s="6">
        <f t="shared" si="292"/>
        <v>0.6949604262791359</v>
      </c>
      <c r="I4905" s="6">
        <f t="shared" si="292"/>
        <v>1.0414470197480543</v>
      </c>
      <c r="J4905" s="4">
        <f t="shared" si="293"/>
        <v>2.4035519835558019</v>
      </c>
      <c r="K4905" s="6">
        <f t="shared" si="294"/>
        <v>1</v>
      </c>
      <c r="L4905" s="6">
        <f t="shared" si="294"/>
        <v>0</v>
      </c>
      <c r="M4905" s="6">
        <f t="shared" si="294"/>
        <v>0</v>
      </c>
    </row>
    <row r="4906" spans="1:13">
      <c r="A4906" s="6">
        <v>6.8260729312896729E-3</v>
      </c>
      <c r="B4906" s="6">
        <v>1.8728926777839661E-2</v>
      </c>
      <c r="C4906" s="6">
        <v>8.8670849800109863E-3</v>
      </c>
      <c r="D4906" s="6">
        <v>262.52305204101015</v>
      </c>
      <c r="E4906" s="6">
        <v>71.630609994869317</v>
      </c>
      <c r="F4906" s="6">
        <v>73.993437725640206</v>
      </c>
      <c r="G4906" s="6">
        <f t="shared" si="292"/>
        <v>1.7920014993766895</v>
      </c>
      <c r="H4906" s="6">
        <f t="shared" si="292"/>
        <v>1.3415644496458972</v>
      </c>
      <c r="I4906" s="6">
        <f t="shared" si="292"/>
        <v>0.65610610027640259</v>
      </c>
      <c r="J4906" s="4">
        <f t="shared" si="293"/>
        <v>1.7920014993766895</v>
      </c>
      <c r="K4906" s="6">
        <f t="shared" si="294"/>
        <v>1</v>
      </c>
      <c r="L4906" s="6">
        <f t="shared" si="294"/>
        <v>0</v>
      </c>
      <c r="M4906" s="6">
        <f t="shared" si="294"/>
        <v>0</v>
      </c>
    </row>
    <row r="4907" spans="1:13">
      <c r="A4907" s="6">
        <v>7.960055023431778E-3</v>
      </c>
      <c r="B4907" s="6">
        <v>1.7844207584857941E-2</v>
      </c>
      <c r="C4907" s="6">
        <v>1.8622890114784241E-2</v>
      </c>
      <c r="D4907" s="6">
        <v>180.2786885655843</v>
      </c>
      <c r="E4907" s="6">
        <v>67.448526939612563</v>
      </c>
      <c r="F4907" s="6">
        <v>81.919127550172092</v>
      </c>
      <c r="G4907" s="6">
        <f t="shared" si="292"/>
        <v>1.4350282805341723</v>
      </c>
      <c r="H4907" s="6">
        <f t="shared" si="292"/>
        <v>1.2035655160033296</v>
      </c>
      <c r="I4907" s="6">
        <f t="shared" si="292"/>
        <v>1.5255709106658493</v>
      </c>
      <c r="J4907" s="4">
        <f t="shared" si="293"/>
        <v>1.5255709106658493</v>
      </c>
      <c r="K4907" s="6">
        <f t="shared" si="294"/>
        <v>0</v>
      </c>
      <c r="L4907" s="6">
        <f t="shared" si="294"/>
        <v>0</v>
      </c>
      <c r="M4907" s="6">
        <f t="shared" si="294"/>
        <v>1</v>
      </c>
    </row>
    <row r="4908" spans="1:13">
      <c r="A4908" s="6">
        <v>5.2517149597406387E-3</v>
      </c>
      <c r="B4908" s="6">
        <v>1.4832600951194763E-2</v>
      </c>
      <c r="C4908" s="6">
        <v>7.4850320816040039E-3</v>
      </c>
      <c r="D4908" s="6">
        <v>240.36707706160288</v>
      </c>
      <c r="E4908" s="6">
        <v>60.921416692974532</v>
      </c>
      <c r="F4908" s="6">
        <v>85.93392725165964</v>
      </c>
      <c r="G4908" s="6">
        <f t="shared" si="292"/>
        <v>1.2623393744335507</v>
      </c>
      <c r="H4908" s="6">
        <f t="shared" si="292"/>
        <v>0.90362306318834651</v>
      </c>
      <c r="I4908" s="6">
        <f t="shared" si="292"/>
        <v>0.64321820237689697</v>
      </c>
      <c r="J4908" s="4">
        <f t="shared" si="293"/>
        <v>1.2623393744335507</v>
      </c>
      <c r="K4908" s="6">
        <f t="shared" si="294"/>
        <v>1</v>
      </c>
      <c r="L4908" s="6">
        <f t="shared" si="294"/>
        <v>0</v>
      </c>
      <c r="M4908" s="6">
        <f t="shared" si="294"/>
        <v>0</v>
      </c>
    </row>
    <row r="4909" spans="1:13">
      <c r="A4909" s="6">
        <v>7.7999606728553772E-3</v>
      </c>
      <c r="B4909" s="6">
        <v>2.276274561882019E-2</v>
      </c>
      <c r="C4909" s="6">
        <v>1.5112109482288361E-2</v>
      </c>
      <c r="D4909" s="6">
        <v>102.16677627116292</v>
      </c>
      <c r="E4909" s="6">
        <v>62.926118418659449</v>
      </c>
      <c r="F4909" s="6">
        <v>86.98461158652772</v>
      </c>
      <c r="G4909" s="6">
        <f t="shared" si="292"/>
        <v>0.7968968369874847</v>
      </c>
      <c r="H4909" s="6">
        <f t="shared" si="292"/>
        <v>1.432371226343701</v>
      </c>
      <c r="I4909" s="6">
        <f t="shared" si="292"/>
        <v>1.3145209735699355</v>
      </c>
      <c r="J4909" s="4">
        <f t="shared" si="293"/>
        <v>1.432371226343701</v>
      </c>
      <c r="K4909" s="6">
        <f t="shared" si="294"/>
        <v>0</v>
      </c>
      <c r="L4909" s="6">
        <f t="shared" si="294"/>
        <v>1</v>
      </c>
      <c r="M4909" s="6">
        <f t="shared" si="294"/>
        <v>0</v>
      </c>
    </row>
    <row r="4910" spans="1:13">
      <c r="A4910" s="6">
        <v>5.9955529868602753E-3</v>
      </c>
      <c r="B4910" s="6">
        <v>1.5486083924770355E-2</v>
      </c>
      <c r="C4910" s="6">
        <v>1.645384356379509E-2</v>
      </c>
      <c r="D4910" s="6">
        <v>275.56129762755194</v>
      </c>
      <c r="E4910" s="6">
        <v>71.305236776216162</v>
      </c>
      <c r="F4910" s="6">
        <v>83.590446052016475</v>
      </c>
      <c r="G4910" s="6">
        <f t="shared" si="292"/>
        <v>1.6521423610539623</v>
      </c>
      <c r="H4910" s="6">
        <f t="shared" si="292"/>
        <v>1.1042388809921051</v>
      </c>
      <c r="I4910" s="6">
        <f t="shared" si="292"/>
        <v>1.3753841227677319</v>
      </c>
      <c r="J4910" s="4">
        <f t="shared" si="293"/>
        <v>1.6521423610539623</v>
      </c>
      <c r="K4910" s="6">
        <f t="shared" si="294"/>
        <v>1</v>
      </c>
      <c r="L4910" s="6">
        <f t="shared" si="294"/>
        <v>0</v>
      </c>
      <c r="M4910" s="6">
        <f t="shared" si="294"/>
        <v>0</v>
      </c>
    </row>
    <row r="4911" spans="1:13">
      <c r="A4911" s="6">
        <v>3.1116604804992676E-3</v>
      </c>
      <c r="B4911" s="6">
        <v>1.6881376504898071E-2</v>
      </c>
      <c r="C4911" s="6">
        <v>1.6366392374038696E-2</v>
      </c>
      <c r="D4911" s="6">
        <v>278.94949922296195</v>
      </c>
      <c r="E4911" s="6">
        <v>72.456382996649353</v>
      </c>
      <c r="F4911" s="6">
        <v>67.637122778767321</v>
      </c>
      <c r="G4911" s="6">
        <f t="shared" si="292"/>
        <v>0.86799613278715182</v>
      </c>
      <c r="H4911" s="6">
        <f t="shared" si="292"/>
        <v>1.2231634815495325</v>
      </c>
      <c r="I4911" s="6">
        <f t="shared" si="292"/>
        <v>1.1069756904483365</v>
      </c>
      <c r="J4911" s="4">
        <f t="shared" si="293"/>
        <v>1.2231634815495325</v>
      </c>
      <c r="K4911" s="6">
        <f t="shared" si="294"/>
        <v>0</v>
      </c>
      <c r="L4911" s="6">
        <f t="shared" si="294"/>
        <v>1</v>
      </c>
      <c r="M4911" s="6">
        <f t="shared" si="294"/>
        <v>0</v>
      </c>
    </row>
    <row r="4912" spans="1:13">
      <c r="A4912" s="6">
        <v>3.4868307411670685E-3</v>
      </c>
      <c r="B4912" s="6">
        <v>1.7590470612049103E-2</v>
      </c>
      <c r="C4912" s="6">
        <v>2.0460531115531921E-2</v>
      </c>
      <c r="D4912" s="6">
        <v>182.28711816632699</v>
      </c>
      <c r="E4912" s="6">
        <v>69.294869094971929</v>
      </c>
      <c r="F4912" s="6">
        <v>66.324376083796309</v>
      </c>
      <c r="G4912" s="6">
        <f t="shared" si="292"/>
        <v>0.63560432734110295</v>
      </c>
      <c r="H4912" s="6">
        <f t="shared" si="292"/>
        <v>1.2189293583808933</v>
      </c>
      <c r="I4912" s="6">
        <f t="shared" si="292"/>
        <v>1.3570319605807555</v>
      </c>
      <c r="J4912" s="4">
        <f t="shared" si="293"/>
        <v>1.3570319605807555</v>
      </c>
      <c r="K4912" s="6">
        <f t="shared" si="294"/>
        <v>0</v>
      </c>
      <c r="L4912" s="6">
        <f t="shared" si="294"/>
        <v>0</v>
      </c>
      <c r="M4912" s="6">
        <f t="shared" si="294"/>
        <v>1</v>
      </c>
    </row>
    <row r="4913" spans="1:13">
      <c r="A4913" s="6">
        <v>1.1338979005813599E-2</v>
      </c>
      <c r="B4913" s="6">
        <v>1.7442837357521057E-2</v>
      </c>
      <c r="C4913" s="6">
        <v>1.5233241021633148E-2</v>
      </c>
      <c r="D4913" s="6">
        <v>216.83550309872766</v>
      </c>
      <c r="E4913" s="6">
        <v>66.089306392536486</v>
      </c>
      <c r="F4913" s="6">
        <v>93.987692444268518</v>
      </c>
      <c r="G4913" s="6">
        <f t="shared" si="292"/>
        <v>2.4586932173515024</v>
      </c>
      <c r="H4913" s="6">
        <f t="shared" si="292"/>
        <v>1.1527850224763907</v>
      </c>
      <c r="I4913" s="6">
        <f t="shared" si="292"/>
        <v>1.4317371720706711</v>
      </c>
      <c r="J4913" s="4">
        <f t="shared" si="293"/>
        <v>2.4586932173515024</v>
      </c>
      <c r="K4913" s="6">
        <f t="shared" si="294"/>
        <v>1</v>
      </c>
      <c r="L4913" s="6">
        <f t="shared" si="294"/>
        <v>0</v>
      </c>
      <c r="M4913" s="6">
        <f t="shared" si="294"/>
        <v>0</v>
      </c>
    </row>
    <row r="4914" spans="1:13">
      <c r="A4914" s="6">
        <v>8.7819099426269531E-3</v>
      </c>
      <c r="B4914" s="6">
        <v>2.0855896174907684E-2</v>
      </c>
      <c r="C4914" s="6">
        <v>2.859187126159668E-2</v>
      </c>
      <c r="D4914" s="6">
        <v>209.24285707316415</v>
      </c>
      <c r="E4914" s="6">
        <v>61.050466608065527</v>
      </c>
      <c r="F4914" s="6">
        <v>75.794603745351054</v>
      </c>
      <c r="G4914" s="6">
        <f t="shared" si="292"/>
        <v>1.8375519269544907</v>
      </c>
      <c r="H4914" s="6">
        <f t="shared" si="292"/>
        <v>1.2732621930074832</v>
      </c>
      <c r="I4914" s="6">
        <f t="shared" si="292"/>
        <v>2.1671095526108108</v>
      </c>
      <c r="J4914" s="4">
        <f t="shared" si="293"/>
        <v>2.1671095526108108</v>
      </c>
      <c r="K4914" s="6">
        <f t="shared" si="294"/>
        <v>0</v>
      </c>
      <c r="L4914" s="6">
        <f t="shared" si="294"/>
        <v>0</v>
      </c>
      <c r="M4914" s="6">
        <f t="shared" si="294"/>
        <v>1</v>
      </c>
    </row>
    <row r="4915" spans="1:13">
      <c r="A4915" s="6">
        <v>3.8546621799468994E-3</v>
      </c>
      <c r="B4915" s="6">
        <v>2.5766253471374512E-2</v>
      </c>
      <c r="C4915" s="6">
        <v>1.0971739888191223E-2</v>
      </c>
      <c r="D4915" s="6">
        <v>239.89106739453888</v>
      </c>
      <c r="E4915" s="6">
        <v>67.903012619903606</v>
      </c>
      <c r="F4915" s="6">
        <v>86.687716616120312</v>
      </c>
      <c r="G4915" s="6">
        <f t="shared" si="292"/>
        <v>0.92469902479282184</v>
      </c>
      <c r="H4915" s="6">
        <f t="shared" si="292"/>
        <v>1.7496062346343786</v>
      </c>
      <c r="I4915" s="6">
        <f t="shared" si="292"/>
        <v>0.95111507821330432</v>
      </c>
      <c r="J4915" s="4">
        <f t="shared" si="293"/>
        <v>1.7496062346343786</v>
      </c>
      <c r="K4915" s="6">
        <f t="shared" si="294"/>
        <v>0</v>
      </c>
      <c r="L4915" s="6">
        <f t="shared" si="294"/>
        <v>1</v>
      </c>
      <c r="M4915" s="6">
        <f t="shared" si="294"/>
        <v>0</v>
      </c>
    </row>
    <row r="4916" spans="1:13">
      <c r="A4916" s="6">
        <v>4.0714144706726074E-3</v>
      </c>
      <c r="B4916" s="6">
        <v>1.8875196576118469E-2</v>
      </c>
      <c r="C4916" s="6">
        <v>2.0332098007202148E-2</v>
      </c>
      <c r="D4916" s="6">
        <v>180.81742345899909</v>
      </c>
      <c r="E4916" s="6">
        <v>61.434579870561038</v>
      </c>
      <c r="F4916" s="6">
        <v>80.215949027664323</v>
      </c>
      <c r="G4916" s="6">
        <f t="shared" si="292"/>
        <v>0.73618267442070551</v>
      </c>
      <c r="H4916" s="6">
        <f t="shared" si="292"/>
        <v>1.1595897716280903</v>
      </c>
      <c r="I4916" s="6">
        <f t="shared" si="292"/>
        <v>1.630958537371203</v>
      </c>
      <c r="J4916" s="4">
        <f t="shared" si="293"/>
        <v>1.630958537371203</v>
      </c>
      <c r="K4916" s="6">
        <f t="shared" si="294"/>
        <v>0</v>
      </c>
      <c r="L4916" s="6">
        <f t="shared" si="294"/>
        <v>0</v>
      </c>
      <c r="M4916" s="6">
        <f t="shared" si="294"/>
        <v>1</v>
      </c>
    </row>
    <row r="4917" spans="1:13">
      <c r="A4917" s="6">
        <v>5.2852071821689606E-3</v>
      </c>
      <c r="B4917" s="6">
        <v>1.8823068588972092E-2</v>
      </c>
      <c r="C4917" s="6">
        <v>1.6199901700019836E-2</v>
      </c>
      <c r="D4917" s="6">
        <v>259.59627852851827</v>
      </c>
      <c r="E4917" s="6">
        <v>58.586017777198713</v>
      </c>
      <c r="F4917" s="6">
        <v>88.6962539851895</v>
      </c>
      <c r="G4917" s="6">
        <f t="shared" si="292"/>
        <v>1.3720201157432588</v>
      </c>
      <c r="H4917" s="6">
        <f t="shared" si="292"/>
        <v>1.1027686309749496</v>
      </c>
      <c r="I4917" s="6">
        <f t="shared" si="292"/>
        <v>1.4368705957200625</v>
      </c>
      <c r="J4917" s="4">
        <f t="shared" si="293"/>
        <v>1.4368705957200625</v>
      </c>
      <c r="K4917" s="6">
        <f t="shared" si="294"/>
        <v>0</v>
      </c>
      <c r="L4917" s="6">
        <f t="shared" si="294"/>
        <v>0</v>
      </c>
      <c r="M4917" s="6">
        <f t="shared" si="294"/>
        <v>1</v>
      </c>
    </row>
    <row r="4918" spans="1:13">
      <c r="A4918" s="6">
        <v>4.5035369694232941E-3</v>
      </c>
      <c r="B4918" s="6">
        <v>1.9312109798192978E-2</v>
      </c>
      <c r="C4918" s="6">
        <v>2.2612407803535461E-2</v>
      </c>
      <c r="D4918" s="6">
        <v>208.02666069525355</v>
      </c>
      <c r="E4918" s="6">
        <v>74.181837165531249</v>
      </c>
      <c r="F4918" s="6">
        <v>76.220464262326175</v>
      </c>
      <c r="G4918" s="6">
        <f t="shared" si="292"/>
        <v>0.93685575706675006</v>
      </c>
      <c r="H4918" s="6">
        <f t="shared" si="292"/>
        <v>1.4326077843724121</v>
      </c>
      <c r="I4918" s="6">
        <f t="shared" si="292"/>
        <v>1.7235282208745202</v>
      </c>
      <c r="J4918" s="4">
        <f t="shared" si="293"/>
        <v>1.7235282208745202</v>
      </c>
      <c r="K4918" s="6">
        <f t="shared" si="294"/>
        <v>0</v>
      </c>
      <c r="L4918" s="6">
        <f t="shared" si="294"/>
        <v>0</v>
      </c>
      <c r="M4918" s="6">
        <f t="shared" si="294"/>
        <v>1</v>
      </c>
    </row>
    <row r="4919" spans="1:13">
      <c r="A4919" s="6">
        <v>5.8669634163379669E-3</v>
      </c>
      <c r="B4919" s="6">
        <v>1.5412263572216034E-2</v>
      </c>
      <c r="C4919" s="6">
        <v>1.5468519181013107E-2</v>
      </c>
      <c r="D4919" s="6">
        <v>287.19281925512752</v>
      </c>
      <c r="E4919" s="6">
        <v>71.878907322139312</v>
      </c>
      <c r="F4919" s="6">
        <v>81.144218848942913</v>
      </c>
      <c r="G4919" s="6">
        <f t="shared" si="292"/>
        <v>1.6849497640047952</v>
      </c>
      <c r="H4919" s="6">
        <f t="shared" si="292"/>
        <v>1.1078166649317001</v>
      </c>
      <c r="I4919" s="6">
        <f t="shared" si="292"/>
        <v>1.2551809056931988</v>
      </c>
      <c r="J4919" s="4">
        <f t="shared" si="293"/>
        <v>1.6849497640047952</v>
      </c>
      <c r="K4919" s="6">
        <f t="shared" si="294"/>
        <v>1</v>
      </c>
      <c r="L4919" s="6">
        <f t="shared" si="294"/>
        <v>0</v>
      </c>
      <c r="M4919" s="6">
        <f t="shared" si="294"/>
        <v>0</v>
      </c>
    </row>
    <row r="4920" spans="1:13">
      <c r="A4920" s="6">
        <v>3.491569310426712E-3</v>
      </c>
      <c r="B4920" s="6">
        <v>2.4797290563583374E-2</v>
      </c>
      <c r="C4920" s="6">
        <v>9.0546607971191406E-3</v>
      </c>
      <c r="D4920" s="6">
        <v>218.11197127574212</v>
      </c>
      <c r="E4920" s="6">
        <v>63.707793514768376</v>
      </c>
      <c r="F4920" s="6">
        <v>83.317016800037862</v>
      </c>
      <c r="G4920" s="6">
        <f t="shared" si="292"/>
        <v>0.76155306514305376</v>
      </c>
      <c r="H4920" s="6">
        <f t="shared" si="292"/>
        <v>1.5797806669504839</v>
      </c>
      <c r="I4920" s="6">
        <f t="shared" si="292"/>
        <v>0.75440732575221969</v>
      </c>
      <c r="J4920" s="4">
        <f t="shared" si="293"/>
        <v>1.5797806669504839</v>
      </c>
      <c r="K4920" s="6">
        <f t="shared" si="294"/>
        <v>0</v>
      </c>
      <c r="L4920" s="6">
        <f t="shared" si="294"/>
        <v>1</v>
      </c>
      <c r="M4920" s="6">
        <f t="shared" si="294"/>
        <v>0</v>
      </c>
    </row>
    <row r="4921" spans="1:13">
      <c r="A4921" s="6">
        <v>4.3061207979917526E-3</v>
      </c>
      <c r="B4921" s="6">
        <v>2.1002531051635742E-2</v>
      </c>
      <c r="C4921" s="6">
        <v>1.6467586159706116E-2</v>
      </c>
      <c r="D4921" s="6">
        <v>251.17428642558053</v>
      </c>
      <c r="E4921" s="6">
        <v>69.152522910693023</v>
      </c>
      <c r="F4921" s="6">
        <v>77.692801018315464</v>
      </c>
      <c r="G4921" s="6">
        <f t="shared" si="292"/>
        <v>1.0815868186979298</v>
      </c>
      <c r="H4921" s="6">
        <f t="shared" si="292"/>
        <v>1.4523780097307823</v>
      </c>
      <c r="I4921" s="6">
        <f t="shared" si="292"/>
        <v>1.279412894758013</v>
      </c>
      <c r="J4921" s="4">
        <f t="shared" si="293"/>
        <v>1.4523780097307823</v>
      </c>
      <c r="K4921" s="6">
        <f t="shared" si="294"/>
        <v>0</v>
      </c>
      <c r="L4921" s="6">
        <f t="shared" si="294"/>
        <v>1</v>
      </c>
      <c r="M4921" s="6">
        <f t="shared" si="294"/>
        <v>0</v>
      </c>
    </row>
    <row r="4922" spans="1:13">
      <c r="A4922" s="6">
        <v>5.3408332169055939E-3</v>
      </c>
      <c r="B4922" s="6">
        <v>1.1461734771728516E-2</v>
      </c>
      <c r="C4922" s="6">
        <v>1.3235688209533691E-2</v>
      </c>
      <c r="D4922" s="6">
        <v>237.88130796606808</v>
      </c>
      <c r="E4922" s="6">
        <v>53.970159689069874</v>
      </c>
      <c r="F4922" s="6">
        <v>78.897182733441738</v>
      </c>
      <c r="G4922" s="6">
        <f t="shared" si="292"/>
        <v>1.2704843912661257</v>
      </c>
      <c r="H4922" s="6">
        <f t="shared" si="292"/>
        <v>0.61859165594395282</v>
      </c>
      <c r="I4922" s="6">
        <f t="shared" si="292"/>
        <v>1.0442585112704399</v>
      </c>
      <c r="J4922" s="4">
        <f t="shared" si="293"/>
        <v>1.2704843912661257</v>
      </c>
      <c r="K4922" s="6">
        <f t="shared" si="294"/>
        <v>1</v>
      </c>
      <c r="L4922" s="6">
        <f t="shared" si="294"/>
        <v>0</v>
      </c>
      <c r="M4922" s="6">
        <f t="shared" si="294"/>
        <v>0</v>
      </c>
    </row>
    <row r="4923" spans="1:13">
      <c r="A4923" s="6">
        <v>4.9204714596271515E-3</v>
      </c>
      <c r="B4923" s="6">
        <v>2.0686864852905273E-2</v>
      </c>
      <c r="C4923" s="6">
        <v>1.1601813137531281E-2</v>
      </c>
      <c r="D4923" s="6">
        <v>161.61392054716271</v>
      </c>
      <c r="E4923" s="6">
        <v>64.412621705203065</v>
      </c>
      <c r="F4923" s="6">
        <v>95.421988181684441</v>
      </c>
      <c r="G4923" s="6">
        <f t="shared" si="292"/>
        <v>0.79521668353076413</v>
      </c>
      <c r="H4923" s="6">
        <f t="shared" si="292"/>
        <v>1.3324952000368486</v>
      </c>
      <c r="I4923" s="6">
        <f t="shared" si="292"/>
        <v>1.1070680760956211</v>
      </c>
      <c r="J4923" s="4">
        <f t="shared" si="293"/>
        <v>1.3324952000368486</v>
      </c>
      <c r="K4923" s="6">
        <f t="shared" si="294"/>
        <v>0</v>
      </c>
      <c r="L4923" s="6">
        <f t="shared" si="294"/>
        <v>1</v>
      </c>
      <c r="M4923" s="6">
        <f t="shared" si="294"/>
        <v>0</v>
      </c>
    </row>
    <row r="4924" spans="1:13">
      <c r="A4924" s="6">
        <v>3.527425229549408E-3</v>
      </c>
      <c r="B4924" s="6">
        <v>2.0022809505462646E-2</v>
      </c>
      <c r="C4924" s="6">
        <v>1.3702407479286194E-2</v>
      </c>
      <c r="D4924" s="6">
        <v>159.8108172524307</v>
      </c>
      <c r="E4924" s="6">
        <v>56.87078229190454</v>
      </c>
      <c r="F4924" s="6">
        <v>80.03571003406104</v>
      </c>
      <c r="G4924" s="6">
        <f t="shared" si="292"/>
        <v>0.56372070873113378</v>
      </c>
      <c r="H4924" s="6">
        <f t="shared" si="292"/>
        <v>1.1387128402574429</v>
      </c>
      <c r="I4924" s="6">
        <f t="shared" si="292"/>
        <v>1.096681911780699</v>
      </c>
      <c r="J4924" s="4">
        <f t="shared" si="293"/>
        <v>1.1387128402574429</v>
      </c>
      <c r="K4924" s="6">
        <f t="shared" si="294"/>
        <v>0</v>
      </c>
      <c r="L4924" s="6">
        <f t="shared" si="294"/>
        <v>1</v>
      </c>
      <c r="M4924" s="6">
        <f t="shared" si="294"/>
        <v>0</v>
      </c>
    </row>
    <row r="4925" spans="1:13">
      <c r="A4925" s="6">
        <v>5.5116042494773865E-3</v>
      </c>
      <c r="B4925" s="6">
        <v>1.8264055252075195E-2</v>
      </c>
      <c r="C4925" s="6">
        <v>1.8061369657516479E-2</v>
      </c>
      <c r="D4925" s="6">
        <v>315.4767403554452</v>
      </c>
      <c r="E4925" s="6">
        <v>55.816671638340708</v>
      </c>
      <c r="F4925" s="6">
        <v>88.817848277270258</v>
      </c>
      <c r="G4925" s="6">
        <f t="shared" si="292"/>
        <v>1.738782942754346</v>
      </c>
      <c r="H4925" s="6">
        <f t="shared" si="292"/>
        <v>1.0194387747895932</v>
      </c>
      <c r="I4925" s="6">
        <f t="shared" si="292"/>
        <v>1.6041719899209914</v>
      </c>
      <c r="J4925" s="4">
        <f t="shared" si="293"/>
        <v>1.738782942754346</v>
      </c>
      <c r="K4925" s="6">
        <f t="shared" si="294"/>
        <v>1</v>
      </c>
      <c r="L4925" s="6">
        <f t="shared" si="294"/>
        <v>0</v>
      </c>
      <c r="M4925" s="6">
        <f t="shared" si="294"/>
        <v>0</v>
      </c>
    </row>
    <row r="4926" spans="1:13">
      <c r="A4926" s="6">
        <v>5.305461585521698E-3</v>
      </c>
      <c r="B4926" s="6">
        <v>2.5390982627868652E-2</v>
      </c>
      <c r="C4926" s="6">
        <v>1.0637834668159485E-2</v>
      </c>
      <c r="D4926" s="6">
        <v>206.73873518819309</v>
      </c>
      <c r="E4926" s="6">
        <v>66.882636394992161</v>
      </c>
      <c r="F4926" s="6">
        <v>75.306077432246298</v>
      </c>
      <c r="G4926" s="6">
        <f t="shared" si="292"/>
        <v>1.0968444177803014</v>
      </c>
      <c r="H4926" s="6">
        <f t="shared" si="292"/>
        <v>1.6982158588113017</v>
      </c>
      <c r="I4926" s="6">
        <f t="shared" si="292"/>
        <v>0.80109360123185225</v>
      </c>
      <c r="J4926" s="4">
        <f t="shared" si="293"/>
        <v>1.6982158588113017</v>
      </c>
      <c r="K4926" s="6">
        <f t="shared" si="294"/>
        <v>0</v>
      </c>
      <c r="L4926" s="6">
        <f t="shared" si="294"/>
        <v>1</v>
      </c>
      <c r="M4926" s="6">
        <f t="shared" si="294"/>
        <v>0</v>
      </c>
    </row>
    <row r="4927" spans="1:13">
      <c r="A4927" s="6">
        <v>5.5428296327590942E-3</v>
      </c>
      <c r="B4927" s="6">
        <v>2.2422030568122864E-2</v>
      </c>
      <c r="C4927" s="6">
        <v>1.1498801410198212E-2</v>
      </c>
      <c r="D4927" s="6">
        <v>306.18815953352549</v>
      </c>
      <c r="E4927" s="6">
        <v>66.927810265163828</v>
      </c>
      <c r="F4927" s="6">
        <v>81.729917153132675</v>
      </c>
      <c r="G4927" s="6">
        <f t="shared" si="292"/>
        <v>1.6971488038623941</v>
      </c>
      <c r="H4927" s="6">
        <f t="shared" si="292"/>
        <v>1.5006574076230306</v>
      </c>
      <c r="I4927" s="6">
        <f t="shared" si="292"/>
        <v>0.93979608661582503</v>
      </c>
      <c r="J4927" s="4">
        <f t="shared" si="293"/>
        <v>1.6971488038623941</v>
      </c>
      <c r="K4927" s="6">
        <f t="shared" si="294"/>
        <v>1</v>
      </c>
      <c r="L4927" s="6">
        <f t="shared" si="294"/>
        <v>0</v>
      </c>
      <c r="M4927" s="6">
        <f t="shared" si="294"/>
        <v>0</v>
      </c>
    </row>
    <row r="4928" spans="1:13">
      <c r="A4928" s="6">
        <v>7.2749406099319458E-3</v>
      </c>
      <c r="B4928" s="6">
        <v>2.3223027586936951E-2</v>
      </c>
      <c r="C4928" s="6">
        <v>1.2581892311573029E-2</v>
      </c>
      <c r="D4928" s="6">
        <v>176.3572077673536</v>
      </c>
      <c r="E4928" s="6">
        <v>66.423017524795412</v>
      </c>
      <c r="F4928" s="6">
        <v>77.654077931588617</v>
      </c>
      <c r="G4928" s="6">
        <f t="shared" si="292"/>
        <v>1.2829882126409262</v>
      </c>
      <c r="H4928" s="6">
        <f t="shared" si="292"/>
        <v>1.5425435683859203</v>
      </c>
      <c r="I4928" s="6">
        <f t="shared" si="292"/>
        <v>0.97703524608974757</v>
      </c>
      <c r="J4928" s="4">
        <f t="shared" si="293"/>
        <v>1.5425435683859203</v>
      </c>
      <c r="K4928" s="6">
        <f t="shared" si="294"/>
        <v>0</v>
      </c>
      <c r="L4928" s="6">
        <f t="shared" si="294"/>
        <v>1</v>
      </c>
      <c r="M4928" s="6">
        <f t="shared" si="294"/>
        <v>0</v>
      </c>
    </row>
    <row r="4929" spans="1:13">
      <c r="A4929" s="6">
        <v>3.8431808352470398E-3</v>
      </c>
      <c r="B4929" s="6">
        <v>1.5300080180168152E-2</v>
      </c>
      <c r="C4929" s="6">
        <v>1.3377130031585693E-2</v>
      </c>
      <c r="D4929" s="6">
        <v>237.22069883922268</v>
      </c>
      <c r="E4929" s="6">
        <v>62.859481094129947</v>
      </c>
      <c r="F4929" s="6">
        <v>81.104830535918438</v>
      </c>
      <c r="G4929" s="6">
        <f t="shared" si="292"/>
        <v>0.91168204350281035</v>
      </c>
      <c r="H4929" s="6">
        <f t="shared" si="292"/>
        <v>0.96175510082395221</v>
      </c>
      <c r="I4929" s="6">
        <f t="shared" si="292"/>
        <v>1.084949864268703</v>
      </c>
      <c r="J4929" s="4">
        <f t="shared" si="293"/>
        <v>1.084949864268703</v>
      </c>
      <c r="K4929" s="6">
        <f t="shared" si="294"/>
        <v>0</v>
      </c>
      <c r="L4929" s="6">
        <f t="shared" si="294"/>
        <v>0</v>
      </c>
      <c r="M4929" s="6">
        <f t="shared" si="294"/>
        <v>1</v>
      </c>
    </row>
    <row r="4930" spans="1:13">
      <c r="A4930" s="6">
        <v>3.8162805140018463E-3</v>
      </c>
      <c r="B4930" s="6">
        <v>1.8214523792266846E-2</v>
      </c>
      <c r="C4930" s="6">
        <v>1.2990087270736694E-2</v>
      </c>
      <c r="D4930" s="6">
        <v>215.27335450942553</v>
      </c>
      <c r="E4930" s="6">
        <v>66.775917627640908</v>
      </c>
      <c r="F4930" s="6">
        <v>75.176349196252914</v>
      </c>
      <c r="G4930" s="6">
        <f t="shared" si="292"/>
        <v>0.82154350799813214</v>
      </c>
      <c r="H4930" s="6">
        <f t="shared" si="292"/>
        <v>1.2162915403791164</v>
      </c>
      <c r="I4930" s="6">
        <f t="shared" si="292"/>
        <v>0.97654733675470173</v>
      </c>
      <c r="J4930" s="4">
        <f t="shared" si="293"/>
        <v>1.2162915403791164</v>
      </c>
      <c r="K4930" s="6">
        <f t="shared" si="294"/>
        <v>0</v>
      </c>
      <c r="L4930" s="6">
        <f t="shared" si="294"/>
        <v>1</v>
      </c>
      <c r="M4930" s="6">
        <f t="shared" si="294"/>
        <v>0</v>
      </c>
    </row>
    <row r="4931" spans="1:13">
      <c r="A4931" s="6">
        <v>8.9437887072563171E-3</v>
      </c>
      <c r="B4931" s="6">
        <v>2.1615855395793915E-2</v>
      </c>
      <c r="C4931" s="6">
        <v>1.9301325082778931E-2</v>
      </c>
      <c r="D4931" s="6">
        <v>298.54863743589021</v>
      </c>
      <c r="E4931" s="6">
        <v>65.951711052304063</v>
      </c>
      <c r="F4931" s="6">
        <v>61.58525188203042</v>
      </c>
      <c r="G4931" s="6">
        <f t="shared" si="292"/>
        <v>2.6701559320658754</v>
      </c>
      <c r="H4931" s="6">
        <f t="shared" si="292"/>
        <v>1.4256026492117879</v>
      </c>
      <c r="I4931" s="6">
        <f t="shared" si="292"/>
        <v>1.188676966879892</v>
      </c>
      <c r="J4931" s="4">
        <f t="shared" si="293"/>
        <v>2.6701559320658754</v>
      </c>
      <c r="K4931" s="6">
        <f t="shared" si="294"/>
        <v>1</v>
      </c>
      <c r="L4931" s="6">
        <f t="shared" si="294"/>
        <v>0</v>
      </c>
      <c r="M4931" s="6">
        <f t="shared" si="294"/>
        <v>0</v>
      </c>
    </row>
    <row r="4932" spans="1:13">
      <c r="A4932" s="6">
        <v>3.6326125264167786E-3</v>
      </c>
      <c r="B4932" s="6">
        <v>1.7969727516174316E-2</v>
      </c>
      <c r="C4932" s="6">
        <v>1.0335087776184082E-2</v>
      </c>
      <c r="D4932" s="6">
        <v>386.7711168724619</v>
      </c>
      <c r="E4932" s="6">
        <v>62.665517780926471</v>
      </c>
      <c r="F4932" s="6">
        <v>78.573721673813225</v>
      </c>
      <c r="G4932" s="6">
        <f t="shared" si="292"/>
        <v>1.404989604007113</v>
      </c>
      <c r="H4932" s="6">
        <f t="shared" si="292"/>
        <v>1.1260822791832252</v>
      </c>
      <c r="I4932" s="6">
        <f t="shared" si="292"/>
        <v>0.81206631040031729</v>
      </c>
      <c r="J4932" s="4">
        <f t="shared" si="293"/>
        <v>1.404989604007113</v>
      </c>
      <c r="K4932" s="6">
        <f t="shared" si="294"/>
        <v>1</v>
      </c>
      <c r="L4932" s="6">
        <f t="shared" si="294"/>
        <v>0</v>
      </c>
      <c r="M4932" s="6">
        <f t="shared" si="294"/>
        <v>0</v>
      </c>
    </row>
    <row r="4933" spans="1:13">
      <c r="A4933" s="6">
        <v>2.7142241597175598E-3</v>
      </c>
      <c r="B4933" s="6">
        <v>2.4510622024536133E-2</v>
      </c>
      <c r="C4933" s="6">
        <v>1.6160428524017334E-2</v>
      </c>
      <c r="D4933" s="6">
        <v>249.2209974265366</v>
      </c>
      <c r="E4933" s="6">
        <v>62.30400945175159</v>
      </c>
      <c r="F4933" s="6">
        <v>78.984113576291548</v>
      </c>
      <c r="G4933" s="6">
        <f t="shared" ref="G4933:I4996" si="295">A4933*D4933</f>
        <v>0.67644165232401343</v>
      </c>
      <c r="H4933" s="6">
        <f t="shared" si="295"/>
        <v>1.5271100262850099</v>
      </c>
      <c r="I4933" s="6">
        <f t="shared" si="295"/>
        <v>1.2764171219825267</v>
      </c>
      <c r="J4933" s="4">
        <f t="shared" ref="J4933:J4996" si="296">MAX(G4933:I4933)</f>
        <v>1.5271100262850099</v>
      </c>
      <c r="K4933" s="6">
        <f t="shared" ref="K4933:M4996" si="297">IF(G4933=$J4933,1,0)</f>
        <v>0</v>
      </c>
      <c r="L4933" s="6">
        <f t="shared" si="297"/>
        <v>1</v>
      </c>
      <c r="M4933" s="6">
        <f t="shared" si="297"/>
        <v>0</v>
      </c>
    </row>
    <row r="4934" spans="1:13">
      <c r="A4934" s="6">
        <v>5.0116591155529022E-3</v>
      </c>
      <c r="B4934" s="6">
        <v>1.4609180390834808E-2</v>
      </c>
      <c r="C4934" s="6">
        <v>1.2765489518642426E-2</v>
      </c>
      <c r="D4934" s="6">
        <v>203.05721405376633</v>
      </c>
      <c r="E4934" s="6">
        <v>75.349389285782621</v>
      </c>
      <c r="F4934" s="6">
        <v>82.009109884000921</v>
      </c>
      <c r="G4934" s="6">
        <f t="shared" si="295"/>
        <v>1.0176535377913349</v>
      </c>
      <c r="H4934" s="6">
        <f t="shared" si="295"/>
        <v>1.100792820415234</v>
      </c>
      <c r="I4934" s="6">
        <f t="shared" si="295"/>
        <v>1.0468864326574088</v>
      </c>
      <c r="J4934" s="4">
        <f t="shared" si="296"/>
        <v>1.100792820415234</v>
      </c>
      <c r="K4934" s="6">
        <f t="shared" si="297"/>
        <v>0</v>
      </c>
      <c r="L4934" s="6">
        <f t="shared" si="297"/>
        <v>1</v>
      </c>
      <c r="M4934" s="6">
        <f t="shared" si="297"/>
        <v>0</v>
      </c>
    </row>
    <row r="4935" spans="1:13">
      <c r="A4935" s="6">
        <v>6.597667932510376E-3</v>
      </c>
      <c r="B4935" s="6">
        <v>1.911589503288269E-2</v>
      </c>
      <c r="C4935" s="6">
        <v>1.9174546003341675E-2</v>
      </c>
      <c r="D4935" s="6">
        <v>224.77433412738753</v>
      </c>
      <c r="E4935" s="6">
        <v>65.296015387336439</v>
      </c>
      <c r="F4935" s="6">
        <v>89.942560666484937</v>
      </c>
      <c r="G4935" s="6">
        <f t="shared" si="295"/>
        <v>1.4829864163236373</v>
      </c>
      <c r="H4935" s="6">
        <f t="shared" si="295"/>
        <v>1.2481917762098163</v>
      </c>
      <c r="I4935" s="6">
        <f t="shared" si="295"/>
        <v>1.7246077671578648</v>
      </c>
      <c r="J4935" s="4">
        <f t="shared" si="296"/>
        <v>1.7246077671578648</v>
      </c>
      <c r="K4935" s="6">
        <f t="shared" si="297"/>
        <v>0</v>
      </c>
      <c r="L4935" s="6">
        <f t="shared" si="297"/>
        <v>0</v>
      </c>
      <c r="M4935" s="6">
        <f t="shared" si="297"/>
        <v>1</v>
      </c>
    </row>
    <row r="4936" spans="1:13">
      <c r="A4936" s="6">
        <v>6.3763782382011414E-3</v>
      </c>
      <c r="B4936" s="6">
        <v>2.1882489323616028E-2</v>
      </c>
      <c r="C4936" s="6">
        <v>1.8818721175193787E-2</v>
      </c>
      <c r="D4936" s="6">
        <v>249.64932246814868</v>
      </c>
      <c r="E4936" s="6">
        <v>61.472364873048498</v>
      </c>
      <c r="F4936" s="6">
        <v>83.050406915853955</v>
      </c>
      <c r="G4936" s="6">
        <f t="shared" si="295"/>
        <v>1.5918585069675626</v>
      </c>
      <c r="H4936" s="6">
        <f t="shared" si="295"/>
        <v>1.3451683680319126</v>
      </c>
      <c r="I4936" s="6">
        <f t="shared" si="295"/>
        <v>1.5629024512358414</v>
      </c>
      <c r="J4936" s="4">
        <f t="shared" si="296"/>
        <v>1.5918585069675626</v>
      </c>
      <c r="K4936" s="6">
        <f t="shared" si="297"/>
        <v>1</v>
      </c>
      <c r="L4936" s="6">
        <f t="shared" si="297"/>
        <v>0</v>
      </c>
      <c r="M4936" s="6">
        <f t="shared" si="297"/>
        <v>0</v>
      </c>
    </row>
    <row r="4937" spans="1:13">
      <c r="A4937" s="6">
        <v>3.2034218311309814E-3</v>
      </c>
      <c r="B4937" s="6">
        <v>2.3994952440261841E-2</v>
      </c>
      <c r="C4937" s="6">
        <v>2.0863629877567291E-2</v>
      </c>
      <c r="D4937" s="6">
        <v>275.62728474418594</v>
      </c>
      <c r="E4937" s="6">
        <v>67.553742475709825</v>
      </c>
      <c r="F4937" s="6">
        <v>88.342738331263959</v>
      </c>
      <c r="G4937" s="6">
        <f t="shared" si="295"/>
        <v>0.88295046120488052</v>
      </c>
      <c r="H4937" s="6">
        <f t="shared" si="295"/>
        <v>1.6209488378663535</v>
      </c>
      <c r="I4937" s="6">
        <f t="shared" si="295"/>
        <v>1.8431501949142679</v>
      </c>
      <c r="J4937" s="4">
        <f t="shared" si="296"/>
        <v>1.8431501949142679</v>
      </c>
      <c r="K4937" s="6">
        <f t="shared" si="297"/>
        <v>0</v>
      </c>
      <c r="L4937" s="6">
        <f t="shared" si="297"/>
        <v>0</v>
      </c>
      <c r="M4937" s="6">
        <f t="shared" si="297"/>
        <v>1</v>
      </c>
    </row>
    <row r="4938" spans="1:13">
      <c r="A4938" s="6">
        <v>2.7757138013839722E-3</v>
      </c>
      <c r="B4938" s="6">
        <v>2.6271969079971313E-2</v>
      </c>
      <c r="C4938" s="6">
        <v>2.1279558539390564E-2</v>
      </c>
      <c r="D4938" s="6">
        <v>228.24229620155521</v>
      </c>
      <c r="E4938" s="6">
        <v>56.173507858971313</v>
      </c>
      <c r="F4938" s="6">
        <v>81.132242021822563</v>
      </c>
      <c r="G4938" s="6">
        <f t="shared" si="295"/>
        <v>0.63353529162622535</v>
      </c>
      <c r="H4938" s="6">
        <f t="shared" si="295"/>
        <v>1.4757886615844198</v>
      </c>
      <c r="I4938" s="6">
        <f t="shared" si="295"/>
        <v>1.7264582935353763</v>
      </c>
      <c r="J4938" s="4">
        <f t="shared" si="296"/>
        <v>1.7264582935353763</v>
      </c>
      <c r="K4938" s="6">
        <f t="shared" si="297"/>
        <v>0</v>
      </c>
      <c r="L4938" s="6">
        <f t="shared" si="297"/>
        <v>0</v>
      </c>
      <c r="M4938" s="6">
        <f t="shared" si="297"/>
        <v>1</v>
      </c>
    </row>
    <row r="4939" spans="1:13">
      <c r="A4939" s="6">
        <v>3.4716352820396423E-3</v>
      </c>
      <c r="B4939" s="6">
        <v>1.726648211479187E-2</v>
      </c>
      <c r="C4939" s="6">
        <v>1.5847526490688324E-2</v>
      </c>
      <c r="D4939" s="6">
        <v>271.38872109792982</v>
      </c>
      <c r="E4939" s="6">
        <v>68.926330433713375</v>
      </c>
      <c r="F4939" s="6">
        <v>70.252533534509951</v>
      </c>
      <c r="G4939" s="6">
        <f t="shared" si="295"/>
        <v>0.94216265931118937</v>
      </c>
      <c r="H4939" s="6">
        <f t="shared" si="295"/>
        <v>1.1901152516719467</v>
      </c>
      <c r="I4939" s="6">
        <f t="shared" si="295"/>
        <v>1.1133288862261164</v>
      </c>
      <c r="J4939" s="4">
        <f t="shared" si="296"/>
        <v>1.1901152516719467</v>
      </c>
      <c r="K4939" s="6">
        <f t="shared" si="297"/>
        <v>0</v>
      </c>
      <c r="L4939" s="6">
        <f t="shared" si="297"/>
        <v>1</v>
      </c>
      <c r="M4939" s="6">
        <f t="shared" si="297"/>
        <v>0</v>
      </c>
    </row>
    <row r="4940" spans="1:13">
      <c r="A4940" s="6">
        <v>5.4717063903808594E-3</v>
      </c>
      <c r="B4940" s="6">
        <v>2.544519305229187E-2</v>
      </c>
      <c r="C4940" s="6">
        <v>1.0592207312583923E-2</v>
      </c>
      <c r="D4940" s="6">
        <v>203.09773671970149</v>
      </c>
      <c r="E4940" s="6">
        <v>67.779804419161422</v>
      </c>
      <c r="F4940" s="6">
        <v>89.586472685099466</v>
      </c>
      <c r="G4940" s="6">
        <f t="shared" si="295"/>
        <v>1.1112911838810799</v>
      </c>
      <c r="H4940" s="6">
        <f t="shared" si="295"/>
        <v>1.7246702084921479</v>
      </c>
      <c r="I4940" s="6">
        <f t="shared" si="295"/>
        <v>0.94891849108371051</v>
      </c>
      <c r="J4940" s="4">
        <f t="shared" si="296"/>
        <v>1.7246702084921479</v>
      </c>
      <c r="K4940" s="6">
        <f t="shared" si="297"/>
        <v>0</v>
      </c>
      <c r="L4940" s="6">
        <f t="shared" si="297"/>
        <v>1</v>
      </c>
      <c r="M4940" s="6">
        <f t="shared" si="297"/>
        <v>0</v>
      </c>
    </row>
    <row r="4941" spans="1:13">
      <c r="A4941" s="6">
        <v>8.0629698932170868E-3</v>
      </c>
      <c r="B4941" s="6">
        <v>1.8623068928718567E-2</v>
      </c>
      <c r="C4941" s="6">
        <v>1.9829384982585907E-2</v>
      </c>
      <c r="D4941" s="6">
        <v>203.64771625720311</v>
      </c>
      <c r="E4941" s="6">
        <v>53.475563585756603</v>
      </c>
      <c r="F4941" s="6">
        <v>81.524254214230226</v>
      </c>
      <c r="G4941" s="6">
        <f t="shared" si="295"/>
        <v>1.6420054050042445</v>
      </c>
      <c r="H4941" s="6">
        <f t="shared" si="295"/>
        <v>0.99587910665961787</v>
      </c>
      <c r="I4941" s="6">
        <f t="shared" si="295"/>
        <v>1.6165758222321727</v>
      </c>
      <c r="J4941" s="4">
        <f t="shared" si="296"/>
        <v>1.6420054050042445</v>
      </c>
      <c r="K4941" s="6">
        <f t="shared" si="297"/>
        <v>1</v>
      </c>
      <c r="L4941" s="6">
        <f t="shared" si="297"/>
        <v>0</v>
      </c>
      <c r="M4941" s="6">
        <f t="shared" si="297"/>
        <v>0</v>
      </c>
    </row>
    <row r="4942" spans="1:13">
      <c r="A4942" s="6">
        <v>8.1658065319061279E-3</v>
      </c>
      <c r="B4942" s="6">
        <v>1.1736452579498291E-2</v>
      </c>
      <c r="C4942" s="6">
        <v>1.4208026230335236E-2</v>
      </c>
      <c r="D4942" s="6">
        <v>328.88401483850862</v>
      </c>
      <c r="E4942" s="6">
        <v>64.727137996596326</v>
      </c>
      <c r="F4942" s="6">
        <v>84.894302094432305</v>
      </c>
      <c r="G4942" s="6">
        <f t="shared" si="295"/>
        <v>2.6856032366078058</v>
      </c>
      <c r="H4942" s="6">
        <f t="shared" si="295"/>
        <v>0.75966698570369484</v>
      </c>
      <c r="I4942" s="6">
        <f t="shared" si="295"/>
        <v>1.2061804709636976</v>
      </c>
      <c r="J4942" s="4">
        <f t="shared" si="296"/>
        <v>2.6856032366078058</v>
      </c>
      <c r="K4942" s="6">
        <f t="shared" si="297"/>
        <v>1</v>
      </c>
      <c r="L4942" s="6">
        <f t="shared" si="297"/>
        <v>0</v>
      </c>
      <c r="M4942" s="6">
        <f t="shared" si="297"/>
        <v>0</v>
      </c>
    </row>
    <row r="4943" spans="1:13">
      <c r="A4943" s="6">
        <v>7.9857856035232544E-3</v>
      </c>
      <c r="B4943" s="6">
        <v>2.8800606727600098E-2</v>
      </c>
      <c r="C4943" s="6">
        <v>1.3163983821868896E-2</v>
      </c>
      <c r="D4943" s="6">
        <v>223.43941373218595</v>
      </c>
      <c r="E4943" s="6">
        <v>61.215465516247427</v>
      </c>
      <c r="F4943" s="6">
        <v>81.528575939865959</v>
      </c>
      <c r="G4943" s="6">
        <f t="shared" si="295"/>
        <v>1.7843392534421667</v>
      </c>
      <c r="H4943" s="6">
        <f t="shared" si="295"/>
        <v>1.7630425479804075</v>
      </c>
      <c r="I4943" s="6">
        <f t="shared" si="295"/>
        <v>1.0732408546924053</v>
      </c>
      <c r="J4943" s="4">
        <f t="shared" si="296"/>
        <v>1.7843392534421667</v>
      </c>
      <c r="K4943" s="6">
        <f t="shared" si="297"/>
        <v>1</v>
      </c>
      <c r="L4943" s="6">
        <f t="shared" si="297"/>
        <v>0</v>
      </c>
      <c r="M4943" s="6">
        <f t="shared" si="297"/>
        <v>0</v>
      </c>
    </row>
    <row r="4944" spans="1:13">
      <c r="A4944" s="6">
        <v>7.0677697658538818E-3</v>
      </c>
      <c r="B4944" s="6">
        <v>2.2575132548809052E-2</v>
      </c>
      <c r="C4944" s="6">
        <v>7.0400238037109375E-3</v>
      </c>
      <c r="D4944" s="6">
        <v>212.38630780641824</v>
      </c>
      <c r="E4944" s="6">
        <v>59.678664789910179</v>
      </c>
      <c r="F4944" s="6">
        <v>82.132857509835119</v>
      </c>
      <c r="G4944" s="6">
        <f t="shared" si="295"/>
        <v>1.5010975249955392</v>
      </c>
      <c r="H4944" s="6">
        <f t="shared" si="295"/>
        <v>1.347253767968166</v>
      </c>
      <c r="I4944" s="6">
        <f t="shared" si="295"/>
        <v>0.57821727193603789</v>
      </c>
      <c r="J4944" s="4">
        <f t="shared" si="296"/>
        <v>1.5010975249955392</v>
      </c>
      <c r="K4944" s="6">
        <f t="shared" si="297"/>
        <v>1</v>
      </c>
      <c r="L4944" s="6">
        <f t="shared" si="297"/>
        <v>0</v>
      </c>
      <c r="M4944" s="6">
        <f t="shared" si="297"/>
        <v>0</v>
      </c>
    </row>
    <row r="4945" spans="1:13">
      <c r="A4945" s="6">
        <v>9.9773705005645752E-3</v>
      </c>
      <c r="B4945" s="6">
        <v>1.689477264881134E-2</v>
      </c>
      <c r="C4945" s="6">
        <v>1.2514203786849976E-2</v>
      </c>
      <c r="D4945" s="6">
        <v>197.61691535256725</v>
      </c>
      <c r="E4945" s="6">
        <v>59.352350608670442</v>
      </c>
      <c r="F4945" s="6">
        <v>79.854266837213757</v>
      </c>
      <c r="G4945" s="6">
        <f t="shared" si="295"/>
        <v>1.9716971816512712</v>
      </c>
      <c r="H4945" s="6">
        <f t="shared" si="295"/>
        <v>1.0027444697060264</v>
      </c>
      <c r="I4945" s="6">
        <f t="shared" si="295"/>
        <v>0.99931256845038885</v>
      </c>
      <c r="J4945" s="4">
        <f t="shared" si="296"/>
        <v>1.9716971816512712</v>
      </c>
      <c r="K4945" s="6">
        <f t="shared" si="297"/>
        <v>1</v>
      </c>
      <c r="L4945" s="6">
        <f t="shared" si="297"/>
        <v>0</v>
      </c>
      <c r="M4945" s="6">
        <f t="shared" si="297"/>
        <v>0</v>
      </c>
    </row>
    <row r="4946" spans="1:13">
      <c r="A4946" s="6">
        <v>3.2507516443729401E-3</v>
      </c>
      <c r="B4946" s="6">
        <v>1.7188370227813721E-2</v>
      </c>
      <c r="C4946" s="6">
        <v>1.9620820879936218E-2</v>
      </c>
      <c r="D4946" s="6">
        <v>236.90794379213693</v>
      </c>
      <c r="E4946" s="6">
        <v>53.699027318991227</v>
      </c>
      <c r="F4946" s="6">
        <v>84.363114624791663</v>
      </c>
      <c r="G4946" s="6">
        <f t="shared" si="295"/>
        <v>0.77012888784730116</v>
      </c>
      <c r="H4946" s="6">
        <f t="shared" si="295"/>
        <v>0.9229987624323045</v>
      </c>
      <c r="I4946" s="6">
        <f t="shared" si="295"/>
        <v>1.6552735609265647</v>
      </c>
      <c r="J4946" s="4">
        <f t="shared" si="296"/>
        <v>1.6552735609265647</v>
      </c>
      <c r="K4946" s="6">
        <f t="shared" si="297"/>
        <v>0</v>
      </c>
      <c r="L4946" s="6">
        <f t="shared" si="297"/>
        <v>0</v>
      </c>
      <c r="M4946" s="6">
        <f t="shared" si="297"/>
        <v>1</v>
      </c>
    </row>
    <row r="4947" spans="1:13">
      <c r="A4947" s="6">
        <v>7.3099508881568909E-3</v>
      </c>
      <c r="B4947" s="6">
        <v>2.3462012410163879E-2</v>
      </c>
      <c r="C4947" s="6">
        <v>1.6152024269104004E-2</v>
      </c>
      <c r="D4947" s="6">
        <v>245.59637950984308</v>
      </c>
      <c r="E4947" s="6">
        <v>62.313546108175352</v>
      </c>
      <c r="F4947" s="6">
        <v>72.084581488844748</v>
      </c>
      <c r="G4947" s="6">
        <f t="shared" si="295"/>
        <v>1.7952974725260942</v>
      </c>
      <c r="H4947" s="6">
        <f t="shared" si="295"/>
        <v>1.4620011921113292</v>
      </c>
      <c r="I4947" s="6">
        <f t="shared" si="295"/>
        <v>1.1643119096360255</v>
      </c>
      <c r="J4947" s="4">
        <f t="shared" si="296"/>
        <v>1.7952974725260942</v>
      </c>
      <c r="K4947" s="6">
        <f t="shared" si="297"/>
        <v>1</v>
      </c>
      <c r="L4947" s="6">
        <f t="shared" si="297"/>
        <v>0</v>
      </c>
      <c r="M4947" s="6">
        <f t="shared" si="297"/>
        <v>0</v>
      </c>
    </row>
    <row r="4948" spans="1:13">
      <c r="A4948" s="6">
        <v>3.3021681010723114E-3</v>
      </c>
      <c r="B4948" s="6">
        <v>8.7249279022216797E-3</v>
      </c>
      <c r="C4948" s="6">
        <v>1.3630352914333344E-2</v>
      </c>
      <c r="D4948" s="6">
        <v>283.51268837858595</v>
      </c>
      <c r="E4948" s="6">
        <v>57.180384359830597</v>
      </c>
      <c r="F4948" s="6">
        <v>73.118369938990099</v>
      </c>
      <c r="G4948" s="6">
        <f t="shared" si="295"/>
        <v>0.93620655581302115</v>
      </c>
      <c r="H4948" s="6">
        <f t="shared" si="295"/>
        <v>0.49889473096084613</v>
      </c>
      <c r="I4948" s="6">
        <f t="shared" si="295"/>
        <v>0.99662918678921719</v>
      </c>
      <c r="J4948" s="4">
        <f t="shared" si="296"/>
        <v>0.99662918678921719</v>
      </c>
      <c r="K4948" s="6">
        <f t="shared" si="297"/>
        <v>0</v>
      </c>
      <c r="L4948" s="6">
        <f t="shared" si="297"/>
        <v>0</v>
      </c>
      <c r="M4948" s="6">
        <f t="shared" si="297"/>
        <v>1</v>
      </c>
    </row>
    <row r="4949" spans="1:13">
      <c r="A4949" s="6">
        <v>2.4099871516227722E-3</v>
      </c>
      <c r="B4949" s="6">
        <v>1.8416047096252441E-2</v>
      </c>
      <c r="C4949" s="6">
        <v>1.4404967427253723E-2</v>
      </c>
      <c r="D4949" s="6">
        <v>273.2195830777942</v>
      </c>
      <c r="E4949" s="6">
        <v>61.218612897346389</v>
      </c>
      <c r="F4949" s="6">
        <v>63.884495734072907</v>
      </c>
      <c r="G4949" s="6">
        <f t="shared" si="295"/>
        <v>0.65845568478921457</v>
      </c>
      <c r="H4949" s="6">
        <f t="shared" si="295"/>
        <v>1.1274048582847782</v>
      </c>
      <c r="I4949" s="6">
        <f t="shared" si="295"/>
        <v>0.92025408015584964</v>
      </c>
      <c r="J4949" s="4">
        <f t="shared" si="296"/>
        <v>1.1274048582847782</v>
      </c>
      <c r="K4949" s="6">
        <f t="shared" si="297"/>
        <v>0</v>
      </c>
      <c r="L4949" s="6">
        <f t="shared" si="297"/>
        <v>1</v>
      </c>
      <c r="M4949" s="6">
        <f t="shared" si="297"/>
        <v>0</v>
      </c>
    </row>
    <row r="4950" spans="1:13">
      <c r="A4950" s="6">
        <v>4.8675015568733215E-3</v>
      </c>
      <c r="B4950" s="6">
        <v>1.5129305422306061E-2</v>
      </c>
      <c r="C4950" s="6">
        <v>7.3525905609130859E-3</v>
      </c>
      <c r="D4950" s="6">
        <v>248.34374949664777</v>
      </c>
      <c r="E4950" s="6">
        <v>60.881651072482477</v>
      </c>
      <c r="F4950" s="6">
        <v>76.043697955224076</v>
      </c>
      <c r="G4950" s="6">
        <f t="shared" si="295"/>
        <v>1.2088135873146912</v>
      </c>
      <c r="H4950" s="6">
        <f t="shared" si="295"/>
        <v>0.92109709368985471</v>
      </c>
      <c r="I4950" s="6">
        <f t="shared" si="295"/>
        <v>0.55911817580250622</v>
      </c>
      <c r="J4950" s="4">
        <f t="shared" si="296"/>
        <v>1.2088135873146912</v>
      </c>
      <c r="K4950" s="6">
        <f t="shared" si="297"/>
        <v>1</v>
      </c>
      <c r="L4950" s="6">
        <f t="shared" si="297"/>
        <v>0</v>
      </c>
      <c r="M4950" s="6">
        <f t="shared" si="297"/>
        <v>0</v>
      </c>
    </row>
    <row r="4951" spans="1:13">
      <c r="A4951" s="6">
        <v>3.802027553319931E-3</v>
      </c>
      <c r="B4951" s="6">
        <v>1.887175440788269E-2</v>
      </c>
      <c r="C4951" s="6">
        <v>1.9790500402450562E-2</v>
      </c>
      <c r="D4951" s="6">
        <v>229.44461010158173</v>
      </c>
      <c r="E4951" s="6">
        <v>61.456953850362424</v>
      </c>
      <c r="F4951" s="6">
        <v>92.852923973599644</v>
      </c>
      <c r="G4951" s="6">
        <f t="shared" si="295"/>
        <v>0.87235472956696236</v>
      </c>
      <c r="H4951" s="6">
        <f t="shared" si="295"/>
        <v>1.1598005397206201</v>
      </c>
      <c r="I4951" s="6">
        <f t="shared" si="295"/>
        <v>1.8376058292682351</v>
      </c>
      <c r="J4951" s="4">
        <f t="shared" si="296"/>
        <v>1.8376058292682351</v>
      </c>
      <c r="K4951" s="6">
        <f t="shared" si="297"/>
        <v>0</v>
      </c>
      <c r="L4951" s="6">
        <f t="shared" si="297"/>
        <v>0</v>
      </c>
      <c r="M4951" s="6">
        <f t="shared" si="297"/>
        <v>1</v>
      </c>
    </row>
    <row r="4952" spans="1:13">
      <c r="A4952" s="6">
        <v>2.7388259768486023E-3</v>
      </c>
      <c r="B4952" s="6">
        <v>2.3389026522636414E-2</v>
      </c>
      <c r="C4952" s="6">
        <v>1.0527193546295166E-2</v>
      </c>
      <c r="D4952" s="6">
        <v>219.67421846009961</v>
      </c>
      <c r="E4952" s="6">
        <v>64.221003669126148</v>
      </c>
      <c r="F4952" s="6">
        <v>79.216814046424645</v>
      </c>
      <c r="G4952" s="6">
        <f t="shared" si="295"/>
        <v>0.60164945596243558</v>
      </c>
      <c r="H4952" s="6">
        <f t="shared" si="295"/>
        <v>1.502066758127522</v>
      </c>
      <c r="I4952" s="6">
        <f t="shared" si="295"/>
        <v>0.83393073358758574</v>
      </c>
      <c r="J4952" s="4">
        <f t="shared" si="296"/>
        <v>1.502066758127522</v>
      </c>
      <c r="K4952" s="6">
        <f t="shared" si="297"/>
        <v>0</v>
      </c>
      <c r="L4952" s="6">
        <f t="shared" si="297"/>
        <v>1</v>
      </c>
      <c r="M4952" s="6">
        <f t="shared" si="297"/>
        <v>0</v>
      </c>
    </row>
    <row r="4953" spans="1:13">
      <c r="A4953" s="6">
        <v>9.1572552919387817E-3</v>
      </c>
      <c r="B4953" s="6">
        <v>1.7846211791038513E-2</v>
      </c>
      <c r="C4953" s="6">
        <v>1.2563541531562805E-2</v>
      </c>
      <c r="D4953" s="6">
        <v>221.26146385230473</v>
      </c>
      <c r="E4953" s="6">
        <v>65.136814903696248</v>
      </c>
      <c r="F4953" s="6">
        <v>92.225971841214943</v>
      </c>
      <c r="G4953" s="6">
        <f t="shared" si="295"/>
        <v>2.026147710763639</v>
      </c>
      <c r="H4953" s="6">
        <f t="shared" si="295"/>
        <v>1.1624453941650372</v>
      </c>
      <c r="I4953" s="6">
        <f t="shared" si="295"/>
        <v>1.1586848275158457</v>
      </c>
      <c r="J4953" s="4">
        <f t="shared" si="296"/>
        <v>2.026147710763639</v>
      </c>
      <c r="K4953" s="6">
        <f t="shared" si="297"/>
        <v>1</v>
      </c>
      <c r="L4953" s="6">
        <f t="shared" si="297"/>
        <v>0</v>
      </c>
      <c r="M4953" s="6">
        <f t="shared" si="297"/>
        <v>0</v>
      </c>
    </row>
    <row r="4954" spans="1:13">
      <c r="A4954" s="6">
        <v>3.866102546453476E-3</v>
      </c>
      <c r="B4954" s="6">
        <v>3.4499168395996094E-2</v>
      </c>
      <c r="C4954" s="6">
        <v>8.3787441253662109E-3</v>
      </c>
      <c r="D4954" s="6">
        <v>325.62506385606378</v>
      </c>
      <c r="E4954" s="6">
        <v>54.645099025024898</v>
      </c>
      <c r="F4954" s="6">
        <v>72.077416100357894</v>
      </c>
      <c r="G4954" s="6">
        <f t="shared" si="295"/>
        <v>1.2588998885630038</v>
      </c>
      <c r="H4954" s="6">
        <f t="shared" si="295"/>
        <v>1.885210473280216</v>
      </c>
      <c r="I4954" s="6">
        <f t="shared" si="295"/>
        <v>0.60391822672244966</v>
      </c>
      <c r="J4954" s="4">
        <f t="shared" si="296"/>
        <v>1.885210473280216</v>
      </c>
      <c r="K4954" s="6">
        <f t="shared" si="297"/>
        <v>0</v>
      </c>
      <c r="L4954" s="6">
        <f t="shared" si="297"/>
        <v>1</v>
      </c>
      <c r="M4954" s="6">
        <f t="shared" si="297"/>
        <v>0</v>
      </c>
    </row>
    <row r="4955" spans="1:13">
      <c r="A4955" s="6">
        <v>1.9840747117996216E-3</v>
      </c>
      <c r="B4955" s="6">
        <v>2.3982390761375427E-2</v>
      </c>
      <c r="C4955" s="6">
        <v>1.6602873802185059E-2</v>
      </c>
      <c r="D4955" s="6">
        <v>203.23425358296217</v>
      </c>
      <c r="E4955" s="6">
        <v>57.270065140346013</v>
      </c>
      <c r="F4955" s="6">
        <v>73.650654428917193</v>
      </c>
      <c r="G4955" s="6">
        <f t="shared" si="295"/>
        <v>0.40323194310542687</v>
      </c>
      <c r="H4955" s="6">
        <f t="shared" si="295"/>
        <v>1.3734730811252032</v>
      </c>
      <c r="I4955" s="6">
        <f t="shared" si="295"/>
        <v>1.2228125209316543</v>
      </c>
      <c r="J4955" s="4">
        <f t="shared" si="296"/>
        <v>1.3734730811252032</v>
      </c>
      <c r="K4955" s="6">
        <f t="shared" si="297"/>
        <v>0</v>
      </c>
      <c r="L4955" s="6">
        <f t="shared" si="297"/>
        <v>1</v>
      </c>
      <c r="M4955" s="6">
        <f t="shared" si="297"/>
        <v>0</v>
      </c>
    </row>
    <row r="4956" spans="1:13">
      <c r="A4956" s="6">
        <v>5.2313804626464844E-3</v>
      </c>
      <c r="B4956" s="6">
        <v>1.4205090701580048E-2</v>
      </c>
      <c r="C4956" s="6">
        <v>1.7130918800830841E-2</v>
      </c>
      <c r="D4956" s="6">
        <v>239.59198639566844</v>
      </c>
      <c r="E4956" s="6">
        <v>61.184420320879077</v>
      </c>
      <c r="F4956" s="6">
        <v>94.374586529059727</v>
      </c>
      <c r="G4956" s="6">
        <f t="shared" si="295"/>
        <v>1.2533968366369621</v>
      </c>
      <c r="H4956" s="6">
        <f t="shared" si="295"/>
        <v>0.86913024018168472</v>
      </c>
      <c r="I4956" s="6">
        <f t="shared" si="295"/>
        <v>1.6167233786913062</v>
      </c>
      <c r="J4956" s="4">
        <f t="shared" si="296"/>
        <v>1.6167233786913062</v>
      </c>
      <c r="K4956" s="6">
        <f t="shared" si="297"/>
        <v>0</v>
      </c>
      <c r="L4956" s="6">
        <f t="shared" si="297"/>
        <v>0</v>
      </c>
      <c r="M4956" s="6">
        <f t="shared" si="297"/>
        <v>1</v>
      </c>
    </row>
    <row r="4957" spans="1:13">
      <c r="A4957" s="6">
        <v>5.8703571557998657E-3</v>
      </c>
      <c r="B4957" s="6">
        <v>2.8748512268066406E-2</v>
      </c>
      <c r="C4957" s="6">
        <v>1.0324254631996155E-2</v>
      </c>
      <c r="D4957" s="6">
        <v>265.60484295120267</v>
      </c>
      <c r="E4957" s="6">
        <v>66.004397015785585</v>
      </c>
      <c r="F4957" s="6">
        <v>82.09922726085793</v>
      </c>
      <c r="G4957" s="6">
        <f t="shared" si="295"/>
        <v>1.5591952904336921</v>
      </c>
      <c r="H4957" s="6">
        <f t="shared" si="295"/>
        <v>1.8975282173546375</v>
      </c>
      <c r="I4957" s="6">
        <f t="shared" si="295"/>
        <v>0.84761332733121741</v>
      </c>
      <c r="J4957" s="4">
        <f t="shared" si="296"/>
        <v>1.8975282173546375</v>
      </c>
      <c r="K4957" s="6">
        <f t="shared" si="297"/>
        <v>0</v>
      </c>
      <c r="L4957" s="6">
        <f t="shared" si="297"/>
        <v>1</v>
      </c>
      <c r="M4957" s="6">
        <f t="shared" si="297"/>
        <v>0</v>
      </c>
    </row>
    <row r="4958" spans="1:13">
      <c r="A4958" s="6">
        <v>7.7782236039638519E-3</v>
      </c>
      <c r="B4958" s="6">
        <v>1.2158691883087158E-2</v>
      </c>
      <c r="C4958" s="6">
        <v>1.7990365624427795E-2</v>
      </c>
      <c r="D4958" s="6">
        <v>145.67052569553766</v>
      </c>
      <c r="E4958" s="6">
        <v>65.107329508074699</v>
      </c>
      <c r="F4958" s="6">
        <v>99.901993698847974</v>
      </c>
      <c r="G4958" s="6">
        <f t="shared" si="295"/>
        <v>1.1330579213668539</v>
      </c>
      <c r="H4958" s="6">
        <f t="shared" si="295"/>
        <v>0.79161995881930891</v>
      </c>
      <c r="I4958" s="6">
        <f t="shared" si="295"/>
        <v>1.7972733932515568</v>
      </c>
      <c r="J4958" s="4">
        <f t="shared" si="296"/>
        <v>1.7972733932515568</v>
      </c>
      <c r="K4958" s="6">
        <f t="shared" si="297"/>
        <v>0</v>
      </c>
      <c r="L4958" s="6">
        <f t="shared" si="297"/>
        <v>0</v>
      </c>
      <c r="M4958" s="6">
        <f t="shared" si="297"/>
        <v>1</v>
      </c>
    </row>
    <row r="4959" spans="1:13">
      <c r="A4959" s="6">
        <v>5.1084533333778381E-3</v>
      </c>
      <c r="B4959" s="6">
        <v>1.7372213304042816E-2</v>
      </c>
      <c r="C4959" s="6">
        <v>3.1138420104980469E-2</v>
      </c>
      <c r="D4959" s="6">
        <v>286.12037828244303</v>
      </c>
      <c r="E4959" s="6">
        <v>60.194575729228738</v>
      </c>
      <c r="F4959" s="6">
        <v>79.113089410816059</v>
      </c>
      <c r="G4959" s="6">
        <f t="shared" si="295"/>
        <v>1.4616326001842741</v>
      </c>
      <c r="H4959" s="6">
        <f t="shared" si="295"/>
        <v>1.0457130093145204</v>
      </c>
      <c r="I4959" s="6">
        <f t="shared" si="295"/>
        <v>2.4634566138768723</v>
      </c>
      <c r="J4959" s="4">
        <f t="shared" si="296"/>
        <v>2.4634566138768723</v>
      </c>
      <c r="K4959" s="6">
        <f t="shared" si="297"/>
        <v>0</v>
      </c>
      <c r="L4959" s="6">
        <f t="shared" si="297"/>
        <v>0</v>
      </c>
      <c r="M4959" s="6">
        <f t="shared" si="297"/>
        <v>1</v>
      </c>
    </row>
    <row r="4960" spans="1:13">
      <c r="A4960" s="6">
        <v>8.0574303865432739E-3</v>
      </c>
      <c r="B4960" s="6">
        <v>1.897740364074707E-2</v>
      </c>
      <c r="C4960" s="6">
        <v>1.1717088520526886E-2</v>
      </c>
      <c r="D4960" s="6">
        <v>239.77975630168021</v>
      </c>
      <c r="E4960" s="6">
        <v>65.688297777036496</v>
      </c>
      <c r="F4960" s="6">
        <v>80.156514990046034</v>
      </c>
      <c r="G4960" s="6">
        <f t="shared" si="295"/>
        <v>1.9320086945030992</v>
      </c>
      <c r="H4960" s="6">
        <f t="shared" si="295"/>
        <v>1.24659334138841</v>
      </c>
      <c r="I4960" s="6">
        <f t="shared" si="295"/>
        <v>0.93920098163530963</v>
      </c>
      <c r="J4960" s="4">
        <f t="shared" si="296"/>
        <v>1.9320086945030992</v>
      </c>
      <c r="K4960" s="6">
        <f t="shared" si="297"/>
        <v>1</v>
      </c>
      <c r="L4960" s="6">
        <f t="shared" si="297"/>
        <v>0</v>
      </c>
      <c r="M4960" s="6">
        <f t="shared" si="297"/>
        <v>0</v>
      </c>
    </row>
    <row r="4961" spans="1:13">
      <c r="A4961" s="6">
        <v>2.793826162815094E-3</v>
      </c>
      <c r="B4961" s="6">
        <v>1.9538640975952148E-2</v>
      </c>
      <c r="C4961" s="6">
        <v>1.462317630648613E-2</v>
      </c>
      <c r="D4961" s="6">
        <v>200.24998454533548</v>
      </c>
      <c r="E4961" s="6">
        <v>62.485248503108366</v>
      </c>
      <c r="F4961" s="6">
        <v>80.443600492005984</v>
      </c>
      <c r="G4961" s="6">
        <f t="shared" si="295"/>
        <v>0.55946364592607645</v>
      </c>
      <c r="H4961" s="6">
        <f t="shared" si="295"/>
        <v>1.2208768367953857</v>
      </c>
      <c r="I4961" s="6">
        <f t="shared" si="295"/>
        <v>1.1763409527231379</v>
      </c>
      <c r="J4961" s="4">
        <f t="shared" si="296"/>
        <v>1.2208768367953857</v>
      </c>
      <c r="K4961" s="6">
        <f t="shared" si="297"/>
        <v>0</v>
      </c>
      <c r="L4961" s="6">
        <f t="shared" si="297"/>
        <v>1</v>
      </c>
      <c r="M4961" s="6">
        <f t="shared" si="297"/>
        <v>0</v>
      </c>
    </row>
    <row r="4962" spans="1:13">
      <c r="A4962" s="6">
        <v>4.7599487006664276E-3</v>
      </c>
      <c r="B4962" s="6">
        <v>1.686251163482666E-2</v>
      </c>
      <c r="C4962" s="6">
        <v>1.1240765452384949E-2</v>
      </c>
      <c r="D4962" s="6">
        <v>222.88571855214218</v>
      </c>
      <c r="E4962" s="6">
        <v>61.481060837105872</v>
      </c>
      <c r="F4962" s="6">
        <v>89.27517512044821</v>
      </c>
      <c r="G4962" s="6">
        <f t="shared" si="295"/>
        <v>1.0609245864193722</v>
      </c>
      <c r="H4962" s="6">
        <f t="shared" si="295"/>
        <v>1.0367251036871834</v>
      </c>
      <c r="I4962" s="6">
        <f t="shared" si="295"/>
        <v>1.0035213042495505</v>
      </c>
      <c r="J4962" s="4">
        <f t="shared" si="296"/>
        <v>1.0609245864193722</v>
      </c>
      <c r="K4962" s="6">
        <f t="shared" si="297"/>
        <v>1</v>
      </c>
      <c r="L4962" s="6">
        <f t="shared" si="297"/>
        <v>0</v>
      </c>
      <c r="M4962" s="6">
        <f t="shared" si="297"/>
        <v>0</v>
      </c>
    </row>
    <row r="4963" spans="1:13">
      <c r="A4963" s="6">
        <v>2.6405155658721924E-3</v>
      </c>
      <c r="B4963" s="6">
        <v>2.2744670510292053E-2</v>
      </c>
      <c r="C4963" s="6">
        <v>1.5391960740089417E-2</v>
      </c>
      <c r="D4963" s="6">
        <v>233.94984144197963</v>
      </c>
      <c r="E4963" s="6">
        <v>60.729943757547588</v>
      </c>
      <c r="F4963" s="6">
        <v>81.477459783500137</v>
      </c>
      <c r="G4963" s="6">
        <f t="shared" si="295"/>
        <v>0.61774819796087854</v>
      </c>
      <c r="H4963" s="6">
        <f t="shared" si="295"/>
        <v>1.3812825608739876</v>
      </c>
      <c r="I4963" s="6">
        <f t="shared" si="295"/>
        <v>1.2540978621898484</v>
      </c>
      <c r="J4963" s="4">
        <f t="shared" si="296"/>
        <v>1.3812825608739876</v>
      </c>
      <c r="K4963" s="6">
        <f t="shared" si="297"/>
        <v>0</v>
      </c>
      <c r="L4963" s="6">
        <f t="shared" si="297"/>
        <v>1</v>
      </c>
      <c r="M4963" s="6">
        <f t="shared" si="297"/>
        <v>0</v>
      </c>
    </row>
    <row r="4964" spans="1:13">
      <c r="A4964" s="6">
        <v>6.6558532416820526E-3</v>
      </c>
      <c r="B4964" s="6">
        <v>2.0438462495803833E-2</v>
      </c>
      <c r="C4964" s="6">
        <v>1.4612603932619095E-2</v>
      </c>
      <c r="D4964" s="6">
        <v>276.80851902547545</v>
      </c>
      <c r="E4964" s="6">
        <v>62.567389676547798</v>
      </c>
      <c r="F4964" s="6">
        <v>87.706099837298225</v>
      </c>
      <c r="G4964" s="6">
        <f t="shared" si="295"/>
        <v>1.8423968786809188</v>
      </c>
      <c r="H4964" s="6">
        <f t="shared" si="295"/>
        <v>1.278781247364466</v>
      </c>
      <c r="I4964" s="6">
        <f t="shared" si="295"/>
        <v>1.281614499397187</v>
      </c>
      <c r="J4964" s="4">
        <f t="shared" si="296"/>
        <v>1.8423968786809188</v>
      </c>
      <c r="K4964" s="6">
        <f t="shared" si="297"/>
        <v>1</v>
      </c>
      <c r="L4964" s="6">
        <f t="shared" si="297"/>
        <v>0</v>
      </c>
      <c r="M4964" s="6">
        <f t="shared" si="297"/>
        <v>0</v>
      </c>
    </row>
    <row r="4965" spans="1:13">
      <c r="A4965" s="6">
        <v>6.1959624290466309E-3</v>
      </c>
      <c r="B4965" s="6">
        <v>1.3626761734485626E-2</v>
      </c>
      <c r="C4965" s="6">
        <v>1.3218320906162262E-2</v>
      </c>
      <c r="D4965" s="6">
        <v>219.89694746183625</v>
      </c>
      <c r="E4965" s="6">
        <v>53.162660083120358</v>
      </c>
      <c r="F4965" s="6">
        <v>84.007870028909664</v>
      </c>
      <c r="G4965" s="6">
        <f t="shared" si="295"/>
        <v>1.3624732247355782</v>
      </c>
      <c r="H4965" s="6">
        <f t="shared" si="295"/>
        <v>0.72443490212413097</v>
      </c>
      <c r="I4965" s="6">
        <f t="shared" si="295"/>
        <v>1.1104429846852988</v>
      </c>
      <c r="J4965" s="4">
        <f t="shared" si="296"/>
        <v>1.3624732247355782</v>
      </c>
      <c r="K4965" s="6">
        <f t="shared" si="297"/>
        <v>1</v>
      </c>
      <c r="L4965" s="6">
        <f t="shared" si="297"/>
        <v>0</v>
      </c>
      <c r="M4965" s="6">
        <f t="shared" si="297"/>
        <v>0</v>
      </c>
    </row>
    <row r="4966" spans="1:13">
      <c r="A4966" s="6">
        <v>4.73799929022789E-3</v>
      </c>
      <c r="B4966" s="6">
        <v>1.9653122872114182E-2</v>
      </c>
      <c r="C4966" s="6">
        <v>1.7944023013114929E-2</v>
      </c>
      <c r="D4966" s="6">
        <v>269.64548031474322</v>
      </c>
      <c r="E4966" s="6">
        <v>58.253081248472796</v>
      </c>
      <c r="F4966" s="6">
        <v>84.096039575754418</v>
      </c>
      <c r="G4966" s="6">
        <f t="shared" si="295"/>
        <v>1.2775800943444118</v>
      </c>
      <c r="H4966" s="6">
        <f t="shared" si="295"/>
        <v>1.1448549634554865</v>
      </c>
      <c r="I4966" s="6">
        <f t="shared" si="295"/>
        <v>1.5090212694591612</v>
      </c>
      <c r="J4966" s="4">
        <f t="shared" si="296"/>
        <v>1.5090212694591612</v>
      </c>
      <c r="K4966" s="6">
        <f t="shared" si="297"/>
        <v>0</v>
      </c>
      <c r="L4966" s="6">
        <f t="shared" si="297"/>
        <v>0</v>
      </c>
      <c r="M4966" s="6">
        <f t="shared" si="297"/>
        <v>1</v>
      </c>
    </row>
    <row r="4967" spans="1:13">
      <c r="A4967" s="6">
        <v>3.6277547478675842E-3</v>
      </c>
      <c r="B4967" s="6">
        <v>1.8706902861595154E-2</v>
      </c>
      <c r="C4967" s="6">
        <v>1.0966412723064423E-2</v>
      </c>
      <c r="D4967" s="6">
        <v>229.35980213881373</v>
      </c>
      <c r="E4967" s="6">
        <v>55.690601367584065</v>
      </c>
      <c r="F4967" s="6">
        <v>83.350207739444301</v>
      </c>
      <c r="G4967" s="6">
        <f t="shared" si="295"/>
        <v>0.83206111117905124</v>
      </c>
      <c r="H4967" s="6">
        <f t="shared" si="295"/>
        <v>1.0417986700872133</v>
      </c>
      <c r="I4967" s="6">
        <f t="shared" si="295"/>
        <v>0.91405277862390466</v>
      </c>
      <c r="J4967" s="4">
        <f t="shared" si="296"/>
        <v>1.0417986700872133</v>
      </c>
      <c r="K4967" s="6">
        <f t="shared" si="297"/>
        <v>0</v>
      </c>
      <c r="L4967" s="6">
        <f t="shared" si="297"/>
        <v>1</v>
      </c>
      <c r="M4967" s="6">
        <f t="shared" si="297"/>
        <v>0</v>
      </c>
    </row>
    <row r="4968" spans="1:13">
      <c r="A4968" s="6">
        <v>1.0178342461585999E-2</v>
      </c>
      <c r="B4968" s="6">
        <v>1.6413643956184387E-2</v>
      </c>
      <c r="C4968" s="6">
        <v>1.2123629450798035E-2</v>
      </c>
      <c r="D4968" s="6">
        <v>229.60997652676343</v>
      </c>
      <c r="E4968" s="6">
        <v>64.008819449519251</v>
      </c>
      <c r="F4968" s="6">
        <v>76.365412260505465</v>
      </c>
      <c r="G4968" s="6">
        <f t="shared" si="295"/>
        <v>2.3370489736861209</v>
      </c>
      <c r="H4968" s="6">
        <f t="shared" si="295"/>
        <v>1.0506179725000993</v>
      </c>
      <c r="I4968" s="6">
        <f t="shared" si="295"/>
        <v>0.92582596110379733</v>
      </c>
      <c r="J4968" s="4">
        <f t="shared" si="296"/>
        <v>2.3370489736861209</v>
      </c>
      <c r="K4968" s="6">
        <f t="shared" si="297"/>
        <v>1</v>
      </c>
      <c r="L4968" s="6">
        <f t="shared" si="297"/>
        <v>0</v>
      </c>
      <c r="M4968" s="6">
        <f t="shared" si="297"/>
        <v>0</v>
      </c>
    </row>
    <row r="4969" spans="1:13">
      <c r="A4969" s="6">
        <v>5.334559828042984E-3</v>
      </c>
      <c r="B4969" s="6">
        <v>1.1950910091400146E-2</v>
      </c>
      <c r="C4969" s="6">
        <v>1.261475682258606E-2</v>
      </c>
      <c r="D4969" s="6">
        <v>278.05302859264731</v>
      </c>
      <c r="E4969" s="6">
        <v>59.901743600261234</v>
      </c>
      <c r="F4969" s="6">
        <v>90.351582817088968</v>
      </c>
      <c r="G4969" s="6">
        <f t="shared" si="295"/>
        <v>1.4832905163960235</v>
      </c>
      <c r="H4969" s="6">
        <f t="shared" si="295"/>
        <v>0.71588035208482614</v>
      </c>
      <c r="I4969" s="6">
        <f t="shared" si="295"/>
        <v>1.1397632457733224</v>
      </c>
      <c r="J4969" s="4">
        <f t="shared" si="296"/>
        <v>1.4832905163960235</v>
      </c>
      <c r="K4969" s="6">
        <f t="shared" si="297"/>
        <v>1</v>
      </c>
      <c r="L4969" s="6">
        <f t="shared" si="297"/>
        <v>0</v>
      </c>
      <c r="M4969" s="6">
        <f t="shared" si="297"/>
        <v>0</v>
      </c>
    </row>
    <row r="4970" spans="1:13">
      <c r="A4970" s="6">
        <v>3.6701001226902008E-3</v>
      </c>
      <c r="B4970" s="6">
        <v>1.1600017547607422E-2</v>
      </c>
      <c r="C4970" s="6">
        <v>2.3403048515319824E-2</v>
      </c>
      <c r="D4970" s="6">
        <v>209.98284293980595</v>
      </c>
      <c r="E4970" s="6">
        <v>67.466975249431457</v>
      </c>
      <c r="F4970" s="6">
        <v>79.950062212014885</v>
      </c>
      <c r="G4970" s="6">
        <f t="shared" si="295"/>
        <v>0.77065805763621897</v>
      </c>
      <c r="H4970" s="6">
        <f t="shared" si="295"/>
        <v>0.78261809677740046</v>
      </c>
      <c r="I4970" s="6">
        <f t="shared" si="295"/>
        <v>1.8710751847506226</v>
      </c>
      <c r="J4970" s="4">
        <f t="shared" si="296"/>
        <v>1.8710751847506226</v>
      </c>
      <c r="K4970" s="6">
        <f t="shared" si="297"/>
        <v>0</v>
      </c>
      <c r="L4970" s="6">
        <f t="shared" si="297"/>
        <v>0</v>
      </c>
      <c r="M4970" s="6">
        <f t="shared" si="297"/>
        <v>1</v>
      </c>
    </row>
    <row r="4971" spans="1:13">
      <c r="A4971" s="6">
        <v>2.5785043835639954E-3</v>
      </c>
      <c r="B4971" s="6">
        <v>2.2733785212039948E-2</v>
      </c>
      <c r="C4971" s="6">
        <v>1.8115736544132233E-2</v>
      </c>
      <c r="D4971" s="6">
        <v>230.45785428361344</v>
      </c>
      <c r="E4971" s="6">
        <v>62.043739008940889</v>
      </c>
      <c r="F4971" s="6">
        <v>81.963348214882373</v>
      </c>
      <c r="G4971" s="6">
        <f t="shared" si="295"/>
        <v>0.59423658749704977</v>
      </c>
      <c r="H4971" s="6">
        <f t="shared" si="295"/>
        <v>1.4104890363811264</v>
      </c>
      <c r="I4971" s="6">
        <f t="shared" si="295"/>
        <v>1.4848264225357799</v>
      </c>
      <c r="J4971" s="4">
        <f t="shared" si="296"/>
        <v>1.4848264225357799</v>
      </c>
      <c r="K4971" s="6">
        <f t="shared" si="297"/>
        <v>0</v>
      </c>
      <c r="L4971" s="6">
        <f t="shared" si="297"/>
        <v>0</v>
      </c>
      <c r="M4971" s="6">
        <f t="shared" si="297"/>
        <v>1</v>
      </c>
    </row>
    <row r="4972" spans="1:13">
      <c r="A4972" s="6">
        <v>2.7801916003227234E-3</v>
      </c>
      <c r="B4972" s="6">
        <v>1.9340381026268005E-2</v>
      </c>
      <c r="C4972" s="6">
        <v>1.4409743249416351E-2</v>
      </c>
      <c r="D4972" s="6">
        <v>198.07280567679615</v>
      </c>
      <c r="E4972" s="6">
        <v>60.799526655681355</v>
      </c>
      <c r="F4972" s="6">
        <v>78.800689879506152</v>
      </c>
      <c r="G4972" s="6">
        <f t="shared" si="295"/>
        <v>0.55068035059498366</v>
      </c>
      <c r="H4972" s="6">
        <f t="shared" si="295"/>
        <v>1.1758860117376155</v>
      </c>
      <c r="I4972" s="6">
        <f t="shared" si="295"/>
        <v>1.1354977090405651</v>
      </c>
      <c r="J4972" s="4">
        <f t="shared" si="296"/>
        <v>1.1758860117376155</v>
      </c>
      <c r="K4972" s="6">
        <f t="shared" si="297"/>
        <v>0</v>
      </c>
      <c r="L4972" s="6">
        <f t="shared" si="297"/>
        <v>1</v>
      </c>
      <c r="M4972" s="6">
        <f t="shared" si="297"/>
        <v>0</v>
      </c>
    </row>
    <row r="4973" spans="1:13">
      <c r="A4973" s="6">
        <v>6.5670087933540344E-3</v>
      </c>
      <c r="B4973" s="6">
        <v>2.0752400159835815E-2</v>
      </c>
      <c r="C4973" s="6">
        <v>1.2786149978637695E-2</v>
      </c>
      <c r="D4973" s="6">
        <v>236.48232908803237</v>
      </c>
      <c r="E4973" s="6">
        <v>63.323145537077117</v>
      </c>
      <c r="F4973" s="6">
        <v>60.069704625241371</v>
      </c>
      <c r="G4973" s="6">
        <f t="shared" si="295"/>
        <v>1.5529815345939511</v>
      </c>
      <c r="H4973" s="6">
        <f t="shared" si="295"/>
        <v>1.3141072555649458</v>
      </c>
      <c r="I4973" s="6">
        <f t="shared" si="295"/>
        <v>0.76806025251080268</v>
      </c>
      <c r="J4973" s="4">
        <f t="shared" si="296"/>
        <v>1.5529815345939511</v>
      </c>
      <c r="K4973" s="6">
        <f t="shared" si="297"/>
        <v>1</v>
      </c>
      <c r="L4973" s="6">
        <f t="shared" si="297"/>
        <v>0</v>
      </c>
      <c r="M4973" s="6">
        <f t="shared" si="297"/>
        <v>0</v>
      </c>
    </row>
    <row r="4974" spans="1:13">
      <c r="A4974" s="6">
        <v>4.6362541615962982E-3</v>
      </c>
      <c r="B4974" s="6">
        <v>1.8672831356525421E-2</v>
      </c>
      <c r="C4974" s="6">
        <v>1.9099846482276917E-2</v>
      </c>
      <c r="D4974" s="6">
        <v>248.67005213454618</v>
      </c>
      <c r="E4974" s="6">
        <v>59.163038371953249</v>
      </c>
      <c r="F4974" s="6">
        <v>87.083871617912948</v>
      </c>
      <c r="G4974" s="6">
        <f t="shared" si="295"/>
        <v>1.1528975640731582</v>
      </c>
      <c r="H4974" s="6">
        <f t="shared" si="295"/>
        <v>1.1047414380591254</v>
      </c>
      <c r="I4974" s="6">
        <f t="shared" si="295"/>
        <v>1.6632885789844492</v>
      </c>
      <c r="J4974" s="4">
        <f t="shared" si="296"/>
        <v>1.6632885789844492</v>
      </c>
      <c r="K4974" s="6">
        <f t="shared" si="297"/>
        <v>0</v>
      </c>
      <c r="L4974" s="6">
        <f t="shared" si="297"/>
        <v>0</v>
      </c>
      <c r="M4974" s="6">
        <f t="shared" si="297"/>
        <v>1</v>
      </c>
    </row>
    <row r="4975" spans="1:13">
      <c r="A4975" s="6">
        <v>3.2342635095119476E-3</v>
      </c>
      <c r="B4975" s="6">
        <v>1.8162548542022705E-2</v>
      </c>
      <c r="C4975" s="6">
        <v>1.6767047345638275E-2</v>
      </c>
      <c r="D4975" s="6">
        <v>237.69832932113709</v>
      </c>
      <c r="E4975" s="6">
        <v>61.344224945640363</v>
      </c>
      <c r="F4975" s="6">
        <v>83.227616337676253</v>
      </c>
      <c r="G4975" s="6">
        <f t="shared" si="295"/>
        <v>0.76877903279530757</v>
      </c>
      <c r="H4975" s="6">
        <f t="shared" si="295"/>
        <v>1.1141674633479532</v>
      </c>
      <c r="I4975" s="6">
        <f t="shared" si="295"/>
        <v>1.3954813835984354</v>
      </c>
      <c r="J4975" s="4">
        <f t="shared" si="296"/>
        <v>1.3954813835984354</v>
      </c>
      <c r="K4975" s="6">
        <f t="shared" si="297"/>
        <v>0</v>
      </c>
      <c r="L4975" s="6">
        <f t="shared" si="297"/>
        <v>0</v>
      </c>
      <c r="M4975" s="6">
        <f t="shared" si="297"/>
        <v>1</v>
      </c>
    </row>
    <row r="4976" spans="1:13">
      <c r="A4976" s="6">
        <v>4.0049999952316284E-3</v>
      </c>
      <c r="B4976" s="6">
        <v>1.8508885055780411E-2</v>
      </c>
      <c r="C4976" s="6">
        <v>1.5417009592056274E-2</v>
      </c>
      <c r="D4976" s="6">
        <v>261.22931517088756</v>
      </c>
      <c r="E4976" s="6">
        <v>67.450433192944018</v>
      </c>
      <c r="F4976" s="6">
        <v>78.512172433243677</v>
      </c>
      <c r="G4976" s="6">
        <f t="shared" si="295"/>
        <v>1.0462234060137663</v>
      </c>
      <c r="H4976" s="6">
        <f t="shared" si="295"/>
        <v>1.2484323149307965</v>
      </c>
      <c r="I4976" s="6">
        <f t="shared" si="295"/>
        <v>1.2104229154964941</v>
      </c>
      <c r="J4976" s="4">
        <f t="shared" si="296"/>
        <v>1.2484323149307965</v>
      </c>
      <c r="K4976" s="6">
        <f t="shared" si="297"/>
        <v>0</v>
      </c>
      <c r="L4976" s="6">
        <f t="shared" si="297"/>
        <v>1</v>
      </c>
      <c r="M4976" s="6">
        <f t="shared" si="297"/>
        <v>0</v>
      </c>
    </row>
    <row r="4977" spans="1:13">
      <c r="A4977" s="6">
        <v>3.9140693843364716E-3</v>
      </c>
      <c r="B4977" s="6">
        <v>2.217603474855423E-2</v>
      </c>
      <c r="C4977" s="6">
        <v>1.7433285713195801E-2</v>
      </c>
      <c r="D4977" s="6">
        <v>260.52404900600027</v>
      </c>
      <c r="E4977" s="6">
        <v>64.227620166461691</v>
      </c>
      <c r="F4977" s="6">
        <v>84.706895499735523</v>
      </c>
      <c r="G4977" s="6">
        <f t="shared" si="295"/>
        <v>1.0197092040977602</v>
      </c>
      <c r="H4977" s="6">
        <f t="shared" si="295"/>
        <v>1.4243139366283968</v>
      </c>
      <c r="I4977" s="6">
        <f t="shared" si="295"/>
        <v>1.4767195111247089</v>
      </c>
      <c r="J4977" s="4">
        <f t="shared" si="296"/>
        <v>1.4767195111247089</v>
      </c>
      <c r="K4977" s="6">
        <f t="shared" si="297"/>
        <v>0</v>
      </c>
      <c r="L4977" s="6">
        <f t="shared" si="297"/>
        <v>0</v>
      </c>
      <c r="M4977" s="6">
        <f t="shared" si="297"/>
        <v>1</v>
      </c>
    </row>
    <row r="4978" spans="1:13">
      <c r="A4978" s="6">
        <v>3.1883940100669861E-3</v>
      </c>
      <c r="B4978" s="6">
        <v>2.5630638003349304E-2</v>
      </c>
      <c r="C4978" s="6">
        <v>1.6625173389911652E-2</v>
      </c>
      <c r="D4978" s="6">
        <v>171.41164242902727</v>
      </c>
      <c r="E4978" s="6">
        <v>67.677406422767206</v>
      </c>
      <c r="F4978" s="6">
        <v>79.426488680024164</v>
      </c>
      <c r="G4978" s="6">
        <f t="shared" si="295"/>
        <v>0.54652785397645454</v>
      </c>
      <c r="H4978" s="6">
        <f t="shared" si="295"/>
        <v>1.7346151050274934</v>
      </c>
      <c r="I4978" s="6">
        <f t="shared" si="295"/>
        <v>1.3204791460572567</v>
      </c>
      <c r="J4978" s="4">
        <f t="shared" si="296"/>
        <v>1.7346151050274934</v>
      </c>
      <c r="K4978" s="6">
        <f t="shared" si="297"/>
        <v>0</v>
      </c>
      <c r="L4978" s="6">
        <f t="shared" si="297"/>
        <v>1</v>
      </c>
      <c r="M4978" s="6">
        <f t="shared" si="297"/>
        <v>0</v>
      </c>
    </row>
    <row r="4979" spans="1:13">
      <c r="A4979" s="6">
        <v>5.3444281220436096E-3</v>
      </c>
      <c r="B4979" s="6">
        <v>1.8298715353012085E-2</v>
      </c>
      <c r="C4979" s="6">
        <v>1.1245571076869965E-2</v>
      </c>
      <c r="D4979" s="6">
        <v>178.45366446691264</v>
      </c>
      <c r="E4979" s="6">
        <v>66.517910174273396</v>
      </c>
      <c r="F4979" s="6">
        <v>77.065693494315511</v>
      </c>
      <c r="G4979" s="6">
        <f t="shared" si="295"/>
        <v>0.95373278285870233</v>
      </c>
      <c r="H4979" s="6">
        <f t="shared" si="295"/>
        <v>1.2171923041562553</v>
      </c>
      <c r="I4979" s="6">
        <f t="shared" si="295"/>
        <v>0.86664773377860027</v>
      </c>
      <c r="J4979" s="4">
        <f t="shared" si="296"/>
        <v>1.2171923041562553</v>
      </c>
      <c r="K4979" s="6">
        <f t="shared" si="297"/>
        <v>0</v>
      </c>
      <c r="L4979" s="6">
        <f t="shared" si="297"/>
        <v>1</v>
      </c>
      <c r="M4979" s="6">
        <f t="shared" si="297"/>
        <v>0</v>
      </c>
    </row>
    <row r="4980" spans="1:13">
      <c r="A4980" s="6">
        <v>4.7616399824619293E-3</v>
      </c>
      <c r="B4980" s="6">
        <v>1.7360001802444458E-2</v>
      </c>
      <c r="C4980" s="6">
        <v>1.4262236654758453E-2</v>
      </c>
      <c r="D4980" s="6">
        <v>270.10067824210154</v>
      </c>
      <c r="E4980" s="6">
        <v>63.729157781102622</v>
      </c>
      <c r="F4980" s="6">
        <v>76.691527642743992</v>
      </c>
      <c r="G4980" s="6">
        <f t="shared" si="295"/>
        <v>1.2861221888076755</v>
      </c>
      <c r="H4980" s="6">
        <f t="shared" si="295"/>
        <v>1.1063382939482087</v>
      </c>
      <c r="I4980" s="6">
        <f t="shared" si="295"/>
        <v>1.0937927166557646</v>
      </c>
      <c r="J4980" s="4">
        <f t="shared" si="296"/>
        <v>1.2861221888076755</v>
      </c>
      <c r="K4980" s="6">
        <f t="shared" si="297"/>
        <v>1</v>
      </c>
      <c r="L4980" s="6">
        <f t="shared" si="297"/>
        <v>0</v>
      </c>
      <c r="M4980" s="6">
        <f t="shared" si="297"/>
        <v>0</v>
      </c>
    </row>
    <row r="4981" spans="1:13">
      <c r="A4981" s="6">
        <v>3.9817467331886292E-3</v>
      </c>
      <c r="B4981" s="6">
        <v>1.3554632663726807E-2</v>
      </c>
      <c r="C4981" s="6">
        <v>1.0938800871372223E-2</v>
      </c>
      <c r="D4981" s="6">
        <v>200.98759560582508</v>
      </c>
      <c r="E4981" s="6">
        <v>55.345825625711022</v>
      </c>
      <c r="F4981" s="6">
        <v>75.418190267743967</v>
      </c>
      <c r="G4981" s="6">
        <f t="shared" si="295"/>
        <v>0.80028170221493133</v>
      </c>
      <c r="H4981" s="6">
        <f t="shared" si="295"/>
        <v>0.75019233582719069</v>
      </c>
      <c r="I4981" s="6">
        <f t="shared" si="295"/>
        <v>0.82498456541811382</v>
      </c>
      <c r="J4981" s="4">
        <f t="shared" si="296"/>
        <v>0.82498456541811382</v>
      </c>
      <c r="K4981" s="6">
        <f t="shared" si="297"/>
        <v>0</v>
      </c>
      <c r="L4981" s="6">
        <f t="shared" si="297"/>
        <v>0</v>
      </c>
      <c r="M4981" s="6">
        <f t="shared" si="297"/>
        <v>1</v>
      </c>
    </row>
    <row r="4982" spans="1:13">
      <c r="A4982" s="6">
        <v>6.2085241079330444E-3</v>
      </c>
      <c r="B4982" s="6">
        <v>1.9720908254384995E-2</v>
      </c>
      <c r="C4982" s="6">
        <v>1.2278631329536438E-2</v>
      </c>
      <c r="D4982" s="6">
        <v>188.25148636645628</v>
      </c>
      <c r="E4982" s="6">
        <v>67.80836180922708</v>
      </c>
      <c r="F4982" s="6">
        <v>84.350239798023225</v>
      </c>
      <c r="G4982" s="6">
        <f t="shared" si="295"/>
        <v>1.1687638914603726</v>
      </c>
      <c r="H4982" s="6">
        <f t="shared" si="295"/>
        <v>1.3372424821199105</v>
      </c>
      <c r="I4982" s="6">
        <f t="shared" si="295"/>
        <v>1.0357054970379194</v>
      </c>
      <c r="J4982" s="4">
        <f t="shared" si="296"/>
        <v>1.3372424821199105</v>
      </c>
      <c r="K4982" s="6">
        <f t="shared" si="297"/>
        <v>0</v>
      </c>
      <c r="L4982" s="6">
        <f t="shared" si="297"/>
        <v>1</v>
      </c>
      <c r="M4982" s="6">
        <f t="shared" si="297"/>
        <v>0</v>
      </c>
    </row>
    <row r="4983" spans="1:13">
      <c r="A4983" s="6">
        <v>6.6823065280914307E-3</v>
      </c>
      <c r="B4983" s="6">
        <v>1.217225193977356E-2</v>
      </c>
      <c r="C4983" s="6">
        <v>1.8163435161113739E-2</v>
      </c>
      <c r="D4983" s="6">
        <v>223.98595505025952</v>
      </c>
      <c r="E4983" s="6">
        <v>63.117072956157216</v>
      </c>
      <c r="F4983" s="6">
        <v>80.667517130946308</v>
      </c>
      <c r="G4983" s="6">
        <f t="shared" si="295"/>
        <v>1.496742809633143</v>
      </c>
      <c r="H4983" s="6">
        <f t="shared" si="295"/>
        <v>0.768276913723414</v>
      </c>
      <c r="I4983" s="6">
        <f t="shared" si="295"/>
        <v>1.4651992170159751</v>
      </c>
      <c r="J4983" s="4">
        <f t="shared" si="296"/>
        <v>1.496742809633143</v>
      </c>
      <c r="K4983" s="6">
        <f t="shared" si="297"/>
        <v>1</v>
      </c>
      <c r="L4983" s="6">
        <f t="shared" si="297"/>
        <v>0</v>
      </c>
      <c r="M4983" s="6">
        <f t="shared" si="297"/>
        <v>0</v>
      </c>
    </row>
    <row r="4984" spans="1:13">
      <c r="A4984" s="6">
        <v>4.1843093931674957E-3</v>
      </c>
      <c r="B4984" s="6">
        <v>1.4740116894245148E-2</v>
      </c>
      <c r="C4984" s="6">
        <v>1.3748019933700562E-2</v>
      </c>
      <c r="D4984" s="6">
        <v>259.90108835876941</v>
      </c>
      <c r="E4984" s="6">
        <v>54.993819477603523</v>
      </c>
      <c r="F4984" s="6">
        <v>84.120051879715234</v>
      </c>
      <c r="G4984" s="6">
        <f t="shared" si="295"/>
        <v>1.0875065653140541</v>
      </c>
      <c r="H4984" s="6">
        <f t="shared" si="295"/>
        <v>0.81061532756089161</v>
      </c>
      <c r="I4984" s="6">
        <f t="shared" si="295"/>
        <v>1.1564841500662504</v>
      </c>
      <c r="J4984" s="4">
        <f t="shared" si="296"/>
        <v>1.1564841500662504</v>
      </c>
      <c r="K4984" s="6">
        <f t="shared" si="297"/>
        <v>0</v>
      </c>
      <c r="L4984" s="6">
        <f t="shared" si="297"/>
        <v>0</v>
      </c>
      <c r="M4984" s="6">
        <f t="shared" si="297"/>
        <v>1</v>
      </c>
    </row>
    <row r="4985" spans="1:13">
      <c r="A4985" s="6">
        <v>2.4941861629486084E-3</v>
      </c>
      <c r="B4985" s="6">
        <v>2.4391487240791321E-2</v>
      </c>
      <c r="C4985" s="6">
        <v>2.9843807220458984E-2</v>
      </c>
      <c r="D4985" s="6">
        <v>185.6612879618387</v>
      </c>
      <c r="E4985" s="6">
        <v>61.894796812019607</v>
      </c>
      <c r="F4985" s="6">
        <v>88.031324465659196</v>
      </c>
      <c r="G4985" s="6">
        <f t="shared" si="295"/>
        <v>0.46307381542963511</v>
      </c>
      <c r="H4985" s="6">
        <f t="shared" si="295"/>
        <v>1.5097061467117476</v>
      </c>
      <c r="I4985" s="6">
        <f t="shared" si="295"/>
        <v>2.6271898767148074</v>
      </c>
      <c r="J4985" s="4">
        <f t="shared" si="296"/>
        <v>2.6271898767148074</v>
      </c>
      <c r="K4985" s="6">
        <f t="shared" si="297"/>
        <v>0</v>
      </c>
      <c r="L4985" s="6">
        <f t="shared" si="297"/>
        <v>0</v>
      </c>
      <c r="M4985" s="6">
        <f t="shared" si="297"/>
        <v>1</v>
      </c>
    </row>
    <row r="4986" spans="1:13">
      <c r="A4986" s="6">
        <v>7.1528591215610504E-3</v>
      </c>
      <c r="B4986" s="6">
        <v>1.8071267753839493E-2</v>
      </c>
      <c r="C4986" s="6">
        <v>1.6571097075939178E-2</v>
      </c>
      <c r="D4986" s="6">
        <v>232.0675531965459</v>
      </c>
      <c r="E4986" s="6">
        <v>66.835781637472337</v>
      </c>
      <c r="F4986" s="6">
        <v>95.210781932777778</v>
      </c>
      <c r="G4986" s="6">
        <f t="shared" si="295"/>
        <v>1.6599465147002677</v>
      </c>
      <c r="H4986" s="6">
        <f t="shared" si="295"/>
        <v>1.2078073055079115</v>
      </c>
      <c r="I4986" s="6">
        <f t="shared" si="295"/>
        <v>1.5777471100841365</v>
      </c>
      <c r="J4986" s="4">
        <f t="shared" si="296"/>
        <v>1.6599465147002677</v>
      </c>
      <c r="K4986" s="6">
        <f t="shared" si="297"/>
        <v>1</v>
      </c>
      <c r="L4986" s="6">
        <f t="shared" si="297"/>
        <v>0</v>
      </c>
      <c r="M4986" s="6">
        <f t="shared" si="297"/>
        <v>0</v>
      </c>
    </row>
    <row r="4987" spans="1:13">
      <c r="A4987" s="6">
        <v>1.296311616897583E-2</v>
      </c>
      <c r="B4987" s="6">
        <v>1.6946412622928619E-2</v>
      </c>
      <c r="C4987" s="6">
        <v>1.4794066548347473E-2</v>
      </c>
      <c r="D4987" s="6">
        <v>173.35742548329324</v>
      </c>
      <c r="E4987" s="6">
        <v>66.083863566098586</v>
      </c>
      <c r="F4987" s="6">
        <v>73.455159654374995</v>
      </c>
      <c r="G4987" s="6">
        <f t="shared" si="295"/>
        <v>2.2472524452945013</v>
      </c>
      <c r="H4987" s="6">
        <f t="shared" si="295"/>
        <v>1.1198844197084257</v>
      </c>
      <c r="I4987" s="6">
        <f t="shared" si="295"/>
        <v>1.086700520246312</v>
      </c>
      <c r="J4987" s="4">
        <f t="shared" si="296"/>
        <v>2.2472524452945013</v>
      </c>
      <c r="K4987" s="6">
        <f t="shared" si="297"/>
        <v>1</v>
      </c>
      <c r="L4987" s="6">
        <f t="shared" si="297"/>
        <v>0</v>
      </c>
      <c r="M4987" s="6">
        <f t="shared" si="297"/>
        <v>0</v>
      </c>
    </row>
    <row r="4988" spans="1:13">
      <c r="A4988" s="6">
        <v>8.4292441606521606E-3</v>
      </c>
      <c r="B4988" s="6">
        <v>2.5481924414634705E-2</v>
      </c>
      <c r="C4988" s="6">
        <v>1.2143276631832123E-2</v>
      </c>
      <c r="D4988" s="6">
        <v>214.02310098039692</v>
      </c>
      <c r="E4988" s="6">
        <v>71.981270590104472</v>
      </c>
      <c r="F4988" s="6">
        <v>91.643549349133011</v>
      </c>
      <c r="G4988" s="6">
        <f t="shared" si="295"/>
        <v>1.8040529741836784</v>
      </c>
      <c r="H4988" s="6">
        <f t="shared" si="295"/>
        <v>1.8342212964464102</v>
      </c>
      <c r="I4988" s="6">
        <f t="shared" si="295"/>
        <v>1.1128529712694808</v>
      </c>
      <c r="J4988" s="4">
        <f t="shared" si="296"/>
        <v>1.8342212964464102</v>
      </c>
      <c r="K4988" s="6">
        <f t="shared" si="297"/>
        <v>0</v>
      </c>
      <c r="L4988" s="6">
        <f t="shared" si="297"/>
        <v>1</v>
      </c>
      <c r="M4988" s="6">
        <f t="shared" si="297"/>
        <v>0</v>
      </c>
    </row>
    <row r="4989" spans="1:13">
      <c r="A4989" s="6">
        <v>7.4700862169265747E-3</v>
      </c>
      <c r="B4989" s="6">
        <v>1.6347736120223999E-2</v>
      </c>
      <c r="C4989" s="6">
        <v>1.0183140635490417E-2</v>
      </c>
      <c r="D4989" s="6">
        <v>266.59684973017988</v>
      </c>
      <c r="E4989" s="6">
        <v>69.28518756636737</v>
      </c>
      <c r="F4989" s="6">
        <v>86.866649771586069</v>
      </c>
      <c r="G4989" s="6">
        <f t="shared" si="295"/>
        <v>1.991501452645462</v>
      </c>
      <c r="H4989" s="6">
        <f t="shared" si="295"/>
        <v>1.1326559633751985</v>
      </c>
      <c r="I4989" s="6">
        <f t="shared" si="295"/>
        <v>0.88457531115795252</v>
      </c>
      <c r="J4989" s="4">
        <f t="shared" si="296"/>
        <v>1.991501452645462</v>
      </c>
      <c r="K4989" s="6">
        <f t="shared" si="297"/>
        <v>1</v>
      </c>
      <c r="L4989" s="6">
        <f t="shared" si="297"/>
        <v>0</v>
      </c>
      <c r="M4989" s="6">
        <f t="shared" si="297"/>
        <v>0</v>
      </c>
    </row>
    <row r="4990" spans="1:13">
      <c r="A4990" s="6">
        <v>7.0535987615585327E-3</v>
      </c>
      <c r="B4990" s="6">
        <v>1.8464647233486176E-2</v>
      </c>
      <c r="C4990" s="6">
        <v>1.3824515044689178E-2</v>
      </c>
      <c r="D4990" s="6">
        <v>270.45679413548135</v>
      </c>
      <c r="E4990" s="6">
        <v>63.817103201439849</v>
      </c>
      <c r="F4990" s="6">
        <v>72.888748100707446</v>
      </c>
      <c r="G4990" s="6">
        <f t="shared" si="295"/>
        <v>1.9076937081691223</v>
      </c>
      <c r="H4990" s="6">
        <f t="shared" si="295"/>
        <v>1.178360298077568</v>
      </c>
      <c r="I4990" s="6">
        <f t="shared" si="295"/>
        <v>1.0076515947067899</v>
      </c>
      <c r="J4990" s="4">
        <f t="shared" si="296"/>
        <v>1.9076937081691223</v>
      </c>
      <c r="K4990" s="6">
        <f t="shared" si="297"/>
        <v>1</v>
      </c>
      <c r="L4990" s="6">
        <f t="shared" si="297"/>
        <v>0</v>
      </c>
      <c r="M4990" s="6">
        <f t="shared" si="297"/>
        <v>0</v>
      </c>
    </row>
    <row r="4991" spans="1:13">
      <c r="A4991" s="6">
        <v>6.4463689923286438E-3</v>
      </c>
      <c r="B4991" s="6">
        <v>1.8532253801822662E-2</v>
      </c>
      <c r="C4991" s="6">
        <v>1.2078240513801575E-2</v>
      </c>
      <c r="D4991" s="6">
        <v>223.21969874820635</v>
      </c>
      <c r="E4991" s="6">
        <v>72.9669613924206</v>
      </c>
      <c r="F4991" s="6">
        <v>88.916693545401259</v>
      </c>
      <c r="G4991" s="6">
        <f t="shared" si="295"/>
        <v>1.4389565444873784</v>
      </c>
      <c r="H4991" s="6">
        <f t="shared" si="295"/>
        <v>1.3522422476721341</v>
      </c>
      <c r="I4991" s="6">
        <f t="shared" si="295"/>
        <v>1.0739572103333446</v>
      </c>
      <c r="J4991" s="4">
        <f t="shared" si="296"/>
        <v>1.4389565444873784</v>
      </c>
      <c r="K4991" s="6">
        <f t="shared" si="297"/>
        <v>1</v>
      </c>
      <c r="L4991" s="6">
        <f t="shared" si="297"/>
        <v>0</v>
      </c>
      <c r="M4991" s="6">
        <f t="shared" si="297"/>
        <v>0</v>
      </c>
    </row>
    <row r="4992" spans="1:13">
      <c r="A4992" s="6">
        <v>1.1866271495819092E-2</v>
      </c>
      <c r="B4992" s="6">
        <v>2.5419503450393677E-2</v>
      </c>
      <c r="C4992" s="6">
        <v>1.0803744196891785E-2</v>
      </c>
      <c r="D4992" s="6">
        <v>232.26380032060592</v>
      </c>
      <c r="E4992" s="6">
        <v>64.198277488345269</v>
      </c>
      <c r="F4992" s="6">
        <v>82.82763017721912</v>
      </c>
      <c r="G4992" s="6">
        <f t="shared" si="295"/>
        <v>2.7561053132550235</v>
      </c>
      <c r="H4992" s="6">
        <f t="shared" si="295"/>
        <v>1.6318883361243233</v>
      </c>
      <c r="I4992" s="6">
        <f t="shared" si="295"/>
        <v>0.89484852886942989</v>
      </c>
      <c r="J4992" s="4">
        <f t="shared" si="296"/>
        <v>2.7561053132550235</v>
      </c>
      <c r="K4992" s="6">
        <f t="shared" si="297"/>
        <v>1</v>
      </c>
      <c r="L4992" s="6">
        <f t="shared" si="297"/>
        <v>0</v>
      </c>
      <c r="M4992" s="6">
        <f t="shared" si="297"/>
        <v>0</v>
      </c>
    </row>
    <row r="4993" spans="1:13">
      <c r="A4993" s="6">
        <v>7.069513201713562E-3</v>
      </c>
      <c r="B4993" s="6">
        <v>1.6874924302101135E-2</v>
      </c>
      <c r="C4993" s="6">
        <v>1.961439847946167E-2</v>
      </c>
      <c r="D4993" s="6">
        <v>244.71449985564698</v>
      </c>
      <c r="E4993" s="6">
        <v>64.147440842439082</v>
      </c>
      <c r="F4993" s="6">
        <v>79.423341232451094</v>
      </c>
      <c r="G4993" s="6">
        <f t="shared" si="295"/>
        <v>1.7300123873802278</v>
      </c>
      <c r="H4993" s="6">
        <f t="shared" si="295"/>
        <v>1.0824832083896703</v>
      </c>
      <c r="I4993" s="6">
        <f t="shared" si="295"/>
        <v>1.557841063503554</v>
      </c>
      <c r="J4993" s="4">
        <f t="shared" si="296"/>
        <v>1.7300123873802278</v>
      </c>
      <c r="K4993" s="6">
        <f t="shared" si="297"/>
        <v>1</v>
      </c>
      <c r="L4993" s="6">
        <f t="shared" si="297"/>
        <v>0</v>
      </c>
      <c r="M4993" s="6">
        <f t="shared" si="297"/>
        <v>0</v>
      </c>
    </row>
    <row r="4994" spans="1:13">
      <c r="A4994" s="6">
        <v>3.4927092492580414E-3</v>
      </c>
      <c r="B4994" s="6">
        <v>2.4662435054779053E-2</v>
      </c>
      <c r="C4994" s="6">
        <v>1.9984915852546692E-2</v>
      </c>
      <c r="D4994" s="6">
        <v>205.17989379663939</v>
      </c>
      <c r="E4994" s="6">
        <v>63.004559222028007</v>
      </c>
      <c r="F4994" s="6">
        <v>83.347747956658424</v>
      </c>
      <c r="G4994" s="6">
        <f t="shared" si="295"/>
        <v>0.71663371282530508</v>
      </c>
      <c r="H4994" s="6">
        <f t="shared" si="295"/>
        <v>1.5538458499682464</v>
      </c>
      <c r="I4994" s="6">
        <f t="shared" si="295"/>
        <v>1.665697729413089</v>
      </c>
      <c r="J4994" s="4">
        <f t="shared" si="296"/>
        <v>1.665697729413089</v>
      </c>
      <c r="K4994" s="6">
        <f t="shared" si="297"/>
        <v>0</v>
      </c>
      <c r="L4994" s="6">
        <f t="shared" si="297"/>
        <v>0</v>
      </c>
      <c r="M4994" s="6">
        <f t="shared" si="297"/>
        <v>1</v>
      </c>
    </row>
    <row r="4995" spans="1:13">
      <c r="A4995" s="6">
        <v>8.7321251630783081E-3</v>
      </c>
      <c r="B4995" s="6">
        <v>1.5259385108947754E-2</v>
      </c>
      <c r="C4995" s="6">
        <v>2.0398758351802826E-2</v>
      </c>
      <c r="D4995" s="6">
        <v>167.30995261708281</v>
      </c>
      <c r="E4995" s="6">
        <v>63.35259447358667</v>
      </c>
      <c r="F4995" s="6">
        <v>72.750593433217489</v>
      </c>
      <c r="G4995" s="6">
        <f t="shared" si="295"/>
        <v>1.4609714472810682</v>
      </c>
      <c r="H4995" s="6">
        <f t="shared" si="295"/>
        <v>0.96672163672345424</v>
      </c>
      <c r="I4995" s="6">
        <f t="shared" si="295"/>
        <v>1.4840217753944571</v>
      </c>
      <c r="J4995" s="4">
        <f t="shared" si="296"/>
        <v>1.4840217753944571</v>
      </c>
      <c r="K4995" s="6">
        <f t="shared" si="297"/>
        <v>0</v>
      </c>
      <c r="L4995" s="6">
        <f t="shared" si="297"/>
        <v>0</v>
      </c>
      <c r="M4995" s="6">
        <f t="shared" si="297"/>
        <v>1</v>
      </c>
    </row>
    <row r="4996" spans="1:13">
      <c r="A4996" s="6">
        <v>5.901779979467392E-3</v>
      </c>
      <c r="B4996" s="6">
        <v>2.2724896669387817E-2</v>
      </c>
      <c r="C4996" s="6">
        <v>1.6374658793210983E-2</v>
      </c>
      <c r="D4996" s="6">
        <v>236.12475074690789</v>
      </c>
      <c r="E4996" s="6">
        <v>60.406628489714301</v>
      </c>
      <c r="F4996" s="6">
        <v>78.747484488260923</v>
      </c>
      <c r="G4996" s="6">
        <f t="shared" si="295"/>
        <v>1.3935563266148292</v>
      </c>
      <c r="H4996" s="6">
        <f t="shared" si="295"/>
        <v>1.3727343905748557</v>
      </c>
      <c r="I4996" s="6">
        <f t="shared" si="295"/>
        <v>1.2894631893189472</v>
      </c>
      <c r="J4996" s="4">
        <f t="shared" si="296"/>
        <v>1.3935563266148292</v>
      </c>
      <c r="K4996" s="6">
        <f t="shared" si="297"/>
        <v>1</v>
      </c>
      <c r="L4996" s="6">
        <f t="shared" si="297"/>
        <v>0</v>
      </c>
      <c r="M4996" s="6">
        <f t="shared" si="297"/>
        <v>0</v>
      </c>
    </row>
    <row r="4997" spans="1:13">
      <c r="A4997" s="6">
        <v>4.3820440769195557E-3</v>
      </c>
      <c r="B4997" s="6">
        <v>2.1485678851604462E-2</v>
      </c>
      <c r="C4997" s="6">
        <v>1.8525101244449615E-2</v>
      </c>
      <c r="D4997" s="6">
        <v>153.63223861646208</v>
      </c>
      <c r="E4997" s="6">
        <v>55.903584110904404</v>
      </c>
      <c r="F4997" s="6">
        <v>81.762546301343747</v>
      </c>
      <c r="G4997" s="6">
        <f t="shared" ref="G4997:I5003" si="298">A4997*D4997</f>
        <v>0.67322324125315947</v>
      </c>
      <c r="H4997" s="6">
        <f t="shared" si="298"/>
        <v>1.20112645486055</v>
      </c>
      <c r="I4997" s="6">
        <f t="shared" si="298"/>
        <v>1.5146594482363924</v>
      </c>
      <c r="J4997" s="4">
        <f t="shared" ref="J4997:J5003" si="299">MAX(G4997:I4997)</f>
        <v>1.5146594482363924</v>
      </c>
      <c r="K4997" s="6">
        <f t="shared" ref="K4997:M5003" si="300">IF(G4997=$J4997,1,0)</f>
        <v>0</v>
      </c>
      <c r="L4997" s="6">
        <f t="shared" si="300"/>
        <v>0</v>
      </c>
      <c r="M4997" s="6">
        <f t="shared" si="300"/>
        <v>1</v>
      </c>
    </row>
    <row r="4998" spans="1:13">
      <c r="A4998" s="6">
        <v>3.9671026170253754E-3</v>
      </c>
      <c r="B4998" s="6">
        <v>1.7317607998847961E-2</v>
      </c>
      <c r="C4998" s="6">
        <v>2.1903634071350098E-2</v>
      </c>
      <c r="D4998" s="6">
        <v>240.88003426908969</v>
      </c>
      <c r="E4998" s="6">
        <v>58.86251558945871</v>
      </c>
      <c r="F4998" s="6">
        <v>81.452642282317697</v>
      </c>
      <c r="G4998" s="6">
        <f t="shared" si="298"/>
        <v>0.95559581433806784</v>
      </c>
      <c r="H4998" s="6">
        <f t="shared" si="298"/>
        <v>1.019357970804323</v>
      </c>
      <c r="I4998" s="6">
        <f t="shared" si="298"/>
        <v>1.7841088706964654</v>
      </c>
      <c r="J4998" s="4">
        <f t="shared" si="299"/>
        <v>1.7841088706964654</v>
      </c>
      <c r="K4998" s="6">
        <f t="shared" si="300"/>
        <v>0</v>
      </c>
      <c r="L4998" s="6">
        <f t="shared" si="300"/>
        <v>0</v>
      </c>
      <c r="M4998" s="6">
        <f t="shared" si="300"/>
        <v>1</v>
      </c>
    </row>
    <row r="4999" spans="1:13">
      <c r="A4999" s="6">
        <v>1.0573029518127441E-2</v>
      </c>
      <c r="B4999" s="6">
        <v>1.4527522027492523E-2</v>
      </c>
      <c r="C4999" s="6">
        <v>2.6928424835205078E-2</v>
      </c>
      <c r="D4999" s="6">
        <v>333.9909509415254</v>
      </c>
      <c r="E4999" s="6">
        <v>61.665539946663124</v>
      </c>
      <c r="F4999" s="6">
        <v>84.7646006147843</v>
      </c>
      <c r="G4999" s="6">
        <f t="shared" si="298"/>
        <v>3.5312961830922021</v>
      </c>
      <c r="H4999" s="6">
        <f t="shared" si="298"/>
        <v>0.89584748991236862</v>
      </c>
      <c r="I4999" s="6">
        <f t="shared" si="298"/>
        <v>2.2825771763413973</v>
      </c>
      <c r="J4999" s="4">
        <f t="shared" si="299"/>
        <v>3.5312961830922021</v>
      </c>
      <c r="K4999" s="6">
        <f t="shared" si="300"/>
        <v>1</v>
      </c>
      <c r="L4999" s="6">
        <f t="shared" si="300"/>
        <v>0</v>
      </c>
      <c r="M4999" s="6">
        <f t="shared" si="300"/>
        <v>0</v>
      </c>
    </row>
    <row r="5000" spans="1:13">
      <c r="A5000" s="6">
        <v>8.8201090693473816E-3</v>
      </c>
      <c r="B5000" s="6">
        <v>2.5121822953224182E-2</v>
      </c>
      <c r="C5000" s="6">
        <v>1.5916183590888977E-2</v>
      </c>
      <c r="D5000" s="6">
        <v>267.96611285814083</v>
      </c>
      <c r="E5000" s="6">
        <v>58.507766739664589</v>
      </c>
      <c r="F5000" s="6">
        <v>87.569681528719727</v>
      </c>
      <c r="G5000" s="6">
        <f t="shared" si="298"/>
        <v>2.3634903422978519</v>
      </c>
      <c r="H5000" s="6">
        <f t="shared" si="298"/>
        <v>1.4698217574223922</v>
      </c>
      <c r="I5000" s="6">
        <f t="shared" si="298"/>
        <v>1.3937751282067825</v>
      </c>
      <c r="J5000" s="4">
        <f t="shared" si="299"/>
        <v>2.3634903422978519</v>
      </c>
      <c r="K5000" s="6">
        <f t="shared" si="300"/>
        <v>1</v>
      </c>
      <c r="L5000" s="6">
        <f t="shared" si="300"/>
        <v>0</v>
      </c>
      <c r="M5000" s="6">
        <f t="shared" si="300"/>
        <v>0</v>
      </c>
    </row>
    <row r="5001" spans="1:13">
      <c r="A5001" s="6">
        <v>6.0183815658092499E-3</v>
      </c>
      <c r="B5001" s="6">
        <v>1.4500632882118225E-2</v>
      </c>
      <c r="C5001" s="6">
        <v>1.7064545303583145E-2</v>
      </c>
      <c r="D5001" s="6">
        <v>449.2552050643319</v>
      </c>
      <c r="E5001" s="6">
        <v>61.82765315565765</v>
      </c>
      <c r="F5001" s="6">
        <v>78.501025294495165</v>
      </c>
      <c r="G5001" s="6">
        <f t="shared" si="298"/>
        <v>2.7037892445030294</v>
      </c>
      <c r="H5001" s="6">
        <f t="shared" si="298"/>
        <v>0.89654010037312992</v>
      </c>
      <c r="I5001" s="6">
        <f t="shared" si="298"/>
        <v>1.3395843025156391</v>
      </c>
      <c r="J5001" s="4">
        <f t="shared" si="299"/>
        <v>2.7037892445030294</v>
      </c>
      <c r="K5001" s="6">
        <f t="shared" si="300"/>
        <v>1</v>
      </c>
      <c r="L5001" s="6">
        <f t="shared" si="300"/>
        <v>0</v>
      </c>
      <c r="M5001" s="6">
        <f t="shared" si="300"/>
        <v>0</v>
      </c>
    </row>
    <row r="5002" spans="1:13">
      <c r="A5002" s="6">
        <v>6.3573718070983887E-3</v>
      </c>
      <c r="B5002" s="6">
        <v>2.3111961781978607E-2</v>
      </c>
      <c r="C5002" s="6">
        <v>1.2151584029197693E-2</v>
      </c>
      <c r="D5002" s="6">
        <v>250.0758344418621</v>
      </c>
      <c r="E5002" s="6">
        <v>57.494809082904126</v>
      </c>
      <c r="F5002" s="6">
        <v>76.652331907090485</v>
      </c>
      <c r="G5002" s="6">
        <f t="shared" si="298"/>
        <v>1.5898250595172982</v>
      </c>
      <c r="H5002" s="6">
        <f t="shared" si="298"/>
        <v>1.3288178301862366</v>
      </c>
      <c r="I5002" s="6">
        <f t="shared" si="298"/>
        <v>0.93144725220296143</v>
      </c>
      <c r="J5002" s="4">
        <f t="shared" si="299"/>
        <v>1.5898250595172982</v>
      </c>
      <c r="K5002" s="6">
        <f t="shared" si="300"/>
        <v>1</v>
      </c>
      <c r="L5002" s="6">
        <f t="shared" si="300"/>
        <v>0</v>
      </c>
      <c r="M5002" s="6">
        <f t="shared" si="300"/>
        <v>0</v>
      </c>
    </row>
    <row r="5003" spans="1:13">
      <c r="A5003" s="6">
        <v>3.0219890177249908E-3</v>
      </c>
      <c r="B5003" s="6">
        <v>1.9315436482429504E-2</v>
      </c>
      <c r="C5003" s="6">
        <v>1.24673992395401E-2</v>
      </c>
      <c r="D5003" s="6">
        <v>229.50967682778693</v>
      </c>
      <c r="E5003" s="6">
        <v>68.453963731871312</v>
      </c>
      <c r="F5003" s="6">
        <v>86.398679977037119</v>
      </c>
      <c r="G5003" s="6">
        <f t="shared" si="298"/>
        <v>0.69357572283518387</v>
      </c>
      <c r="H5003" s="6">
        <f t="shared" si="298"/>
        <v>1.3222181884334934</v>
      </c>
      <c r="I5003" s="6">
        <f t="shared" si="298"/>
        <v>1.077166837042981</v>
      </c>
      <c r="J5003" s="4">
        <f t="shared" si="299"/>
        <v>1.3222181884334934</v>
      </c>
      <c r="K5003" s="6">
        <f t="shared" si="300"/>
        <v>0</v>
      </c>
      <c r="L5003" s="6">
        <f t="shared" si="300"/>
        <v>1</v>
      </c>
      <c r="M5003" s="6">
        <f t="shared" si="30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UCLA Anderson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VV</dc:creator>
  <cp:keywords/>
  <dc:description/>
  <cp:lastModifiedBy>TSS</cp:lastModifiedBy>
  <cp:revision/>
  <dcterms:created xsi:type="dcterms:W3CDTF">2015-03-09T19:15:45Z</dcterms:created>
  <dcterms:modified xsi:type="dcterms:W3CDTF">2021-05-29T03:00:05Z</dcterms:modified>
  <cp:category/>
  <cp:contentStatus/>
</cp:coreProperties>
</file>