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esktop\HART\Flight Logs\6-29-2024\"/>
    </mc:Choice>
  </mc:AlternateContent>
  <xr:revisionPtr revIDLastSave="0" documentId="13_ncr:9_{B518CB3D-C7B9-4026-A4D6-A558A431685C}" xr6:coauthVersionLast="47" xr6:coauthVersionMax="47" xr10:uidLastSave="{00000000-0000-0000-0000-000000000000}"/>
  <bookViews>
    <workbookView xWindow="-120" yWindow="-120" windowWidth="51840" windowHeight="21240" xr2:uid="{977469EF-3290-40E2-B7EF-EC307E315BE7}"/>
  </bookViews>
  <sheets>
    <sheet name="ALTA_Data_29-6-2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3" i="1" l="1"/>
  <c r="J2" i="1"/>
  <c r="J1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<sst xmlns="http://schemas.openxmlformats.org/spreadsheetml/2006/main" count="10" uniqueCount="9">
  <si>
    <t>time</t>
  </si>
  <si>
    <t xml:space="preserve"> Longitude</t>
  </si>
  <si>
    <t xml:space="preserve"> Speed(Kn)</t>
  </si>
  <si>
    <t xml:space="preserve"> Angle(°)</t>
  </si>
  <si>
    <t xml:space="preserve"> Altatude(m)</t>
  </si>
  <si>
    <t>time_old</t>
  </si>
  <si>
    <t>Acent Rate</t>
  </si>
  <si>
    <t>Max height(m)</t>
  </si>
  <si>
    <t>Max height(ft)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</si>
</sst>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Altatude(m) Vs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'ALTA_Data_29-6-24'!$F$1</c:f>
              <c:strCache>
                <c:ptCount val="1"/>
                <c:pt idx="0">
                  <c:v> Altatude(m)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'ALTA_Data_29-6-24'!$A$2:$A$5190</c:f>
              <c:numCache>
                <c:formatCode>[$-F400]h:mm:ss\ AM/PM</c:formatCode>
                <c:ptCount val="5189"/>
                <c:pt idx="0">
                  <c:v>0.40642361111111114</c:v>
                </c:pt>
                <c:pt idx="1">
                  <c:v>0.40644657407407403</c:v>
                </c:pt>
                <c:pt idx="2">
                  <c:v>0.40648148148148144</c:v>
                </c:pt>
                <c:pt idx="3">
                  <c:v>0.40650462962962963</c:v>
                </c:pt>
                <c:pt idx="4">
                  <c:v>0.40652777777777782</c:v>
                </c:pt>
                <c:pt idx="5">
                  <c:v>0.4065509259259259</c:v>
                </c:pt>
                <c:pt idx="6">
                  <c:v>0.40657407407407409</c:v>
                </c:pt>
                <c:pt idx="7">
                  <c:v>0.40660879629629632</c:v>
                </c:pt>
                <c:pt idx="8">
                  <c:v>0.40663175925925921</c:v>
                </c:pt>
                <c:pt idx="9">
                  <c:v>0.40665509259259258</c:v>
                </c:pt>
                <c:pt idx="10">
                  <c:v>0.40668981481481481</c:v>
                </c:pt>
                <c:pt idx="11">
                  <c:v>0.406712962962963</c:v>
                </c:pt>
                <c:pt idx="12">
                  <c:v>0.40673611111111108</c:v>
                </c:pt>
                <c:pt idx="13">
                  <c:v>0.40677064814814812</c:v>
                </c:pt>
                <c:pt idx="14">
                  <c:v>0.40679398148148149</c:v>
                </c:pt>
                <c:pt idx="15">
                  <c:v>0.40681694444444438</c:v>
                </c:pt>
                <c:pt idx="16">
                  <c:v>0.40684027777777776</c:v>
                </c:pt>
                <c:pt idx="17">
                  <c:v>0.40686324074074065</c:v>
                </c:pt>
                <c:pt idx="18">
                  <c:v>0.40689814814814818</c:v>
                </c:pt>
                <c:pt idx="19">
                  <c:v>0.40692129629629625</c:v>
                </c:pt>
                <c:pt idx="20">
                  <c:v>0.40694444444444444</c:v>
                </c:pt>
                <c:pt idx="21">
                  <c:v>0.40696759259259263</c:v>
                </c:pt>
                <c:pt idx="22">
                  <c:v>0.40700212962962956</c:v>
                </c:pt>
                <c:pt idx="23">
                  <c:v>0.40702546296296294</c:v>
                </c:pt>
                <c:pt idx="24">
                  <c:v>0.40704842592592594</c:v>
                </c:pt>
                <c:pt idx="25">
                  <c:v>0.40707175925925931</c:v>
                </c:pt>
                <c:pt idx="26">
                  <c:v>0.40709472222222221</c:v>
                </c:pt>
                <c:pt idx="27">
                  <c:v>0.40712962962962962</c:v>
                </c:pt>
                <c:pt idx="28">
                  <c:v>0.40715277777777781</c:v>
                </c:pt>
                <c:pt idx="29">
                  <c:v>0.40717592592592589</c:v>
                </c:pt>
                <c:pt idx="30">
                  <c:v>0.40721064814814811</c:v>
                </c:pt>
                <c:pt idx="31">
                  <c:v>0.40723361111111112</c:v>
                </c:pt>
                <c:pt idx="32">
                  <c:v>0.40725694444444449</c:v>
                </c:pt>
                <c:pt idx="33">
                  <c:v>0.40727990740740738</c:v>
                </c:pt>
                <c:pt idx="34">
                  <c:v>0.40730324074074076</c:v>
                </c:pt>
                <c:pt idx="35">
                  <c:v>0.40732620370370365</c:v>
                </c:pt>
                <c:pt idx="36">
                  <c:v>0.40736111111111106</c:v>
                </c:pt>
                <c:pt idx="37">
                  <c:v>0.40738425925925925</c:v>
                </c:pt>
                <c:pt idx="38">
                  <c:v>0.40740740740740744</c:v>
                </c:pt>
                <c:pt idx="39">
                  <c:v>0.40744212962962967</c:v>
                </c:pt>
                <c:pt idx="40">
                  <c:v>0.40746509259259256</c:v>
                </c:pt>
                <c:pt idx="41">
                  <c:v>0.40748842592592593</c:v>
                </c:pt>
                <c:pt idx="42">
                  <c:v>0.40751138888888883</c:v>
                </c:pt>
                <c:pt idx="43">
                  <c:v>0.40754629629629635</c:v>
                </c:pt>
                <c:pt idx="44">
                  <c:v>0.40756944444444443</c:v>
                </c:pt>
                <c:pt idx="45">
                  <c:v>0.40759259259259262</c:v>
                </c:pt>
                <c:pt idx="46">
                  <c:v>0.4076157407407407</c:v>
                </c:pt>
                <c:pt idx="47">
                  <c:v>0.40765027777777774</c:v>
                </c:pt>
                <c:pt idx="48">
                  <c:v>0.40767361111111111</c:v>
                </c:pt>
                <c:pt idx="49">
                  <c:v>0.40770833333333334</c:v>
                </c:pt>
                <c:pt idx="50">
                  <c:v>0.40773148148148153</c:v>
                </c:pt>
                <c:pt idx="51">
                  <c:v>0.40776620370370376</c:v>
                </c:pt>
                <c:pt idx="52">
                  <c:v>0.40778916666666665</c:v>
                </c:pt>
                <c:pt idx="53">
                  <c:v>0.40781250000000002</c:v>
                </c:pt>
                <c:pt idx="54">
                  <c:v>0.40783546296296291</c:v>
                </c:pt>
                <c:pt idx="55">
                  <c:v>0.40785879629629629</c:v>
                </c:pt>
                <c:pt idx="56">
                  <c:v>0.40788175925925918</c:v>
                </c:pt>
                <c:pt idx="57">
                  <c:v>0.40790509259259256</c:v>
                </c:pt>
                <c:pt idx="58">
                  <c:v>0.40793981481481478</c:v>
                </c:pt>
                <c:pt idx="59">
                  <c:v>0.40796296296296297</c:v>
                </c:pt>
                <c:pt idx="60">
                  <c:v>0.40798611111111116</c:v>
                </c:pt>
                <c:pt idx="61">
                  <c:v>0.40800925925925924</c:v>
                </c:pt>
                <c:pt idx="62">
                  <c:v>0.40803240740740743</c:v>
                </c:pt>
                <c:pt idx="63">
                  <c:v>0.4080555555555555</c:v>
                </c:pt>
                <c:pt idx="64">
                  <c:v>0.40807870370370369</c:v>
                </c:pt>
                <c:pt idx="65">
                  <c:v>0.40811324074074073</c:v>
                </c:pt>
                <c:pt idx="66">
                  <c:v>0.40813657407407411</c:v>
                </c:pt>
                <c:pt idx="67">
                  <c:v>0.408159537037037</c:v>
                </c:pt>
                <c:pt idx="68">
                  <c:v>0.40818287037037038</c:v>
                </c:pt>
                <c:pt idx="69">
                  <c:v>0.40820583333333327</c:v>
                </c:pt>
                <c:pt idx="70">
                  <c:v>0.40822916666666664</c:v>
                </c:pt>
                <c:pt idx="71">
                  <c:v>0.40825212962962965</c:v>
                </c:pt>
                <c:pt idx="72">
                  <c:v>0.40828703703703706</c:v>
                </c:pt>
                <c:pt idx="73">
                  <c:v>0.40831018518518514</c:v>
                </c:pt>
                <c:pt idx="74">
                  <c:v>0.40834472222222218</c:v>
                </c:pt>
                <c:pt idx="75">
                  <c:v>0.40836805555555555</c:v>
                </c:pt>
                <c:pt idx="76">
                  <c:v>0.40840277777777778</c:v>
                </c:pt>
                <c:pt idx="77">
                  <c:v>0.40842592592592597</c:v>
                </c:pt>
                <c:pt idx="78">
                  <c:v>0.4084606481481482</c:v>
                </c:pt>
                <c:pt idx="79">
                  <c:v>0.40848361111111109</c:v>
                </c:pt>
                <c:pt idx="80">
                  <c:v>0.40850694444444446</c:v>
                </c:pt>
                <c:pt idx="81">
                  <c:v>0.40852990740740736</c:v>
                </c:pt>
                <c:pt idx="82">
                  <c:v>0.40856481481481477</c:v>
                </c:pt>
                <c:pt idx="83">
                  <c:v>0.40858796296296296</c:v>
                </c:pt>
                <c:pt idx="84">
                  <c:v>0.40861111111111115</c:v>
                </c:pt>
                <c:pt idx="85">
                  <c:v>0.40863425925925922</c:v>
                </c:pt>
                <c:pt idx="86">
                  <c:v>0.40865740740740741</c:v>
                </c:pt>
                <c:pt idx="87">
                  <c:v>0.40869212962962964</c:v>
                </c:pt>
                <c:pt idx="88">
                  <c:v>0.40871509259259253</c:v>
                </c:pt>
                <c:pt idx="89">
                  <c:v>0.40873842592592591</c:v>
                </c:pt>
                <c:pt idx="90">
                  <c:v>0.4087613888888888</c:v>
                </c:pt>
                <c:pt idx="91">
                  <c:v>0.40878472222222217</c:v>
                </c:pt>
                <c:pt idx="92">
                  <c:v>0.4088194444444444</c:v>
                </c:pt>
                <c:pt idx="93">
                  <c:v>0.40884259259259259</c:v>
                </c:pt>
                <c:pt idx="94">
                  <c:v>0.40887731481481482</c:v>
                </c:pt>
                <c:pt idx="95">
                  <c:v>0.40890027777777771</c:v>
                </c:pt>
                <c:pt idx="96">
                  <c:v>0.40892361111111108</c:v>
                </c:pt>
                <c:pt idx="97">
                  <c:v>0.40894657407407409</c:v>
                </c:pt>
                <c:pt idx="98">
                  <c:v>0.4089814814814815</c:v>
                </c:pt>
                <c:pt idx="99">
                  <c:v>0.40900462962962958</c:v>
                </c:pt>
                <c:pt idx="100">
                  <c:v>0.40902777777777777</c:v>
                </c:pt>
                <c:pt idx="101">
                  <c:v>0.40905092592592596</c:v>
                </c:pt>
                <c:pt idx="102">
                  <c:v>0.40907407407407403</c:v>
                </c:pt>
                <c:pt idx="103">
                  <c:v>0.40910879629629626</c:v>
                </c:pt>
                <c:pt idx="104">
                  <c:v>0.40913175925925926</c:v>
                </c:pt>
                <c:pt idx="105">
                  <c:v>0.40915509259259264</c:v>
                </c:pt>
                <c:pt idx="106">
                  <c:v>0.40917805555555553</c:v>
                </c:pt>
                <c:pt idx="107">
                  <c:v>0.40921296296296295</c:v>
                </c:pt>
                <c:pt idx="108">
                  <c:v>0.40923611111111113</c:v>
                </c:pt>
                <c:pt idx="109">
                  <c:v>0.40925925925925921</c:v>
                </c:pt>
                <c:pt idx="110">
                  <c:v>0.4092824074074074</c:v>
                </c:pt>
                <c:pt idx="111">
                  <c:v>0.40930555555555559</c:v>
                </c:pt>
                <c:pt idx="112">
                  <c:v>0.40934027777777782</c:v>
                </c:pt>
                <c:pt idx="113">
                  <c:v>0.40936324074074071</c:v>
                </c:pt>
                <c:pt idx="114">
                  <c:v>0.40938657407407408</c:v>
                </c:pt>
                <c:pt idx="115">
                  <c:v>0.40940953703703697</c:v>
                </c:pt>
                <c:pt idx="116">
                  <c:v>0.4094444444444445</c:v>
                </c:pt>
                <c:pt idx="117">
                  <c:v>0.40946759259259258</c:v>
                </c:pt>
                <c:pt idx="118">
                  <c:v>0.40950212962962962</c:v>
                </c:pt>
                <c:pt idx="119">
                  <c:v>0.40952546296296299</c:v>
                </c:pt>
                <c:pt idx="120">
                  <c:v>0.40956018518518522</c:v>
                </c:pt>
                <c:pt idx="121">
                  <c:v>0.4095833333333333</c:v>
                </c:pt>
                <c:pt idx="122">
                  <c:v>0.40961805555555553</c:v>
                </c:pt>
                <c:pt idx="123">
                  <c:v>0.40964101851851853</c:v>
                </c:pt>
                <c:pt idx="124">
                  <c:v>0.4096643518518519</c:v>
                </c:pt>
                <c:pt idx="125">
                  <c:v>0.4096873148148148</c:v>
                </c:pt>
                <c:pt idx="126">
                  <c:v>0.40972222222222221</c:v>
                </c:pt>
                <c:pt idx="127">
                  <c:v>0.4097453703703704</c:v>
                </c:pt>
                <c:pt idx="128">
                  <c:v>0.40976851851851848</c:v>
                </c:pt>
                <c:pt idx="129">
                  <c:v>0.40979166666666667</c:v>
                </c:pt>
                <c:pt idx="130">
                  <c:v>0.40981481481481485</c:v>
                </c:pt>
                <c:pt idx="131">
                  <c:v>0.40984953703703708</c:v>
                </c:pt>
                <c:pt idx="132">
                  <c:v>0.40987249999999997</c:v>
                </c:pt>
                <c:pt idx="133">
                  <c:v>0.40989583333333335</c:v>
                </c:pt>
                <c:pt idx="134">
                  <c:v>0.40991879629629624</c:v>
                </c:pt>
                <c:pt idx="135">
                  <c:v>0.40995370370370365</c:v>
                </c:pt>
                <c:pt idx="136">
                  <c:v>0.40997685185185184</c:v>
                </c:pt>
                <c:pt idx="137">
                  <c:v>0.41000000000000003</c:v>
                </c:pt>
                <c:pt idx="138">
                  <c:v>0.41003472222222226</c:v>
                </c:pt>
                <c:pt idx="139">
                  <c:v>0.41005768518518515</c:v>
                </c:pt>
                <c:pt idx="140">
                  <c:v>0.41008101851851853</c:v>
                </c:pt>
                <c:pt idx="141">
                  <c:v>0.41010398148148142</c:v>
                </c:pt>
                <c:pt idx="142">
                  <c:v>0.41013888888888894</c:v>
                </c:pt>
                <c:pt idx="143">
                  <c:v>0.41016203703703702</c:v>
                </c:pt>
                <c:pt idx="144">
                  <c:v>0.41019657407407406</c:v>
                </c:pt>
                <c:pt idx="145">
                  <c:v>0.41021990740740744</c:v>
                </c:pt>
                <c:pt idx="146">
                  <c:v>0.41024287037037033</c:v>
                </c:pt>
                <c:pt idx="147">
                  <c:v>0.41027777777777774</c:v>
                </c:pt>
                <c:pt idx="148">
                  <c:v>0.41030092592592593</c:v>
                </c:pt>
                <c:pt idx="149">
                  <c:v>0.41032407407407412</c:v>
                </c:pt>
                <c:pt idx="150">
                  <c:v>0.41035879629629635</c:v>
                </c:pt>
                <c:pt idx="151">
                  <c:v>0.41038175925925924</c:v>
                </c:pt>
                <c:pt idx="152">
                  <c:v>0.41040509259259261</c:v>
                </c:pt>
                <c:pt idx="153">
                  <c:v>0.4104280555555555</c:v>
                </c:pt>
                <c:pt idx="154">
                  <c:v>0.41045138888888888</c:v>
                </c:pt>
                <c:pt idx="155">
                  <c:v>0.41048611111111111</c:v>
                </c:pt>
                <c:pt idx="156">
                  <c:v>0.4105092592592593</c:v>
                </c:pt>
                <c:pt idx="157">
                  <c:v>0.41054398148148152</c:v>
                </c:pt>
                <c:pt idx="158">
                  <c:v>0.41056694444444441</c:v>
                </c:pt>
                <c:pt idx="159">
                  <c:v>0.41059027777777779</c:v>
                </c:pt>
                <c:pt idx="160">
                  <c:v>0.41062500000000002</c:v>
                </c:pt>
                <c:pt idx="161">
                  <c:v>0.4106481481481481</c:v>
                </c:pt>
                <c:pt idx="162">
                  <c:v>0.41067129629629628</c:v>
                </c:pt>
                <c:pt idx="163">
                  <c:v>0.41069444444444447</c:v>
                </c:pt>
                <c:pt idx="164">
                  <c:v>0.4107291666666667</c:v>
                </c:pt>
                <c:pt idx="165">
                  <c:v>0.41075212962962959</c:v>
                </c:pt>
                <c:pt idx="166">
                  <c:v>0.41077546296296297</c:v>
                </c:pt>
                <c:pt idx="167">
                  <c:v>0.41079842592592586</c:v>
                </c:pt>
                <c:pt idx="168">
                  <c:v>0.41083333333333338</c:v>
                </c:pt>
                <c:pt idx="169">
                  <c:v>0.41085648148148146</c:v>
                </c:pt>
                <c:pt idx="170">
                  <c:v>0.41087962962962965</c:v>
                </c:pt>
                <c:pt idx="171">
                  <c:v>0.41090277777777773</c:v>
                </c:pt>
                <c:pt idx="172">
                  <c:v>0.41093731481481477</c:v>
                </c:pt>
                <c:pt idx="173">
                  <c:v>0.41096064814814814</c:v>
                </c:pt>
                <c:pt idx="174">
                  <c:v>0.41098361111111104</c:v>
                </c:pt>
                <c:pt idx="175">
                  <c:v>0.41100694444444441</c:v>
                </c:pt>
                <c:pt idx="176">
                  <c:v>0.41102990740740741</c:v>
                </c:pt>
                <c:pt idx="177">
                  <c:v>0.41105324074074079</c:v>
                </c:pt>
                <c:pt idx="178">
                  <c:v>0.41107620370370368</c:v>
                </c:pt>
                <c:pt idx="179">
                  <c:v>0.41109953703703705</c:v>
                </c:pt>
                <c:pt idx="180">
                  <c:v>0.41113425925925928</c:v>
                </c:pt>
                <c:pt idx="181">
                  <c:v>0.41115740740740736</c:v>
                </c:pt>
                <c:pt idx="182">
                  <c:v>0.41119212962962959</c:v>
                </c:pt>
                <c:pt idx="183">
                  <c:v>0.41121509259259259</c:v>
                </c:pt>
                <c:pt idx="184">
                  <c:v>0.41123842592592597</c:v>
                </c:pt>
                <c:pt idx="185">
                  <c:v>0.41126138888888886</c:v>
                </c:pt>
                <c:pt idx="186">
                  <c:v>0.41128472222222223</c:v>
                </c:pt>
                <c:pt idx="187">
                  <c:v>0.41130768518518512</c:v>
                </c:pt>
                <c:pt idx="188">
                  <c:v>0.41134259259259254</c:v>
                </c:pt>
                <c:pt idx="189">
                  <c:v>0.41136574074074073</c:v>
                </c:pt>
                <c:pt idx="190">
                  <c:v>0.41138888888888892</c:v>
                </c:pt>
                <c:pt idx="191">
                  <c:v>0.41142361111111114</c:v>
                </c:pt>
                <c:pt idx="192">
                  <c:v>0.41144657407407403</c:v>
                </c:pt>
                <c:pt idx="193">
                  <c:v>0.41146990740740741</c:v>
                </c:pt>
                <c:pt idx="194">
                  <c:v>0.4114928703703703</c:v>
                </c:pt>
                <c:pt idx="195">
                  <c:v>0.41152777777777783</c:v>
                </c:pt>
                <c:pt idx="196">
                  <c:v>0.4115509259259259</c:v>
                </c:pt>
                <c:pt idx="197">
                  <c:v>0.41157407407407409</c:v>
                </c:pt>
                <c:pt idx="198">
                  <c:v>0.41160879629629632</c:v>
                </c:pt>
                <c:pt idx="199">
                  <c:v>0.41163175925925921</c:v>
                </c:pt>
                <c:pt idx="200">
                  <c:v>0.41165509259259259</c:v>
                </c:pt>
                <c:pt idx="201">
                  <c:v>0.41167805555555548</c:v>
                </c:pt>
                <c:pt idx="202">
                  <c:v>0.411712962962963</c:v>
                </c:pt>
                <c:pt idx="203">
                  <c:v>0.41173611111111108</c:v>
                </c:pt>
                <c:pt idx="204">
                  <c:v>0.41177064814814812</c:v>
                </c:pt>
                <c:pt idx="205">
                  <c:v>0.4117939814814815</c:v>
                </c:pt>
                <c:pt idx="206">
                  <c:v>0.41182870370370372</c:v>
                </c:pt>
                <c:pt idx="207">
                  <c:v>0.4118518518518518</c:v>
                </c:pt>
                <c:pt idx="208">
                  <c:v>0.41187499999999999</c:v>
                </c:pt>
                <c:pt idx="209">
                  <c:v>0.41189814814814818</c:v>
                </c:pt>
                <c:pt idx="210">
                  <c:v>0.41192129629629626</c:v>
                </c:pt>
                <c:pt idx="211">
                  <c:v>0.41194444444444445</c:v>
                </c:pt>
                <c:pt idx="212">
                  <c:v>0.41196759259259264</c:v>
                </c:pt>
                <c:pt idx="213">
                  <c:v>0.41200212962962957</c:v>
                </c:pt>
                <c:pt idx="214">
                  <c:v>0.41202546296296294</c:v>
                </c:pt>
                <c:pt idx="215">
                  <c:v>0.41204842592592594</c:v>
                </c:pt>
                <c:pt idx="216">
                  <c:v>0.41207175925925921</c:v>
                </c:pt>
                <c:pt idx="217">
                  <c:v>0.41210648148148143</c:v>
                </c:pt>
                <c:pt idx="218">
                  <c:v>0.41212962962962962</c:v>
                </c:pt>
                <c:pt idx="219">
                  <c:v>0.41216435185185185</c:v>
                </c:pt>
                <c:pt idx="220">
                  <c:v>0.41218731481481474</c:v>
                </c:pt>
                <c:pt idx="221">
                  <c:v>0.41222222222222227</c:v>
                </c:pt>
                <c:pt idx="222">
                  <c:v>0.41224537037037035</c:v>
                </c:pt>
                <c:pt idx="223">
                  <c:v>0.41227990740740739</c:v>
                </c:pt>
                <c:pt idx="224">
                  <c:v>0.41230324074074076</c:v>
                </c:pt>
                <c:pt idx="225">
                  <c:v>0.41233796296296299</c:v>
                </c:pt>
                <c:pt idx="226">
                  <c:v>0.41236111111111107</c:v>
                </c:pt>
                <c:pt idx="227">
                  <c:v>0.41239583333333329</c:v>
                </c:pt>
                <c:pt idx="228">
                  <c:v>0.4124187962962963</c:v>
                </c:pt>
                <c:pt idx="229">
                  <c:v>0.41245370370370371</c:v>
                </c:pt>
                <c:pt idx="230">
                  <c:v>0.4124768518518519</c:v>
                </c:pt>
                <c:pt idx="231">
                  <c:v>0.41249999999999998</c:v>
                </c:pt>
                <c:pt idx="232">
                  <c:v>0.41252314814814817</c:v>
                </c:pt>
                <c:pt idx="233">
                  <c:v>0.41254629629629624</c:v>
                </c:pt>
                <c:pt idx="234">
                  <c:v>0.41258101851851847</c:v>
                </c:pt>
                <c:pt idx="235">
                  <c:v>0.41260398148148147</c:v>
                </c:pt>
                <c:pt idx="236">
                  <c:v>0.41262731481481485</c:v>
                </c:pt>
                <c:pt idx="237">
                  <c:v>0.41265027777777774</c:v>
                </c:pt>
                <c:pt idx="238">
                  <c:v>0.41268518518518515</c:v>
                </c:pt>
                <c:pt idx="239">
                  <c:v>0.41270833333333334</c:v>
                </c:pt>
                <c:pt idx="240">
                  <c:v>0.41273148148148153</c:v>
                </c:pt>
                <c:pt idx="241">
                  <c:v>0.41275462962962961</c:v>
                </c:pt>
                <c:pt idx="242">
                  <c:v>0.4127777777777778</c:v>
                </c:pt>
                <c:pt idx="243">
                  <c:v>0.41281250000000003</c:v>
                </c:pt>
                <c:pt idx="244">
                  <c:v>0.41283546296296292</c:v>
                </c:pt>
                <c:pt idx="245">
                  <c:v>0.41285879629629629</c:v>
                </c:pt>
                <c:pt idx="246">
                  <c:v>0.41288175925925918</c:v>
                </c:pt>
                <c:pt idx="247">
                  <c:v>0.41291666666666671</c:v>
                </c:pt>
                <c:pt idx="248">
                  <c:v>0.41293981481481479</c:v>
                </c:pt>
                <c:pt idx="249">
                  <c:v>0.41297435185185183</c:v>
                </c:pt>
                <c:pt idx="250">
                  <c:v>0.4129976851851852</c:v>
                </c:pt>
                <c:pt idx="251">
                  <c:v>0.4130206481481481</c:v>
                </c:pt>
                <c:pt idx="252">
                  <c:v>0.41304398148148147</c:v>
                </c:pt>
                <c:pt idx="253">
                  <c:v>0.4130787037037037</c:v>
                </c:pt>
                <c:pt idx="254">
                  <c:v>0.41310185185185189</c:v>
                </c:pt>
                <c:pt idx="255">
                  <c:v>0.41312499999999996</c:v>
                </c:pt>
                <c:pt idx="256">
                  <c:v>0.41314814814814815</c:v>
                </c:pt>
                <c:pt idx="257">
                  <c:v>0.41317129629629634</c:v>
                </c:pt>
                <c:pt idx="258">
                  <c:v>0.41320583333333327</c:v>
                </c:pt>
                <c:pt idx="259">
                  <c:v>0.41322916666666665</c:v>
                </c:pt>
                <c:pt idx="260">
                  <c:v>0.41325212962962954</c:v>
                </c:pt>
                <c:pt idx="261">
                  <c:v>0.41327546296296291</c:v>
                </c:pt>
                <c:pt idx="262">
                  <c:v>0.41329842592592592</c:v>
                </c:pt>
                <c:pt idx="263">
                  <c:v>0.41333333333333333</c:v>
                </c:pt>
                <c:pt idx="264">
                  <c:v>0.41335648148148152</c:v>
                </c:pt>
                <c:pt idx="265">
                  <c:v>0.4133796296296296</c:v>
                </c:pt>
                <c:pt idx="266">
                  <c:v>0.41340277777777779</c:v>
                </c:pt>
                <c:pt idx="267">
                  <c:v>0.41343731481481483</c:v>
                </c:pt>
                <c:pt idx="268">
                  <c:v>0.4134606481481482</c:v>
                </c:pt>
                <c:pt idx="269">
                  <c:v>0.41349537037037032</c:v>
                </c:pt>
                <c:pt idx="270">
                  <c:v>0.41351851851851851</c:v>
                </c:pt>
                <c:pt idx="271">
                  <c:v>0.41355324074074074</c:v>
                </c:pt>
                <c:pt idx="272">
                  <c:v>0.41357620370370363</c:v>
                </c:pt>
                <c:pt idx="273">
                  <c:v>0.41361111111111115</c:v>
                </c:pt>
                <c:pt idx="274">
                  <c:v>0.41363425925925923</c:v>
                </c:pt>
                <c:pt idx="275">
                  <c:v>0.41366879629629627</c:v>
                </c:pt>
                <c:pt idx="276">
                  <c:v>0.41369212962962965</c:v>
                </c:pt>
                <c:pt idx="277">
                  <c:v>0.41371509259259254</c:v>
                </c:pt>
                <c:pt idx="278">
                  <c:v>0.41373842592592591</c:v>
                </c:pt>
                <c:pt idx="279">
                  <c:v>0.41377314814814814</c:v>
                </c:pt>
                <c:pt idx="280">
                  <c:v>0.41379629629629633</c:v>
                </c:pt>
                <c:pt idx="281">
                  <c:v>0.41381944444444441</c:v>
                </c:pt>
                <c:pt idx="282">
                  <c:v>0.41385398148148145</c:v>
                </c:pt>
                <c:pt idx="283">
                  <c:v>0.41387731481481482</c:v>
                </c:pt>
                <c:pt idx="284">
                  <c:v>0.41390027777777771</c:v>
                </c:pt>
                <c:pt idx="285">
                  <c:v>0.41392361111111109</c:v>
                </c:pt>
                <c:pt idx="286">
                  <c:v>0.41395833333333332</c:v>
                </c:pt>
                <c:pt idx="287">
                  <c:v>0.41398148148148151</c:v>
                </c:pt>
                <c:pt idx="288">
                  <c:v>0.41400462962962958</c:v>
                </c:pt>
                <c:pt idx="289">
                  <c:v>0.41402777777777777</c:v>
                </c:pt>
                <c:pt idx="290">
                  <c:v>0.41405092592592596</c:v>
                </c:pt>
                <c:pt idx="291">
                  <c:v>0.41408546296296289</c:v>
                </c:pt>
                <c:pt idx="292">
                  <c:v>0.41410879629629627</c:v>
                </c:pt>
                <c:pt idx="293">
                  <c:v>0.41413175925925927</c:v>
                </c:pt>
                <c:pt idx="294">
                  <c:v>0.41415509259259264</c:v>
                </c:pt>
                <c:pt idx="295">
                  <c:v>0.41417805555555554</c:v>
                </c:pt>
                <c:pt idx="296">
                  <c:v>0.41420138888888891</c:v>
                </c:pt>
                <c:pt idx="297">
                  <c:v>0.41423611111111114</c:v>
                </c:pt>
                <c:pt idx="298">
                  <c:v>0.41425925925925922</c:v>
                </c:pt>
                <c:pt idx="299">
                  <c:v>0.4142824074074074</c:v>
                </c:pt>
                <c:pt idx="300">
                  <c:v>0.41430555555555559</c:v>
                </c:pt>
                <c:pt idx="301">
                  <c:v>0.41432870370370367</c:v>
                </c:pt>
                <c:pt idx="302">
                  <c:v>0.41435185185185186</c:v>
                </c:pt>
                <c:pt idx="303">
                  <c:v>0.41437500000000005</c:v>
                </c:pt>
                <c:pt idx="304">
                  <c:v>0.41440953703703698</c:v>
                </c:pt>
                <c:pt idx="305">
                  <c:v>0.41443287037037035</c:v>
                </c:pt>
                <c:pt idx="306">
                  <c:v>0.41445583333333325</c:v>
                </c:pt>
                <c:pt idx="307">
                  <c:v>0.41447916666666662</c:v>
                </c:pt>
                <c:pt idx="308">
                  <c:v>0.41450212962962962</c:v>
                </c:pt>
                <c:pt idx="309">
                  <c:v>0.41453703703703704</c:v>
                </c:pt>
                <c:pt idx="310">
                  <c:v>0.41456018518518523</c:v>
                </c:pt>
                <c:pt idx="311">
                  <c:v>0.4145833333333333</c:v>
                </c:pt>
                <c:pt idx="312">
                  <c:v>0.41461805555555553</c:v>
                </c:pt>
                <c:pt idx="313">
                  <c:v>0.41464101851851853</c:v>
                </c:pt>
                <c:pt idx="314">
                  <c:v>0.41467592592592595</c:v>
                </c:pt>
                <c:pt idx="315">
                  <c:v>0.41469907407407403</c:v>
                </c:pt>
                <c:pt idx="316">
                  <c:v>0.41472222222222221</c:v>
                </c:pt>
                <c:pt idx="317">
                  <c:v>0.4147453703703704</c:v>
                </c:pt>
                <c:pt idx="318">
                  <c:v>0.41477990740740733</c:v>
                </c:pt>
                <c:pt idx="319">
                  <c:v>0.41480324074074071</c:v>
                </c:pt>
                <c:pt idx="320">
                  <c:v>0.41482620370370371</c:v>
                </c:pt>
                <c:pt idx="321">
                  <c:v>0.41484953703703709</c:v>
                </c:pt>
                <c:pt idx="322">
                  <c:v>0.41488425925925931</c:v>
                </c:pt>
                <c:pt idx="323">
                  <c:v>0.41490740740740739</c:v>
                </c:pt>
                <c:pt idx="324">
                  <c:v>0.41494212962962962</c:v>
                </c:pt>
                <c:pt idx="325">
                  <c:v>0.41496509259259251</c:v>
                </c:pt>
                <c:pt idx="326">
                  <c:v>0.41500000000000004</c:v>
                </c:pt>
                <c:pt idx="327">
                  <c:v>0.41502314814814811</c:v>
                </c:pt>
                <c:pt idx="328">
                  <c:v>0.41505768518518515</c:v>
                </c:pt>
                <c:pt idx="329">
                  <c:v>0.41508101851851853</c:v>
                </c:pt>
                <c:pt idx="330">
                  <c:v>0.41510398148148142</c:v>
                </c:pt>
                <c:pt idx="331">
                  <c:v>0.4151273148148148</c:v>
                </c:pt>
                <c:pt idx="332">
                  <c:v>0.41515027777777769</c:v>
                </c:pt>
                <c:pt idx="333">
                  <c:v>0.41518518518518521</c:v>
                </c:pt>
                <c:pt idx="334">
                  <c:v>0.41520833333333329</c:v>
                </c:pt>
                <c:pt idx="335">
                  <c:v>0.41523148148148148</c:v>
                </c:pt>
                <c:pt idx="336">
                  <c:v>0.41525462962962967</c:v>
                </c:pt>
                <c:pt idx="337">
                  <c:v>0.4152891666666666</c:v>
                </c:pt>
                <c:pt idx="338">
                  <c:v>0.41531249999999997</c:v>
                </c:pt>
                <c:pt idx="339">
                  <c:v>0.4153472222222222</c:v>
                </c:pt>
                <c:pt idx="340">
                  <c:v>0.41537037037037039</c:v>
                </c:pt>
                <c:pt idx="341">
                  <c:v>0.41539351851851847</c:v>
                </c:pt>
                <c:pt idx="342">
                  <c:v>0.41542805555555551</c:v>
                </c:pt>
                <c:pt idx="343">
                  <c:v>0.41545138888888888</c:v>
                </c:pt>
                <c:pt idx="344">
                  <c:v>0.41547435185185178</c:v>
                </c:pt>
                <c:pt idx="345">
                  <c:v>0.4155092592592593</c:v>
                </c:pt>
                <c:pt idx="346">
                  <c:v>0.41553240740740738</c:v>
                </c:pt>
                <c:pt idx="347">
                  <c:v>0.41555555555555557</c:v>
                </c:pt>
                <c:pt idx="348">
                  <c:v>0.41557870370370376</c:v>
                </c:pt>
                <c:pt idx="349">
                  <c:v>0.41560185185185183</c:v>
                </c:pt>
                <c:pt idx="350">
                  <c:v>0.41563657407407406</c:v>
                </c:pt>
                <c:pt idx="351">
                  <c:v>0.41565953703703695</c:v>
                </c:pt>
                <c:pt idx="352">
                  <c:v>0.41569444444444448</c:v>
                </c:pt>
                <c:pt idx="353">
                  <c:v>0.41571759259259256</c:v>
                </c:pt>
                <c:pt idx="354">
                  <c:v>0.41574074074074074</c:v>
                </c:pt>
                <c:pt idx="355">
                  <c:v>0.41576388888888893</c:v>
                </c:pt>
                <c:pt idx="356">
                  <c:v>0.41579842592592586</c:v>
                </c:pt>
                <c:pt idx="357">
                  <c:v>0.41582175925925924</c:v>
                </c:pt>
                <c:pt idx="358">
                  <c:v>0.41584472222222213</c:v>
                </c:pt>
                <c:pt idx="359">
                  <c:v>0.41587962962962965</c:v>
                </c:pt>
                <c:pt idx="360">
                  <c:v>0.41590277777777773</c:v>
                </c:pt>
                <c:pt idx="361">
                  <c:v>0.41592592592592592</c:v>
                </c:pt>
                <c:pt idx="362">
                  <c:v>0.41594907407407411</c:v>
                </c:pt>
                <c:pt idx="363">
                  <c:v>0.41598361111111104</c:v>
                </c:pt>
                <c:pt idx="364">
                  <c:v>0.41600694444444442</c:v>
                </c:pt>
                <c:pt idx="365">
                  <c:v>0.41602990740740742</c:v>
                </c:pt>
                <c:pt idx="366">
                  <c:v>0.41605324074074079</c:v>
                </c:pt>
                <c:pt idx="367">
                  <c:v>0.41608796296296291</c:v>
                </c:pt>
                <c:pt idx="368">
                  <c:v>0.4161111111111111</c:v>
                </c:pt>
                <c:pt idx="369">
                  <c:v>0.41613425925925929</c:v>
                </c:pt>
                <c:pt idx="370">
                  <c:v>0.41615740740740736</c:v>
                </c:pt>
                <c:pt idx="371">
                  <c:v>0.41618055555555555</c:v>
                </c:pt>
                <c:pt idx="372">
                  <c:v>0.41621509259259259</c:v>
                </c:pt>
                <c:pt idx="373">
                  <c:v>0.41623842592592597</c:v>
                </c:pt>
                <c:pt idx="374">
                  <c:v>0.41626138888888886</c:v>
                </c:pt>
                <c:pt idx="375">
                  <c:v>0.41629629629629628</c:v>
                </c:pt>
                <c:pt idx="376">
                  <c:v>0.41631944444444446</c:v>
                </c:pt>
                <c:pt idx="377">
                  <c:v>0.41634259259259254</c:v>
                </c:pt>
                <c:pt idx="378">
                  <c:v>0.41636574074074073</c:v>
                </c:pt>
                <c:pt idx="379">
                  <c:v>0.41640027777777777</c:v>
                </c:pt>
                <c:pt idx="380">
                  <c:v>0.41642361111111115</c:v>
                </c:pt>
                <c:pt idx="381">
                  <c:v>0.41645833333333337</c:v>
                </c:pt>
                <c:pt idx="382">
                  <c:v>0.41648148148148145</c:v>
                </c:pt>
                <c:pt idx="383">
                  <c:v>0.41650462962962964</c:v>
                </c:pt>
                <c:pt idx="384">
                  <c:v>0.41652777777777783</c:v>
                </c:pt>
                <c:pt idx="385">
                  <c:v>0.41656249999999995</c:v>
                </c:pt>
                <c:pt idx="386">
                  <c:v>0.41658546296296295</c:v>
                </c:pt>
                <c:pt idx="387">
                  <c:v>0.41660879629629632</c:v>
                </c:pt>
                <c:pt idx="388">
                  <c:v>0.41663175925925922</c:v>
                </c:pt>
                <c:pt idx="389">
                  <c:v>0.41666666666666663</c:v>
                </c:pt>
                <c:pt idx="390">
                  <c:v>0.41668981481481482</c:v>
                </c:pt>
                <c:pt idx="391">
                  <c:v>0.41672435185185186</c:v>
                </c:pt>
                <c:pt idx="392">
                  <c:v>0.41674768518518523</c:v>
                </c:pt>
                <c:pt idx="393">
                  <c:v>0.41677064814814813</c:v>
                </c:pt>
                <c:pt idx="394">
                  <c:v>0.4167939814814815</c:v>
                </c:pt>
                <c:pt idx="395">
                  <c:v>0.41681694444444439</c:v>
                </c:pt>
                <c:pt idx="396">
                  <c:v>0.41685185185185181</c:v>
                </c:pt>
                <c:pt idx="397">
                  <c:v>0.416875</c:v>
                </c:pt>
                <c:pt idx="398">
                  <c:v>0.41689814814814818</c:v>
                </c:pt>
                <c:pt idx="399">
                  <c:v>0.41692129629629626</c:v>
                </c:pt>
                <c:pt idx="400">
                  <c:v>0.4169558333333333</c:v>
                </c:pt>
                <c:pt idx="401">
                  <c:v>0.41697916666666668</c:v>
                </c:pt>
                <c:pt idx="402">
                  <c:v>0.41700212962962957</c:v>
                </c:pt>
                <c:pt idx="403">
                  <c:v>0.41702546296296295</c:v>
                </c:pt>
                <c:pt idx="404">
                  <c:v>0.41704842592592584</c:v>
                </c:pt>
                <c:pt idx="405">
                  <c:v>0.41708333333333336</c:v>
                </c:pt>
                <c:pt idx="406">
                  <c:v>0.41710648148148144</c:v>
                </c:pt>
                <c:pt idx="407">
                  <c:v>0.41712962962962963</c:v>
                </c:pt>
                <c:pt idx="408">
                  <c:v>0.41716435185185186</c:v>
                </c:pt>
                <c:pt idx="409">
                  <c:v>0.41718731481481475</c:v>
                </c:pt>
                <c:pt idx="410">
                  <c:v>0.41721064814814812</c:v>
                </c:pt>
                <c:pt idx="411">
                  <c:v>0.41723361111111112</c:v>
                </c:pt>
                <c:pt idx="412">
                  <c:v>0.4172569444444445</c:v>
                </c:pt>
                <c:pt idx="413">
                  <c:v>0.41727990740740739</c:v>
                </c:pt>
                <c:pt idx="414">
                  <c:v>0.41731481481481481</c:v>
                </c:pt>
                <c:pt idx="415">
                  <c:v>0.41733796296296299</c:v>
                </c:pt>
                <c:pt idx="416">
                  <c:v>0.41737249999999992</c:v>
                </c:pt>
                <c:pt idx="417">
                  <c:v>0.4173958333333333</c:v>
                </c:pt>
                <c:pt idx="418">
                  <c:v>0.4174187962962963</c:v>
                </c:pt>
                <c:pt idx="419">
                  <c:v>0.41745370370370372</c:v>
                </c:pt>
                <c:pt idx="420">
                  <c:v>0.4174768518518519</c:v>
                </c:pt>
                <c:pt idx="421">
                  <c:v>0.41749999999999998</c:v>
                </c:pt>
                <c:pt idx="422">
                  <c:v>0.41752314814814817</c:v>
                </c:pt>
                <c:pt idx="423">
                  <c:v>0.41754629629629625</c:v>
                </c:pt>
                <c:pt idx="424">
                  <c:v>0.41756944444444444</c:v>
                </c:pt>
                <c:pt idx="425">
                  <c:v>0.41760398148148148</c:v>
                </c:pt>
                <c:pt idx="426">
                  <c:v>0.41762731481481485</c:v>
                </c:pt>
                <c:pt idx="427">
                  <c:v>0.41765027777777775</c:v>
                </c:pt>
                <c:pt idx="428">
                  <c:v>0.41767361111111112</c:v>
                </c:pt>
                <c:pt idx="429">
                  <c:v>0.41770833333333335</c:v>
                </c:pt>
                <c:pt idx="430">
                  <c:v>0.41773148148148154</c:v>
                </c:pt>
                <c:pt idx="431">
                  <c:v>0.41775462962962961</c:v>
                </c:pt>
                <c:pt idx="432">
                  <c:v>0.4177777777777778</c:v>
                </c:pt>
                <c:pt idx="433">
                  <c:v>0.41780092592592588</c:v>
                </c:pt>
                <c:pt idx="434">
                  <c:v>0.41783546296296292</c:v>
                </c:pt>
                <c:pt idx="435">
                  <c:v>0.4178587962962963</c:v>
                </c:pt>
                <c:pt idx="436">
                  <c:v>0.41788175925925919</c:v>
                </c:pt>
                <c:pt idx="437">
                  <c:v>0.41791666666666671</c:v>
                </c:pt>
                <c:pt idx="438">
                  <c:v>0.41793981481481479</c:v>
                </c:pt>
                <c:pt idx="439">
                  <c:v>0.41796296296296298</c:v>
                </c:pt>
                <c:pt idx="440">
                  <c:v>0.41798611111111106</c:v>
                </c:pt>
                <c:pt idx="441">
                  <c:v>0.41800925925925925</c:v>
                </c:pt>
                <c:pt idx="442">
                  <c:v>0.41803240740740744</c:v>
                </c:pt>
                <c:pt idx="443">
                  <c:v>0.41806694444444437</c:v>
                </c:pt>
                <c:pt idx="444">
                  <c:v>0.41809027777777774</c:v>
                </c:pt>
                <c:pt idx="445">
                  <c:v>0.41811324074074074</c:v>
                </c:pt>
                <c:pt idx="446">
                  <c:v>0.41813657407407412</c:v>
                </c:pt>
                <c:pt idx="447">
                  <c:v>0.41817129629629635</c:v>
                </c:pt>
                <c:pt idx="448">
                  <c:v>0.41819444444444442</c:v>
                </c:pt>
                <c:pt idx="449">
                  <c:v>0.41821759259259261</c:v>
                </c:pt>
                <c:pt idx="450">
                  <c:v>0.41824074074074069</c:v>
                </c:pt>
                <c:pt idx="451">
                  <c:v>0.41826388888888888</c:v>
                </c:pt>
                <c:pt idx="452">
                  <c:v>0.41829842592592592</c:v>
                </c:pt>
                <c:pt idx="453">
                  <c:v>0.4183217592592593</c:v>
                </c:pt>
                <c:pt idx="454">
                  <c:v>0.41835648148148152</c:v>
                </c:pt>
                <c:pt idx="455">
                  <c:v>0.4183796296296296</c:v>
                </c:pt>
                <c:pt idx="456">
                  <c:v>0.41840277777777779</c:v>
                </c:pt>
                <c:pt idx="457">
                  <c:v>0.41843731481481483</c:v>
                </c:pt>
                <c:pt idx="458">
                  <c:v>0.4184606481481481</c:v>
                </c:pt>
                <c:pt idx="459">
                  <c:v>0.4184836111111111</c:v>
                </c:pt>
                <c:pt idx="460">
                  <c:v>0.41850694444444447</c:v>
                </c:pt>
                <c:pt idx="461">
                  <c:v>0.41852990740740736</c:v>
                </c:pt>
                <c:pt idx="462">
                  <c:v>0.41855324074074074</c:v>
                </c:pt>
                <c:pt idx="463">
                  <c:v>0.41858796296296297</c:v>
                </c:pt>
                <c:pt idx="464">
                  <c:v>0.41861111111111116</c:v>
                </c:pt>
                <c:pt idx="465">
                  <c:v>0.41863425925925923</c:v>
                </c:pt>
                <c:pt idx="466">
                  <c:v>0.41865740740740742</c:v>
                </c:pt>
                <c:pt idx="467">
                  <c:v>0.4186805555555555</c:v>
                </c:pt>
                <c:pt idx="468">
                  <c:v>0.41871509259259254</c:v>
                </c:pt>
                <c:pt idx="469">
                  <c:v>0.41873842592592592</c:v>
                </c:pt>
                <c:pt idx="470">
                  <c:v>0.41876138888888881</c:v>
                </c:pt>
                <c:pt idx="471">
                  <c:v>0.41878472222222218</c:v>
                </c:pt>
                <c:pt idx="472">
                  <c:v>0.41881944444444441</c:v>
                </c:pt>
                <c:pt idx="473">
                  <c:v>0.4188425925925926</c:v>
                </c:pt>
                <c:pt idx="474">
                  <c:v>0.41887731481481483</c:v>
                </c:pt>
                <c:pt idx="475">
                  <c:v>0.41890027777777772</c:v>
                </c:pt>
                <c:pt idx="476">
                  <c:v>0.41893518518518513</c:v>
                </c:pt>
                <c:pt idx="477">
                  <c:v>0.41895833333333332</c:v>
                </c:pt>
                <c:pt idx="478">
                  <c:v>0.41898148148148151</c:v>
                </c:pt>
                <c:pt idx="479">
                  <c:v>0.41900462962962959</c:v>
                </c:pt>
                <c:pt idx="480">
                  <c:v>0.41902777777777778</c:v>
                </c:pt>
                <c:pt idx="481">
                  <c:v>0.41905092592592597</c:v>
                </c:pt>
                <c:pt idx="482">
                  <c:v>0.41907407407407404</c:v>
                </c:pt>
                <c:pt idx="483">
                  <c:v>0.41910879629629627</c:v>
                </c:pt>
                <c:pt idx="484">
                  <c:v>0.41913175925925927</c:v>
                </c:pt>
                <c:pt idx="485">
                  <c:v>0.41915509259259254</c:v>
                </c:pt>
                <c:pt idx="486">
                  <c:v>0.41918981481481477</c:v>
                </c:pt>
                <c:pt idx="487">
                  <c:v>0.41921296296296295</c:v>
                </c:pt>
                <c:pt idx="488">
                  <c:v>0.41923611111111114</c:v>
                </c:pt>
                <c:pt idx="489">
                  <c:v>0.41925925925925922</c:v>
                </c:pt>
                <c:pt idx="490">
                  <c:v>0.41929398148148145</c:v>
                </c:pt>
                <c:pt idx="491">
                  <c:v>0.41931694444444445</c:v>
                </c:pt>
                <c:pt idx="492">
                  <c:v>0.41935185185185186</c:v>
                </c:pt>
                <c:pt idx="493">
                  <c:v>0.41937500000000005</c:v>
                </c:pt>
                <c:pt idx="494">
                  <c:v>0.41939814814814813</c:v>
                </c:pt>
                <c:pt idx="495">
                  <c:v>0.41942129629629632</c:v>
                </c:pt>
                <c:pt idx="496">
                  <c:v>0.41945583333333325</c:v>
                </c:pt>
                <c:pt idx="497">
                  <c:v>0.41947916666666663</c:v>
                </c:pt>
                <c:pt idx="498">
                  <c:v>0.41951388888888885</c:v>
                </c:pt>
                <c:pt idx="499">
                  <c:v>0.41953703703703704</c:v>
                </c:pt>
                <c:pt idx="500">
                  <c:v>0.41956018518518523</c:v>
                </c:pt>
                <c:pt idx="501">
                  <c:v>0.41958333333333331</c:v>
                </c:pt>
                <c:pt idx="502">
                  <c:v>0.4196064814814815</c:v>
                </c:pt>
                <c:pt idx="503">
                  <c:v>0.41962962962962957</c:v>
                </c:pt>
                <c:pt idx="504">
                  <c:v>0.41965277777777776</c:v>
                </c:pt>
                <c:pt idx="505">
                  <c:v>0.4196873148148148</c:v>
                </c:pt>
                <c:pt idx="506">
                  <c:v>0.41971064814814818</c:v>
                </c:pt>
                <c:pt idx="507">
                  <c:v>0.41973361111111107</c:v>
                </c:pt>
                <c:pt idx="508">
                  <c:v>0.41975694444444445</c:v>
                </c:pt>
                <c:pt idx="509">
                  <c:v>0.41977990740740734</c:v>
                </c:pt>
                <c:pt idx="510">
                  <c:v>0.41980324074074071</c:v>
                </c:pt>
                <c:pt idx="511">
                  <c:v>0.41982620370370372</c:v>
                </c:pt>
                <c:pt idx="512">
                  <c:v>0.41986111111111113</c:v>
                </c:pt>
                <c:pt idx="513">
                  <c:v>0.41988425925925921</c:v>
                </c:pt>
                <c:pt idx="514">
                  <c:v>0.4199074074074074</c:v>
                </c:pt>
                <c:pt idx="515">
                  <c:v>0.41994212962962962</c:v>
                </c:pt>
                <c:pt idx="516">
                  <c:v>0.41996509259259251</c:v>
                </c:pt>
                <c:pt idx="517">
                  <c:v>0.41998842592592589</c:v>
                </c:pt>
                <c:pt idx="518">
                  <c:v>0.42001138888888889</c:v>
                </c:pt>
                <c:pt idx="519">
                  <c:v>0.42004629629629631</c:v>
                </c:pt>
                <c:pt idx="520">
                  <c:v>0.4200694444444445</c:v>
                </c:pt>
                <c:pt idx="521">
                  <c:v>0.42009259259259257</c:v>
                </c:pt>
                <c:pt idx="522">
                  <c:v>0.42011574074074076</c:v>
                </c:pt>
                <c:pt idx="523">
                  <c:v>0.42013888888888884</c:v>
                </c:pt>
                <c:pt idx="524">
                  <c:v>0.42017361111111107</c:v>
                </c:pt>
                <c:pt idx="525">
                  <c:v>0.42019657407407407</c:v>
                </c:pt>
                <c:pt idx="526">
                  <c:v>0.42021990740740744</c:v>
                </c:pt>
                <c:pt idx="527">
                  <c:v>0.42024287037037034</c:v>
                </c:pt>
                <c:pt idx="528">
                  <c:v>0.42027777777777775</c:v>
                </c:pt>
                <c:pt idx="529">
                  <c:v>0.42030092592592594</c:v>
                </c:pt>
                <c:pt idx="530">
                  <c:v>0.42032407407407413</c:v>
                </c:pt>
                <c:pt idx="531">
                  <c:v>0.42034722222222221</c:v>
                </c:pt>
                <c:pt idx="532">
                  <c:v>0.42038175925925925</c:v>
                </c:pt>
                <c:pt idx="533">
                  <c:v>0.42040509259259262</c:v>
                </c:pt>
                <c:pt idx="534">
                  <c:v>0.42043981481481485</c:v>
                </c:pt>
                <c:pt idx="535">
                  <c:v>0.42046296296296293</c:v>
                </c:pt>
                <c:pt idx="536">
                  <c:v>0.42048611111111112</c:v>
                </c:pt>
                <c:pt idx="537">
                  <c:v>0.42052064814814816</c:v>
                </c:pt>
                <c:pt idx="538">
                  <c:v>0.42054398148148153</c:v>
                </c:pt>
                <c:pt idx="539">
                  <c:v>0.42056694444444442</c:v>
                </c:pt>
                <c:pt idx="540">
                  <c:v>0.4205902777777778</c:v>
                </c:pt>
                <c:pt idx="541">
                  <c:v>0.42061324074074069</c:v>
                </c:pt>
                <c:pt idx="542">
                  <c:v>0.42063657407407407</c:v>
                </c:pt>
                <c:pt idx="543">
                  <c:v>0.42067129629629629</c:v>
                </c:pt>
                <c:pt idx="544">
                  <c:v>0.42069444444444448</c:v>
                </c:pt>
                <c:pt idx="545">
                  <c:v>0.42072916666666671</c:v>
                </c:pt>
                <c:pt idx="546">
                  <c:v>0.4207521296296296</c:v>
                </c:pt>
                <c:pt idx="547">
                  <c:v>0.42078703703703701</c:v>
                </c:pt>
                <c:pt idx="548">
                  <c:v>0.4208101851851852</c:v>
                </c:pt>
                <c:pt idx="549">
                  <c:v>0.42083333333333328</c:v>
                </c:pt>
                <c:pt idx="550">
                  <c:v>0.42086805555555551</c:v>
                </c:pt>
                <c:pt idx="551">
                  <c:v>0.42089101851851851</c:v>
                </c:pt>
                <c:pt idx="552">
                  <c:v>0.42091435185185189</c:v>
                </c:pt>
                <c:pt idx="553">
                  <c:v>0.42093731481481478</c:v>
                </c:pt>
                <c:pt idx="554">
                  <c:v>0.42096064814814815</c:v>
                </c:pt>
                <c:pt idx="555">
                  <c:v>0.42098361111111104</c:v>
                </c:pt>
                <c:pt idx="556">
                  <c:v>0.42101851851851857</c:v>
                </c:pt>
                <c:pt idx="557">
                  <c:v>0.42104166666666665</c:v>
                </c:pt>
                <c:pt idx="558">
                  <c:v>0.42107620370370369</c:v>
                </c:pt>
                <c:pt idx="559">
                  <c:v>0.42109953703703706</c:v>
                </c:pt>
                <c:pt idx="560">
                  <c:v>0.42112249999999996</c:v>
                </c:pt>
                <c:pt idx="561">
                  <c:v>0.42114583333333333</c:v>
                </c:pt>
                <c:pt idx="562">
                  <c:v>0.42118055555555556</c:v>
                </c:pt>
                <c:pt idx="563">
                  <c:v>0.42120370370370375</c:v>
                </c:pt>
                <c:pt idx="564">
                  <c:v>0.42122685185185182</c:v>
                </c:pt>
                <c:pt idx="565">
                  <c:v>0.42125000000000001</c:v>
                </c:pt>
                <c:pt idx="566">
                  <c:v>0.4212731481481482</c:v>
                </c:pt>
                <c:pt idx="567">
                  <c:v>0.42130768518518513</c:v>
                </c:pt>
                <c:pt idx="568">
                  <c:v>0.42133101851851851</c:v>
                </c:pt>
                <c:pt idx="569">
                  <c:v>0.4213539814814814</c:v>
                </c:pt>
                <c:pt idx="570">
                  <c:v>0.42137731481481477</c:v>
                </c:pt>
                <c:pt idx="571">
                  <c:v>0.421412037037037</c:v>
                </c:pt>
                <c:pt idx="572">
                  <c:v>0.42143518518518519</c:v>
                </c:pt>
                <c:pt idx="573">
                  <c:v>0.42145833333333338</c:v>
                </c:pt>
                <c:pt idx="574">
                  <c:v>0.42148148148148146</c:v>
                </c:pt>
                <c:pt idx="575">
                  <c:v>0.42150462962962965</c:v>
                </c:pt>
                <c:pt idx="576">
                  <c:v>0.42153916666666658</c:v>
                </c:pt>
                <c:pt idx="577">
                  <c:v>0.42156249999999995</c:v>
                </c:pt>
                <c:pt idx="578">
                  <c:v>0.42159722222222218</c:v>
                </c:pt>
                <c:pt idx="579">
                  <c:v>0.42162037037037037</c:v>
                </c:pt>
                <c:pt idx="580">
                  <c:v>0.42164351851851856</c:v>
                </c:pt>
                <c:pt idx="581">
                  <c:v>0.42167805555555549</c:v>
                </c:pt>
                <c:pt idx="582">
                  <c:v>0.42170138888888886</c:v>
                </c:pt>
                <c:pt idx="583">
                  <c:v>0.42172435185185186</c:v>
                </c:pt>
                <c:pt idx="584">
                  <c:v>0.42174768518518524</c:v>
                </c:pt>
                <c:pt idx="585">
                  <c:v>0.42178240740740736</c:v>
                </c:pt>
                <c:pt idx="586">
                  <c:v>0.42180555555555554</c:v>
                </c:pt>
                <c:pt idx="587">
                  <c:v>0.42182870370370373</c:v>
                </c:pt>
                <c:pt idx="588">
                  <c:v>0.42185185185185181</c:v>
                </c:pt>
                <c:pt idx="589">
                  <c:v>0.42188657407407404</c:v>
                </c:pt>
                <c:pt idx="590">
                  <c:v>0.42190953703703704</c:v>
                </c:pt>
                <c:pt idx="591">
                  <c:v>0.42194444444444446</c:v>
                </c:pt>
                <c:pt idx="592">
                  <c:v>0.42196759259259264</c:v>
                </c:pt>
                <c:pt idx="593">
                  <c:v>0.42199074074074072</c:v>
                </c:pt>
                <c:pt idx="594">
                  <c:v>0.42202546296296295</c:v>
                </c:pt>
                <c:pt idx="595">
                  <c:v>0.42204842592592584</c:v>
                </c:pt>
                <c:pt idx="596">
                  <c:v>0.42207175925925922</c:v>
                </c:pt>
                <c:pt idx="597">
                  <c:v>0.42210648148148144</c:v>
                </c:pt>
                <c:pt idx="598">
                  <c:v>0.42212962962962963</c:v>
                </c:pt>
                <c:pt idx="599">
                  <c:v>0.42215277777777782</c:v>
                </c:pt>
                <c:pt idx="600">
                  <c:v>0.4221759259259259</c:v>
                </c:pt>
                <c:pt idx="601">
                  <c:v>0.42219907407407409</c:v>
                </c:pt>
                <c:pt idx="602">
                  <c:v>0.42223361111111102</c:v>
                </c:pt>
                <c:pt idx="603">
                  <c:v>0.42225694444444439</c:v>
                </c:pt>
                <c:pt idx="604">
                  <c:v>0.42229166666666662</c:v>
                </c:pt>
                <c:pt idx="605">
                  <c:v>0.42231481481481481</c:v>
                </c:pt>
                <c:pt idx="606">
                  <c:v>0.422337962962963</c:v>
                </c:pt>
                <c:pt idx="607">
                  <c:v>0.42236111111111108</c:v>
                </c:pt>
                <c:pt idx="608">
                  <c:v>0.4223958333333333</c:v>
                </c:pt>
                <c:pt idx="609">
                  <c:v>0.42241879629629631</c:v>
                </c:pt>
                <c:pt idx="610">
                  <c:v>0.42244212962962968</c:v>
                </c:pt>
                <c:pt idx="611">
                  <c:v>0.42246509259259257</c:v>
                </c:pt>
                <c:pt idx="612">
                  <c:v>0.42248842592592595</c:v>
                </c:pt>
                <c:pt idx="613">
                  <c:v>0.42252314814814818</c:v>
                </c:pt>
                <c:pt idx="614">
                  <c:v>0.42254629629629625</c:v>
                </c:pt>
                <c:pt idx="615">
                  <c:v>0.42258101851851848</c:v>
                </c:pt>
                <c:pt idx="616">
                  <c:v>0.42260398148148148</c:v>
                </c:pt>
                <c:pt idx="617">
                  <c:v>0.4226388888888889</c:v>
                </c:pt>
                <c:pt idx="618">
                  <c:v>0.42266203703703709</c:v>
                </c:pt>
                <c:pt idx="619">
                  <c:v>0.42269657407407402</c:v>
                </c:pt>
                <c:pt idx="620">
                  <c:v>0.42271990740740739</c:v>
                </c:pt>
                <c:pt idx="621">
                  <c:v>0.42275462962962962</c:v>
                </c:pt>
                <c:pt idx="622">
                  <c:v>0.42277777777777781</c:v>
                </c:pt>
                <c:pt idx="623">
                  <c:v>0.42281250000000004</c:v>
                </c:pt>
                <c:pt idx="624">
                  <c:v>0.42283546296296293</c:v>
                </c:pt>
                <c:pt idx="625">
                  <c:v>0.42287037037037034</c:v>
                </c:pt>
                <c:pt idx="626">
                  <c:v>0.42289351851851853</c:v>
                </c:pt>
                <c:pt idx="627">
                  <c:v>0.42292805555555557</c:v>
                </c:pt>
                <c:pt idx="628">
                  <c:v>0.42295138888888884</c:v>
                </c:pt>
                <c:pt idx="629">
                  <c:v>0.42297435185185184</c:v>
                </c:pt>
                <c:pt idx="630">
                  <c:v>0.42299768518518521</c:v>
                </c:pt>
                <c:pt idx="631">
                  <c:v>0.42303240740740744</c:v>
                </c:pt>
                <c:pt idx="632">
                  <c:v>0.42305555555555552</c:v>
                </c:pt>
                <c:pt idx="633">
                  <c:v>0.42307870370370371</c:v>
                </c:pt>
                <c:pt idx="634">
                  <c:v>0.42311324074074075</c:v>
                </c:pt>
                <c:pt idx="635">
                  <c:v>0.42313657407407412</c:v>
                </c:pt>
                <c:pt idx="636">
                  <c:v>0.42317129629629635</c:v>
                </c:pt>
                <c:pt idx="637">
                  <c:v>0.42319444444444443</c:v>
                </c:pt>
                <c:pt idx="638">
                  <c:v>0.42321759259259262</c:v>
                </c:pt>
                <c:pt idx="639">
                  <c:v>0.4232407407407407</c:v>
                </c:pt>
                <c:pt idx="640">
                  <c:v>0.42327546296296292</c:v>
                </c:pt>
                <c:pt idx="641">
                  <c:v>0.42329842592592593</c:v>
                </c:pt>
                <c:pt idx="642">
                  <c:v>0.4233217592592593</c:v>
                </c:pt>
                <c:pt idx="643">
                  <c:v>0.42335648148148153</c:v>
                </c:pt>
                <c:pt idx="644">
                  <c:v>0.42337962962962961</c:v>
                </c:pt>
                <c:pt idx="645">
                  <c:v>0.42340277777777779</c:v>
                </c:pt>
                <c:pt idx="646">
                  <c:v>0.42343731481481472</c:v>
                </c:pt>
                <c:pt idx="647">
                  <c:v>0.4234606481481481</c:v>
                </c:pt>
                <c:pt idx="648">
                  <c:v>0.4234836111111111</c:v>
                </c:pt>
                <c:pt idx="649">
                  <c:v>0.42351851851851852</c:v>
                </c:pt>
                <c:pt idx="650">
                  <c:v>0.42354166666666671</c:v>
                </c:pt>
                <c:pt idx="651">
                  <c:v>0.42356481481481478</c:v>
                </c:pt>
                <c:pt idx="652">
                  <c:v>0.42358796296296297</c:v>
                </c:pt>
                <c:pt idx="653">
                  <c:v>0.42362250000000001</c:v>
                </c:pt>
                <c:pt idx="654">
                  <c:v>0.42364583333333339</c:v>
                </c:pt>
                <c:pt idx="655">
                  <c:v>0.4236805555555555</c:v>
                </c:pt>
                <c:pt idx="656">
                  <c:v>0.42370370370370369</c:v>
                </c:pt>
                <c:pt idx="657">
                  <c:v>0.42373842592592592</c:v>
                </c:pt>
                <c:pt idx="658">
                  <c:v>0.42376138888888881</c:v>
                </c:pt>
                <c:pt idx="659">
                  <c:v>0.42379629629629634</c:v>
                </c:pt>
                <c:pt idx="660">
                  <c:v>0.42381944444444442</c:v>
                </c:pt>
                <c:pt idx="661">
                  <c:v>0.42385398148148146</c:v>
                </c:pt>
                <c:pt idx="662">
                  <c:v>0.42387731481481483</c:v>
                </c:pt>
                <c:pt idx="663">
                  <c:v>0.42390027777777772</c:v>
                </c:pt>
                <c:pt idx="664">
                  <c:v>0.4239236111111111</c:v>
                </c:pt>
                <c:pt idx="665">
                  <c:v>0.42395833333333333</c:v>
                </c:pt>
                <c:pt idx="666">
                  <c:v>0.42398148148148151</c:v>
                </c:pt>
                <c:pt idx="667">
                  <c:v>0.42400462962962959</c:v>
                </c:pt>
                <c:pt idx="668">
                  <c:v>0.42402777777777778</c:v>
                </c:pt>
                <c:pt idx="669">
                  <c:v>0.42405092592592597</c:v>
                </c:pt>
                <c:pt idx="670">
                  <c:v>0.4240854629629629</c:v>
                </c:pt>
                <c:pt idx="671">
                  <c:v>0.42410879629629628</c:v>
                </c:pt>
                <c:pt idx="672">
                  <c:v>0.42413175925925917</c:v>
                </c:pt>
                <c:pt idx="673">
                  <c:v>0.42416666666666669</c:v>
                </c:pt>
                <c:pt idx="674">
                  <c:v>0.42418981481481477</c:v>
                </c:pt>
                <c:pt idx="675">
                  <c:v>0.42421296296296296</c:v>
                </c:pt>
                <c:pt idx="676">
                  <c:v>0.42423611111111115</c:v>
                </c:pt>
                <c:pt idx="677">
                  <c:v>0.42425925925925922</c:v>
                </c:pt>
                <c:pt idx="678">
                  <c:v>0.42428240740740741</c:v>
                </c:pt>
                <c:pt idx="679">
                  <c:v>0.42431694444444445</c:v>
                </c:pt>
                <c:pt idx="680">
                  <c:v>0.42434027777777783</c:v>
                </c:pt>
                <c:pt idx="681">
                  <c:v>0.42437499999999995</c:v>
                </c:pt>
                <c:pt idx="682">
                  <c:v>0.42439814814814814</c:v>
                </c:pt>
                <c:pt idx="683">
                  <c:v>0.42442129629629632</c:v>
                </c:pt>
                <c:pt idx="684">
                  <c:v>0.4244444444444444</c:v>
                </c:pt>
                <c:pt idx="685">
                  <c:v>0.42447916666666663</c:v>
                </c:pt>
                <c:pt idx="686">
                  <c:v>0.42450212962962963</c:v>
                </c:pt>
                <c:pt idx="687">
                  <c:v>0.42452546296296301</c:v>
                </c:pt>
                <c:pt idx="688">
                  <c:v>0.4245484259259259</c:v>
                </c:pt>
                <c:pt idx="689">
                  <c:v>0.42457175925925927</c:v>
                </c:pt>
                <c:pt idx="690">
                  <c:v>0.4246064814814815</c:v>
                </c:pt>
                <c:pt idx="691">
                  <c:v>0.42462962962962958</c:v>
                </c:pt>
                <c:pt idx="692">
                  <c:v>0.42465277777777777</c:v>
                </c:pt>
                <c:pt idx="693">
                  <c:v>0.42468731481481481</c:v>
                </c:pt>
                <c:pt idx="694">
                  <c:v>0.42471064814814818</c:v>
                </c:pt>
                <c:pt idx="695">
                  <c:v>0.42473361111111108</c:v>
                </c:pt>
                <c:pt idx="696">
                  <c:v>0.42475694444444445</c:v>
                </c:pt>
                <c:pt idx="697">
                  <c:v>0.42477990740740734</c:v>
                </c:pt>
                <c:pt idx="698">
                  <c:v>0.42480324074074072</c:v>
                </c:pt>
                <c:pt idx="699">
                  <c:v>0.42482620370370372</c:v>
                </c:pt>
                <c:pt idx="700">
                  <c:v>0.42486111111111113</c:v>
                </c:pt>
                <c:pt idx="701">
                  <c:v>0.42488425925925921</c:v>
                </c:pt>
                <c:pt idx="702">
                  <c:v>0.4249074074074074</c:v>
                </c:pt>
                <c:pt idx="703">
                  <c:v>0.42494212962962963</c:v>
                </c:pt>
                <c:pt idx="704">
                  <c:v>0.42496509259259252</c:v>
                </c:pt>
                <c:pt idx="705">
                  <c:v>0.42498842592592589</c:v>
                </c:pt>
                <c:pt idx="706">
                  <c:v>0.42502314814814812</c:v>
                </c:pt>
                <c:pt idx="707">
                  <c:v>0.42504629629629631</c:v>
                </c:pt>
                <c:pt idx="708">
                  <c:v>0.4250694444444445</c:v>
                </c:pt>
                <c:pt idx="709">
                  <c:v>0.42509259259259258</c:v>
                </c:pt>
                <c:pt idx="710">
                  <c:v>0.42512731481481481</c:v>
                </c:pt>
                <c:pt idx="711">
                  <c:v>0.4251502777777777</c:v>
                </c:pt>
                <c:pt idx="712">
                  <c:v>0.42517361111111107</c:v>
                </c:pt>
                <c:pt idx="713">
                  <c:v>0.42519657407407407</c:v>
                </c:pt>
                <c:pt idx="714">
                  <c:v>0.42521990740740745</c:v>
                </c:pt>
                <c:pt idx="715">
                  <c:v>0.42525462962962968</c:v>
                </c:pt>
                <c:pt idx="716">
                  <c:v>0.42527777777777775</c:v>
                </c:pt>
                <c:pt idx="717">
                  <c:v>0.42530092592592594</c:v>
                </c:pt>
                <c:pt idx="718">
                  <c:v>0.42532407407407402</c:v>
                </c:pt>
                <c:pt idx="719">
                  <c:v>0.42535879629629625</c:v>
                </c:pt>
                <c:pt idx="720">
                  <c:v>0.42538175925925925</c:v>
                </c:pt>
                <c:pt idx="721">
                  <c:v>0.42541666666666667</c:v>
                </c:pt>
                <c:pt idx="722">
                  <c:v>0.42543981481481485</c:v>
                </c:pt>
                <c:pt idx="723">
                  <c:v>0.42546296296296293</c:v>
                </c:pt>
                <c:pt idx="724">
                  <c:v>0.42549768518518516</c:v>
                </c:pt>
                <c:pt idx="725">
                  <c:v>0.42552064814814816</c:v>
                </c:pt>
                <c:pt idx="726">
                  <c:v>0.42555555555555558</c:v>
                </c:pt>
                <c:pt idx="727">
                  <c:v>0.42557870370370365</c:v>
                </c:pt>
                <c:pt idx="728">
                  <c:v>0.42560185185185184</c:v>
                </c:pt>
                <c:pt idx="729">
                  <c:v>0.42562500000000003</c:v>
                </c:pt>
                <c:pt idx="730">
                  <c:v>0.42565953703703696</c:v>
                </c:pt>
                <c:pt idx="731">
                  <c:v>0.42568287037037034</c:v>
                </c:pt>
                <c:pt idx="732">
                  <c:v>0.42570583333333334</c:v>
                </c:pt>
                <c:pt idx="733">
                  <c:v>0.42572916666666671</c:v>
                </c:pt>
                <c:pt idx="734">
                  <c:v>0.42576388888888894</c:v>
                </c:pt>
                <c:pt idx="735">
                  <c:v>0.42578703703703702</c:v>
                </c:pt>
                <c:pt idx="736">
                  <c:v>0.42581018518518521</c:v>
                </c:pt>
                <c:pt idx="737">
                  <c:v>0.42584472222222214</c:v>
                </c:pt>
                <c:pt idx="738">
                  <c:v>0.42586805555555551</c:v>
                </c:pt>
                <c:pt idx="739">
                  <c:v>0.42589101851851852</c:v>
                </c:pt>
                <c:pt idx="740">
                  <c:v>0.42591435185185189</c:v>
                </c:pt>
                <c:pt idx="741">
                  <c:v>0.42594907407407412</c:v>
                </c:pt>
                <c:pt idx="742">
                  <c:v>0.4259722222222222</c:v>
                </c:pt>
                <c:pt idx="743">
                  <c:v>0.42600694444444442</c:v>
                </c:pt>
                <c:pt idx="744">
                  <c:v>0.42602990740740732</c:v>
                </c:pt>
                <c:pt idx="745">
                  <c:v>0.42605324074074069</c:v>
                </c:pt>
                <c:pt idx="746">
                  <c:v>0.42607620370370369</c:v>
                </c:pt>
                <c:pt idx="747">
                  <c:v>0.42611111111111111</c:v>
                </c:pt>
                <c:pt idx="748">
                  <c:v>0.4261342592592593</c:v>
                </c:pt>
                <c:pt idx="749">
                  <c:v>0.42615740740740737</c:v>
                </c:pt>
                <c:pt idx="750">
                  <c:v>0.4261921296296296</c:v>
                </c:pt>
                <c:pt idx="751">
                  <c:v>0.4262150925925926</c:v>
                </c:pt>
                <c:pt idx="752">
                  <c:v>0.42625000000000002</c:v>
                </c:pt>
                <c:pt idx="753">
                  <c:v>0.4262731481481481</c:v>
                </c:pt>
                <c:pt idx="754">
                  <c:v>0.42629629629629628</c:v>
                </c:pt>
                <c:pt idx="755">
                  <c:v>0.42631944444444447</c:v>
                </c:pt>
                <c:pt idx="756">
                  <c:v>0.42634259259259255</c:v>
                </c:pt>
                <c:pt idx="757">
                  <c:v>0.42636574074074074</c:v>
                </c:pt>
                <c:pt idx="758">
                  <c:v>0.42640027777777778</c:v>
                </c:pt>
                <c:pt idx="759">
                  <c:v>0.42642361111111116</c:v>
                </c:pt>
                <c:pt idx="760">
                  <c:v>0.42645833333333338</c:v>
                </c:pt>
                <c:pt idx="761">
                  <c:v>0.42648148148148146</c:v>
                </c:pt>
                <c:pt idx="762">
                  <c:v>0.42650462962962965</c:v>
                </c:pt>
                <c:pt idx="763">
                  <c:v>0.42652777777777773</c:v>
                </c:pt>
                <c:pt idx="764">
                  <c:v>0.42656249999999996</c:v>
                </c:pt>
                <c:pt idx="765">
                  <c:v>0.42658546296296296</c:v>
                </c:pt>
                <c:pt idx="766">
                  <c:v>0.42660879629629633</c:v>
                </c:pt>
                <c:pt idx="767">
                  <c:v>0.42663175925925922</c:v>
                </c:pt>
                <c:pt idx="768">
                  <c:v>0.4266550925925926</c:v>
                </c:pt>
                <c:pt idx="769">
                  <c:v>0.42668981481481483</c:v>
                </c:pt>
                <c:pt idx="770">
                  <c:v>0.42671296296296302</c:v>
                </c:pt>
                <c:pt idx="771">
                  <c:v>0.42674768518518513</c:v>
                </c:pt>
                <c:pt idx="772">
                  <c:v>0.42677064814814814</c:v>
                </c:pt>
                <c:pt idx="773">
                  <c:v>0.42680555555555555</c:v>
                </c:pt>
                <c:pt idx="774">
                  <c:v>0.42682870370370374</c:v>
                </c:pt>
                <c:pt idx="775">
                  <c:v>0.42686324074074067</c:v>
                </c:pt>
                <c:pt idx="776">
                  <c:v>0.42688657407407404</c:v>
                </c:pt>
                <c:pt idx="777">
                  <c:v>0.42692129629629627</c:v>
                </c:pt>
                <c:pt idx="778">
                  <c:v>0.42694444444444446</c:v>
                </c:pt>
                <c:pt idx="779">
                  <c:v>0.42697916666666669</c:v>
                </c:pt>
                <c:pt idx="780">
                  <c:v>0.42700212962962958</c:v>
                </c:pt>
                <c:pt idx="781">
                  <c:v>0.42703703703703699</c:v>
                </c:pt>
                <c:pt idx="782">
                  <c:v>0.42706018518518518</c:v>
                </c:pt>
                <c:pt idx="783">
                  <c:v>0.42708333333333337</c:v>
                </c:pt>
                <c:pt idx="784">
                  <c:v>0.42710648148148145</c:v>
                </c:pt>
                <c:pt idx="785">
                  <c:v>0.42714101851851849</c:v>
                </c:pt>
                <c:pt idx="786">
                  <c:v>0.42716435185185186</c:v>
                </c:pt>
                <c:pt idx="787">
                  <c:v>0.42718731481481476</c:v>
                </c:pt>
                <c:pt idx="788">
                  <c:v>0.42721064814814813</c:v>
                </c:pt>
                <c:pt idx="789">
                  <c:v>0.42723361111111102</c:v>
                </c:pt>
                <c:pt idx="790">
                  <c:v>0.42726851851851855</c:v>
                </c:pt>
                <c:pt idx="791">
                  <c:v>0.42729166666666663</c:v>
                </c:pt>
                <c:pt idx="792">
                  <c:v>0.42732620370370367</c:v>
                </c:pt>
                <c:pt idx="793">
                  <c:v>0.42734953703703704</c:v>
                </c:pt>
                <c:pt idx="794">
                  <c:v>0.42737249999999993</c:v>
                </c:pt>
                <c:pt idx="795">
                  <c:v>0.42740740740740746</c:v>
                </c:pt>
                <c:pt idx="796">
                  <c:v>0.42743055555555554</c:v>
                </c:pt>
                <c:pt idx="797">
                  <c:v>0.42745370370370372</c:v>
                </c:pt>
                <c:pt idx="798">
                  <c:v>0.4274768518518518</c:v>
                </c:pt>
                <c:pt idx="799">
                  <c:v>0.42749999999999999</c:v>
                </c:pt>
                <c:pt idx="800">
                  <c:v>0.42752314814814818</c:v>
                </c:pt>
                <c:pt idx="801">
                  <c:v>0.42755768518518511</c:v>
                </c:pt>
                <c:pt idx="802">
                  <c:v>0.42758101851851849</c:v>
                </c:pt>
                <c:pt idx="803">
                  <c:v>0.42761574074074071</c:v>
                </c:pt>
                <c:pt idx="804">
                  <c:v>0.4276388888888889</c:v>
                </c:pt>
                <c:pt idx="805">
                  <c:v>0.42767361111111113</c:v>
                </c:pt>
                <c:pt idx="806">
                  <c:v>0.42769657407407402</c:v>
                </c:pt>
                <c:pt idx="807">
                  <c:v>0.42773148148148143</c:v>
                </c:pt>
                <c:pt idx="808">
                  <c:v>0.42775462962962962</c:v>
                </c:pt>
                <c:pt idx="809">
                  <c:v>0.42777777777777781</c:v>
                </c:pt>
                <c:pt idx="810">
                  <c:v>0.42781250000000004</c:v>
                </c:pt>
                <c:pt idx="811">
                  <c:v>0.42783546296296293</c:v>
                </c:pt>
                <c:pt idx="812">
                  <c:v>0.42785879629629631</c:v>
                </c:pt>
                <c:pt idx="813">
                  <c:v>0.4278817592592592</c:v>
                </c:pt>
                <c:pt idx="814">
                  <c:v>0.42790509259259257</c:v>
                </c:pt>
                <c:pt idx="815">
                  <c:v>0.42792805555555546</c:v>
                </c:pt>
                <c:pt idx="816">
                  <c:v>0.42796296296296299</c:v>
                </c:pt>
                <c:pt idx="817">
                  <c:v>0.42798611111111107</c:v>
                </c:pt>
                <c:pt idx="818">
                  <c:v>0.42802064814814811</c:v>
                </c:pt>
                <c:pt idx="819">
                  <c:v>0.42804398148148148</c:v>
                </c:pt>
                <c:pt idx="820">
                  <c:v>0.42806694444444437</c:v>
                </c:pt>
                <c:pt idx="821">
                  <c:v>0.42809027777777775</c:v>
                </c:pt>
                <c:pt idx="822">
                  <c:v>0.42811324074074075</c:v>
                </c:pt>
                <c:pt idx="823">
                  <c:v>0.42814814814814817</c:v>
                </c:pt>
                <c:pt idx="824">
                  <c:v>0.42817129629629624</c:v>
                </c:pt>
                <c:pt idx="825">
                  <c:v>0.42819444444444443</c:v>
                </c:pt>
                <c:pt idx="826">
                  <c:v>0.42821759259259262</c:v>
                </c:pt>
                <c:pt idx="827">
                  <c:v>0.42825212962962955</c:v>
                </c:pt>
                <c:pt idx="828">
                  <c:v>0.42827546296296293</c:v>
                </c:pt>
                <c:pt idx="829">
                  <c:v>0.42829842592592593</c:v>
                </c:pt>
                <c:pt idx="830">
                  <c:v>0.42833333333333334</c:v>
                </c:pt>
                <c:pt idx="831">
                  <c:v>0.42835648148148153</c:v>
                </c:pt>
                <c:pt idx="832">
                  <c:v>0.42837962962962961</c:v>
                </c:pt>
                <c:pt idx="833">
                  <c:v>0.4284027777777778</c:v>
                </c:pt>
                <c:pt idx="834">
                  <c:v>0.42843731481481473</c:v>
                </c:pt>
                <c:pt idx="835">
                  <c:v>0.4284606481481481</c:v>
                </c:pt>
                <c:pt idx="836">
                  <c:v>0.42848361111111111</c:v>
                </c:pt>
                <c:pt idx="837">
                  <c:v>0.42850694444444448</c:v>
                </c:pt>
                <c:pt idx="838">
                  <c:v>0.42854166666666671</c:v>
                </c:pt>
                <c:pt idx="839">
                  <c:v>0.42856481481481479</c:v>
                </c:pt>
                <c:pt idx="840">
                  <c:v>0.42859953703703701</c:v>
                </c:pt>
                <c:pt idx="841">
                  <c:v>0.42862250000000002</c:v>
                </c:pt>
                <c:pt idx="842">
                  <c:v>0.42865740740740743</c:v>
                </c:pt>
                <c:pt idx="843">
                  <c:v>0.42868055555555551</c:v>
                </c:pt>
                <c:pt idx="844">
                  <c:v>0.4287037037037037</c:v>
                </c:pt>
                <c:pt idx="845">
                  <c:v>0.42872685185185189</c:v>
                </c:pt>
                <c:pt idx="846">
                  <c:v>0.42874999999999996</c:v>
                </c:pt>
                <c:pt idx="847">
                  <c:v>0.42877314814814815</c:v>
                </c:pt>
                <c:pt idx="848">
                  <c:v>0.42879629629629634</c:v>
                </c:pt>
                <c:pt idx="849">
                  <c:v>0.42883101851851857</c:v>
                </c:pt>
                <c:pt idx="850">
                  <c:v>0.42885398148148146</c:v>
                </c:pt>
                <c:pt idx="851">
                  <c:v>0.42887731481481484</c:v>
                </c:pt>
                <c:pt idx="852">
                  <c:v>0.42890027777777773</c:v>
                </c:pt>
                <c:pt idx="853">
                  <c:v>0.4289236111111111</c:v>
                </c:pt>
                <c:pt idx="854">
                  <c:v>0.42895833333333333</c:v>
                </c:pt>
                <c:pt idx="855">
                  <c:v>0.42898148148148152</c:v>
                </c:pt>
                <c:pt idx="856">
                  <c:v>0.4290046296296296</c:v>
                </c:pt>
                <c:pt idx="857">
                  <c:v>0.42902777777777779</c:v>
                </c:pt>
                <c:pt idx="858">
                  <c:v>0.42906250000000001</c:v>
                </c:pt>
                <c:pt idx="859">
                  <c:v>0.4290854629629629</c:v>
                </c:pt>
                <c:pt idx="860">
                  <c:v>0.42912037037037032</c:v>
                </c:pt>
                <c:pt idx="861">
                  <c:v>0.42914351851851851</c:v>
                </c:pt>
                <c:pt idx="862">
                  <c:v>0.42917805555555555</c:v>
                </c:pt>
                <c:pt idx="863">
                  <c:v>0.42920138888888892</c:v>
                </c:pt>
                <c:pt idx="864">
                  <c:v>0.42922435185185182</c:v>
                </c:pt>
                <c:pt idx="865">
                  <c:v>0.42925925925925923</c:v>
                </c:pt>
                <c:pt idx="866">
                  <c:v>0.42928240740740742</c:v>
                </c:pt>
                <c:pt idx="867">
                  <c:v>0.42931694444444446</c:v>
                </c:pt>
                <c:pt idx="868">
                  <c:v>0.42934027777777772</c:v>
                </c:pt>
                <c:pt idx="869">
                  <c:v>0.42936324074074073</c:v>
                </c:pt>
                <c:pt idx="870">
                  <c:v>0.4293865740740741</c:v>
                </c:pt>
                <c:pt idx="871">
                  <c:v>0.42942129629629633</c:v>
                </c:pt>
                <c:pt idx="872">
                  <c:v>0.42944444444444441</c:v>
                </c:pt>
                <c:pt idx="873">
                  <c:v>0.4294675925925926</c:v>
                </c:pt>
                <c:pt idx="874">
                  <c:v>0.42949074074074078</c:v>
                </c:pt>
                <c:pt idx="875">
                  <c:v>0.42952546296296301</c:v>
                </c:pt>
                <c:pt idx="876">
                  <c:v>0.4295484259259259</c:v>
                </c:pt>
                <c:pt idx="877">
                  <c:v>0.42958333333333332</c:v>
                </c:pt>
                <c:pt idx="878">
                  <c:v>0.42960648148148151</c:v>
                </c:pt>
                <c:pt idx="879">
                  <c:v>0.42962962962962958</c:v>
                </c:pt>
                <c:pt idx="880">
                  <c:v>0.42965277777777777</c:v>
                </c:pt>
                <c:pt idx="881">
                  <c:v>0.42967592592592596</c:v>
                </c:pt>
                <c:pt idx="882">
                  <c:v>0.42969907407407404</c:v>
                </c:pt>
                <c:pt idx="883">
                  <c:v>0.42972222222222223</c:v>
                </c:pt>
                <c:pt idx="884">
                  <c:v>0.42975694444444446</c:v>
                </c:pt>
                <c:pt idx="885">
                  <c:v>0.42977990740740735</c:v>
                </c:pt>
                <c:pt idx="886">
                  <c:v>0.42980324074074072</c:v>
                </c:pt>
                <c:pt idx="887">
                  <c:v>0.42983796296296295</c:v>
                </c:pt>
                <c:pt idx="888">
                  <c:v>0.42986111111111114</c:v>
                </c:pt>
                <c:pt idx="889">
                  <c:v>0.42988425925925922</c:v>
                </c:pt>
                <c:pt idx="890">
                  <c:v>0.4299074074074074</c:v>
                </c:pt>
                <c:pt idx="891">
                  <c:v>0.42994212962962963</c:v>
                </c:pt>
                <c:pt idx="892">
                  <c:v>0.42996509259259252</c:v>
                </c:pt>
                <c:pt idx="893">
                  <c:v>0.4299884259259259</c:v>
                </c:pt>
                <c:pt idx="894">
                  <c:v>0.4300113888888889</c:v>
                </c:pt>
                <c:pt idx="895">
                  <c:v>0.43004629629629632</c:v>
                </c:pt>
                <c:pt idx="896">
                  <c:v>0.43006944444444439</c:v>
                </c:pt>
                <c:pt idx="897">
                  <c:v>0.43010398148148143</c:v>
                </c:pt>
                <c:pt idx="898">
                  <c:v>0.43012731481481481</c:v>
                </c:pt>
                <c:pt idx="899">
                  <c:v>0.43016203703703704</c:v>
                </c:pt>
                <c:pt idx="900">
                  <c:v>0.43018518518518523</c:v>
                </c:pt>
                <c:pt idx="901">
                  <c:v>0.4302083333333333</c:v>
                </c:pt>
                <c:pt idx="902">
                  <c:v>0.43023148148148149</c:v>
                </c:pt>
                <c:pt idx="903">
                  <c:v>0.43025462962962968</c:v>
                </c:pt>
                <c:pt idx="904">
                  <c:v>0.43028916666666661</c:v>
                </c:pt>
                <c:pt idx="905">
                  <c:v>0.43031249999999999</c:v>
                </c:pt>
                <c:pt idx="906">
                  <c:v>0.43033546296296288</c:v>
                </c:pt>
                <c:pt idx="907">
                  <c:v>0.43035879629629625</c:v>
                </c:pt>
                <c:pt idx="908">
                  <c:v>0.43039351851851848</c:v>
                </c:pt>
                <c:pt idx="909">
                  <c:v>0.43041666666666667</c:v>
                </c:pt>
                <c:pt idx="910">
                  <c:v>0.4304513888888889</c:v>
                </c:pt>
                <c:pt idx="911">
                  <c:v>0.43047435185185179</c:v>
                </c:pt>
                <c:pt idx="912">
                  <c:v>0.43049768518518516</c:v>
                </c:pt>
                <c:pt idx="913">
                  <c:v>0.43052064814814806</c:v>
                </c:pt>
                <c:pt idx="914">
                  <c:v>0.43054398148148143</c:v>
                </c:pt>
                <c:pt idx="915">
                  <c:v>0.43056694444444443</c:v>
                </c:pt>
                <c:pt idx="916">
                  <c:v>0.43059027777777781</c:v>
                </c:pt>
                <c:pt idx="917">
                  <c:v>0.43062500000000004</c:v>
                </c:pt>
                <c:pt idx="918">
                  <c:v>0.43064814814814811</c:v>
                </c:pt>
                <c:pt idx="919">
                  <c:v>0.43068287037037034</c:v>
                </c:pt>
                <c:pt idx="920">
                  <c:v>0.43070583333333334</c:v>
                </c:pt>
                <c:pt idx="921">
                  <c:v>0.43072916666666672</c:v>
                </c:pt>
                <c:pt idx="922">
                  <c:v>0.43076388888888884</c:v>
                </c:pt>
                <c:pt idx="923">
                  <c:v>0.43078703703703702</c:v>
                </c:pt>
                <c:pt idx="924">
                  <c:v>0.43081018518518521</c:v>
                </c:pt>
                <c:pt idx="925">
                  <c:v>0.43084472222222214</c:v>
                </c:pt>
                <c:pt idx="926">
                  <c:v>0.43086805555555552</c:v>
                </c:pt>
                <c:pt idx="927">
                  <c:v>0.43090277777777775</c:v>
                </c:pt>
                <c:pt idx="928">
                  <c:v>0.43092592592592593</c:v>
                </c:pt>
                <c:pt idx="929">
                  <c:v>0.43094907407407412</c:v>
                </c:pt>
                <c:pt idx="930">
                  <c:v>0.4309722222222222</c:v>
                </c:pt>
                <c:pt idx="931">
                  <c:v>0.43099537037037039</c:v>
                </c:pt>
                <c:pt idx="932">
                  <c:v>0.43102990740740732</c:v>
                </c:pt>
                <c:pt idx="933">
                  <c:v>0.4310532407407407</c:v>
                </c:pt>
                <c:pt idx="934">
                  <c:v>0.4310762037037037</c:v>
                </c:pt>
                <c:pt idx="935">
                  <c:v>0.43109953703703707</c:v>
                </c:pt>
                <c:pt idx="936">
                  <c:v>0.4311342592592593</c:v>
                </c:pt>
                <c:pt idx="937">
                  <c:v>0.43115740740740738</c:v>
                </c:pt>
                <c:pt idx="938">
                  <c:v>0.43119212962962961</c:v>
                </c:pt>
                <c:pt idx="939">
                  <c:v>0.43121509259259261</c:v>
                </c:pt>
                <c:pt idx="940">
                  <c:v>0.43125000000000002</c:v>
                </c:pt>
                <c:pt idx="941">
                  <c:v>0.4312731481481481</c:v>
                </c:pt>
                <c:pt idx="942">
                  <c:v>0.43129629629629629</c:v>
                </c:pt>
                <c:pt idx="943">
                  <c:v>0.43133101851851852</c:v>
                </c:pt>
                <c:pt idx="944">
                  <c:v>0.43135398148148141</c:v>
                </c:pt>
                <c:pt idx="945">
                  <c:v>0.43137731481481478</c:v>
                </c:pt>
                <c:pt idx="946">
                  <c:v>0.43140027777777779</c:v>
                </c:pt>
                <c:pt idx="947">
                  <c:v>0.4314351851851852</c:v>
                </c:pt>
                <c:pt idx="948">
                  <c:v>0.43145833333333339</c:v>
                </c:pt>
                <c:pt idx="949">
                  <c:v>0.43148148148148147</c:v>
                </c:pt>
                <c:pt idx="950">
                  <c:v>0.43150462962962965</c:v>
                </c:pt>
                <c:pt idx="951">
                  <c:v>0.43153916666666658</c:v>
                </c:pt>
                <c:pt idx="952">
                  <c:v>0.43156249999999996</c:v>
                </c:pt>
                <c:pt idx="953">
                  <c:v>0.43158546296296296</c:v>
                </c:pt>
                <c:pt idx="954">
                  <c:v>0.43160879629629634</c:v>
                </c:pt>
                <c:pt idx="955">
                  <c:v>0.43163175925925923</c:v>
                </c:pt>
                <c:pt idx="956">
                  <c:v>0.43166666666666664</c:v>
                </c:pt>
                <c:pt idx="957">
                  <c:v>0.43168981481481483</c:v>
                </c:pt>
                <c:pt idx="958">
                  <c:v>0.43171296296296291</c:v>
                </c:pt>
                <c:pt idx="959">
                  <c:v>0.4317361111111111</c:v>
                </c:pt>
                <c:pt idx="960">
                  <c:v>0.43177064814814814</c:v>
                </c:pt>
                <c:pt idx="961">
                  <c:v>0.43179398148148151</c:v>
                </c:pt>
                <c:pt idx="962">
                  <c:v>0.43181694444444441</c:v>
                </c:pt>
                <c:pt idx="963">
                  <c:v>0.43185185185185182</c:v>
                </c:pt>
                <c:pt idx="964">
                  <c:v>0.43187500000000001</c:v>
                </c:pt>
                <c:pt idx="965">
                  <c:v>0.4318981481481482</c:v>
                </c:pt>
                <c:pt idx="966">
                  <c:v>0.43192129629629628</c:v>
                </c:pt>
                <c:pt idx="967">
                  <c:v>0.43195583333333332</c:v>
                </c:pt>
                <c:pt idx="968">
                  <c:v>0.43197916666666669</c:v>
                </c:pt>
                <c:pt idx="969">
                  <c:v>0.43200212962962958</c:v>
                </c:pt>
                <c:pt idx="970">
                  <c:v>0.43202546296296296</c:v>
                </c:pt>
                <c:pt idx="971">
                  <c:v>0.43206018518518519</c:v>
                </c:pt>
                <c:pt idx="972">
                  <c:v>0.43208333333333337</c:v>
                </c:pt>
                <c:pt idx="973">
                  <c:v>0.43210648148148145</c:v>
                </c:pt>
                <c:pt idx="974">
                  <c:v>0.43214101851851849</c:v>
                </c:pt>
                <c:pt idx="975">
                  <c:v>0.43216435185185187</c:v>
                </c:pt>
                <c:pt idx="976">
                  <c:v>0.43218731481481476</c:v>
                </c:pt>
                <c:pt idx="977">
                  <c:v>0.43221064814814814</c:v>
                </c:pt>
                <c:pt idx="978">
                  <c:v>0.43224537037037036</c:v>
                </c:pt>
                <c:pt idx="979">
                  <c:v>0.43226851851851855</c:v>
                </c:pt>
                <c:pt idx="980">
                  <c:v>0.43229166666666663</c:v>
                </c:pt>
                <c:pt idx="981">
                  <c:v>0.43231481481481482</c:v>
                </c:pt>
                <c:pt idx="982">
                  <c:v>0.43234953703703705</c:v>
                </c:pt>
                <c:pt idx="983">
                  <c:v>0.43237249999999994</c:v>
                </c:pt>
                <c:pt idx="984">
                  <c:v>0.43239583333333331</c:v>
                </c:pt>
                <c:pt idx="985">
                  <c:v>0.43243055555555554</c:v>
                </c:pt>
                <c:pt idx="986">
                  <c:v>0.43245370370370373</c:v>
                </c:pt>
                <c:pt idx="987">
                  <c:v>0.43247685185185181</c:v>
                </c:pt>
                <c:pt idx="988">
                  <c:v>0.4325</c:v>
                </c:pt>
                <c:pt idx="989">
                  <c:v>0.43253472222222222</c:v>
                </c:pt>
                <c:pt idx="990">
                  <c:v>0.43255768518518511</c:v>
                </c:pt>
                <c:pt idx="991">
                  <c:v>0.43259259259259264</c:v>
                </c:pt>
                <c:pt idx="992">
                  <c:v>0.43261574074074072</c:v>
                </c:pt>
                <c:pt idx="993">
                  <c:v>0.43265027777777776</c:v>
                </c:pt>
                <c:pt idx="994">
                  <c:v>0.43267361111111113</c:v>
                </c:pt>
                <c:pt idx="995">
                  <c:v>0.43269657407407403</c:v>
                </c:pt>
                <c:pt idx="996">
                  <c:v>0.43273148148148144</c:v>
                </c:pt>
                <c:pt idx="997">
                  <c:v>0.43275462962962963</c:v>
                </c:pt>
                <c:pt idx="998">
                  <c:v>0.43277777777777782</c:v>
                </c:pt>
                <c:pt idx="999">
                  <c:v>0.43280092592592589</c:v>
                </c:pt>
                <c:pt idx="1000">
                  <c:v>0.43282407407407408</c:v>
                </c:pt>
                <c:pt idx="1001">
                  <c:v>0.43284722222222227</c:v>
                </c:pt>
                <c:pt idx="1002">
                  <c:v>0.4328817592592592</c:v>
                </c:pt>
                <c:pt idx="1003">
                  <c:v>0.43290509259259258</c:v>
                </c:pt>
                <c:pt idx="1004">
                  <c:v>0.43293981481481481</c:v>
                </c:pt>
                <c:pt idx="1005">
                  <c:v>0.43296296296296299</c:v>
                </c:pt>
                <c:pt idx="1006">
                  <c:v>0.43298611111111107</c:v>
                </c:pt>
                <c:pt idx="1007">
                  <c:v>0.43300925925925926</c:v>
                </c:pt>
                <c:pt idx="1008">
                  <c:v>0.43304398148148149</c:v>
                </c:pt>
                <c:pt idx="1009">
                  <c:v>0.43306694444444438</c:v>
                </c:pt>
                <c:pt idx="1010">
                  <c:v>0.43309027777777775</c:v>
                </c:pt>
                <c:pt idx="1011">
                  <c:v>0.43311324074074076</c:v>
                </c:pt>
                <c:pt idx="1012">
                  <c:v>0.43313657407407402</c:v>
                </c:pt>
                <c:pt idx="1013">
                  <c:v>0.43317129629629625</c:v>
                </c:pt>
                <c:pt idx="1014">
                  <c:v>0.43319444444444444</c:v>
                </c:pt>
                <c:pt idx="1015">
                  <c:v>0.43321759259259263</c:v>
                </c:pt>
                <c:pt idx="1016">
                  <c:v>0.4332407407407407</c:v>
                </c:pt>
                <c:pt idx="1017">
                  <c:v>0.43327546296296293</c:v>
                </c:pt>
                <c:pt idx="1018">
                  <c:v>0.43329842592592593</c:v>
                </c:pt>
                <c:pt idx="1019">
                  <c:v>0.43332175925925931</c:v>
                </c:pt>
                <c:pt idx="1020">
                  <c:v>0.4333447222222222</c:v>
                </c:pt>
                <c:pt idx="1021">
                  <c:v>0.43336805555555558</c:v>
                </c:pt>
                <c:pt idx="1022">
                  <c:v>0.4334027777777778</c:v>
                </c:pt>
                <c:pt idx="1023">
                  <c:v>0.43342592592592588</c:v>
                </c:pt>
                <c:pt idx="1024">
                  <c:v>0.43346064814814811</c:v>
                </c:pt>
                <c:pt idx="1025">
                  <c:v>0.43348361111111111</c:v>
                </c:pt>
                <c:pt idx="1026">
                  <c:v>0.43350694444444449</c:v>
                </c:pt>
                <c:pt idx="1027">
                  <c:v>0.43354166666666671</c:v>
                </c:pt>
                <c:pt idx="1028">
                  <c:v>0.43356481481481479</c:v>
                </c:pt>
                <c:pt idx="1029">
                  <c:v>0.43358796296296298</c:v>
                </c:pt>
                <c:pt idx="1030">
                  <c:v>0.43362249999999991</c:v>
                </c:pt>
                <c:pt idx="1031">
                  <c:v>0.43364583333333329</c:v>
                </c:pt>
                <c:pt idx="1032">
                  <c:v>0.43368055555555551</c:v>
                </c:pt>
                <c:pt idx="1033">
                  <c:v>0.4337037037037037</c:v>
                </c:pt>
                <c:pt idx="1034">
                  <c:v>0.43372685185185189</c:v>
                </c:pt>
                <c:pt idx="1035">
                  <c:v>0.43376138888888882</c:v>
                </c:pt>
                <c:pt idx="1036">
                  <c:v>0.4337847222222222</c:v>
                </c:pt>
                <c:pt idx="1037">
                  <c:v>0.4338076851851852</c:v>
                </c:pt>
                <c:pt idx="1038">
                  <c:v>0.43383101851851846</c:v>
                </c:pt>
                <c:pt idx="1039">
                  <c:v>0.43386574074074069</c:v>
                </c:pt>
                <c:pt idx="1040">
                  <c:v>0.43388888888888888</c:v>
                </c:pt>
                <c:pt idx="1041">
                  <c:v>0.43392361111111111</c:v>
                </c:pt>
                <c:pt idx="1042">
                  <c:v>0.433946574074074</c:v>
                </c:pt>
                <c:pt idx="1043">
                  <c:v>0.43398148148148152</c:v>
                </c:pt>
                <c:pt idx="1044">
                  <c:v>0.4340046296296296</c:v>
                </c:pt>
                <c:pt idx="1045">
                  <c:v>0.43403916666666664</c:v>
                </c:pt>
                <c:pt idx="1046">
                  <c:v>0.43406250000000002</c:v>
                </c:pt>
                <c:pt idx="1047">
                  <c:v>0.43409722222222225</c:v>
                </c:pt>
                <c:pt idx="1048">
                  <c:v>0.43412037037037032</c:v>
                </c:pt>
                <c:pt idx="1049">
                  <c:v>0.43414351851851851</c:v>
                </c:pt>
                <c:pt idx="1050">
                  <c:v>0.43417805555555555</c:v>
                </c:pt>
                <c:pt idx="1051">
                  <c:v>0.43420138888888893</c:v>
                </c:pt>
                <c:pt idx="1052">
                  <c:v>0.43422435185185182</c:v>
                </c:pt>
                <c:pt idx="1053">
                  <c:v>0.43425925925925923</c:v>
                </c:pt>
                <c:pt idx="1054">
                  <c:v>0.43428240740740742</c:v>
                </c:pt>
                <c:pt idx="1055">
                  <c:v>0.43431694444444435</c:v>
                </c:pt>
                <c:pt idx="1056">
                  <c:v>0.43434027777777773</c:v>
                </c:pt>
                <c:pt idx="1057">
                  <c:v>0.43436324074074073</c:v>
                </c:pt>
                <c:pt idx="1058">
                  <c:v>0.43439814814814814</c:v>
                </c:pt>
                <c:pt idx="1059">
                  <c:v>0.43442129629629633</c:v>
                </c:pt>
                <c:pt idx="1060">
                  <c:v>0.43444444444444441</c:v>
                </c:pt>
                <c:pt idx="1061">
                  <c:v>0.4344675925925926</c:v>
                </c:pt>
                <c:pt idx="1062">
                  <c:v>0.43450212962962964</c:v>
                </c:pt>
                <c:pt idx="1063">
                  <c:v>0.43452546296296302</c:v>
                </c:pt>
                <c:pt idx="1064">
                  <c:v>0.43454842592592591</c:v>
                </c:pt>
                <c:pt idx="1065">
                  <c:v>0.43457175925925928</c:v>
                </c:pt>
                <c:pt idx="1066">
                  <c:v>0.43459472222222217</c:v>
                </c:pt>
                <c:pt idx="1067">
                  <c:v>0.43462962962962959</c:v>
                </c:pt>
                <c:pt idx="1068">
                  <c:v>0.43465277777777778</c:v>
                </c:pt>
                <c:pt idx="1069">
                  <c:v>0.43467592592592597</c:v>
                </c:pt>
                <c:pt idx="1070">
                  <c:v>0.43469907407407404</c:v>
                </c:pt>
                <c:pt idx="1071">
                  <c:v>0.43472222222222223</c:v>
                </c:pt>
                <c:pt idx="1072">
                  <c:v>0.43474537037037042</c:v>
                </c:pt>
                <c:pt idx="1073">
                  <c:v>0.43477990740740735</c:v>
                </c:pt>
                <c:pt idx="1074">
                  <c:v>0.43480324074074073</c:v>
                </c:pt>
                <c:pt idx="1075">
                  <c:v>0.43482620370370362</c:v>
                </c:pt>
                <c:pt idx="1076">
                  <c:v>0.43484953703703699</c:v>
                </c:pt>
                <c:pt idx="1077">
                  <c:v>0.4348725</c:v>
                </c:pt>
                <c:pt idx="1078">
                  <c:v>0.43490740740740741</c:v>
                </c:pt>
                <c:pt idx="1079">
                  <c:v>0.4349305555555556</c:v>
                </c:pt>
                <c:pt idx="1080">
                  <c:v>0.43495370370370368</c:v>
                </c:pt>
                <c:pt idx="1081">
                  <c:v>0.4349884259259259</c:v>
                </c:pt>
                <c:pt idx="1082">
                  <c:v>0.43501138888888891</c:v>
                </c:pt>
                <c:pt idx="1083">
                  <c:v>0.43503472222222217</c:v>
                </c:pt>
                <c:pt idx="1084">
                  <c:v>0.4350694444444444</c:v>
                </c:pt>
                <c:pt idx="1085">
                  <c:v>0.43509259259259259</c:v>
                </c:pt>
                <c:pt idx="1086">
                  <c:v>0.43511574074074078</c:v>
                </c:pt>
                <c:pt idx="1087">
                  <c:v>0.43513888888888885</c:v>
                </c:pt>
                <c:pt idx="1088">
                  <c:v>0.43516203703703704</c:v>
                </c:pt>
                <c:pt idx="1089">
                  <c:v>0.43519657407407408</c:v>
                </c:pt>
                <c:pt idx="1090">
                  <c:v>0.43521990740740746</c:v>
                </c:pt>
                <c:pt idx="1091">
                  <c:v>0.43524287037037035</c:v>
                </c:pt>
                <c:pt idx="1092">
                  <c:v>0.43526620370370372</c:v>
                </c:pt>
                <c:pt idx="1093">
                  <c:v>0.43528916666666662</c:v>
                </c:pt>
                <c:pt idx="1094">
                  <c:v>0.43532407407407403</c:v>
                </c:pt>
                <c:pt idx="1095">
                  <c:v>0.43534722222222222</c:v>
                </c:pt>
                <c:pt idx="1096">
                  <c:v>0.43537037037037041</c:v>
                </c:pt>
                <c:pt idx="1097">
                  <c:v>0.43539351851851849</c:v>
                </c:pt>
                <c:pt idx="1098">
                  <c:v>0.43542805555555553</c:v>
                </c:pt>
                <c:pt idx="1099">
                  <c:v>0.4354513888888889</c:v>
                </c:pt>
                <c:pt idx="1100">
                  <c:v>0.43548611111111113</c:v>
                </c:pt>
                <c:pt idx="1101">
                  <c:v>0.43550925925925921</c:v>
                </c:pt>
                <c:pt idx="1102">
                  <c:v>0.43554398148148143</c:v>
                </c:pt>
                <c:pt idx="1103">
                  <c:v>0.43556694444444444</c:v>
                </c:pt>
                <c:pt idx="1104">
                  <c:v>0.43560185185185185</c:v>
                </c:pt>
                <c:pt idx="1105">
                  <c:v>0.43562500000000004</c:v>
                </c:pt>
                <c:pt idx="1106">
                  <c:v>0.43565953703703697</c:v>
                </c:pt>
                <c:pt idx="1107">
                  <c:v>0.43568287037037035</c:v>
                </c:pt>
                <c:pt idx="1108">
                  <c:v>0.43571759259259257</c:v>
                </c:pt>
                <c:pt idx="1109">
                  <c:v>0.43574074074074076</c:v>
                </c:pt>
                <c:pt idx="1110">
                  <c:v>0.43576388888888884</c:v>
                </c:pt>
                <c:pt idx="1111">
                  <c:v>0.43578703703703703</c:v>
                </c:pt>
                <c:pt idx="1112">
                  <c:v>0.43582175925925926</c:v>
                </c:pt>
                <c:pt idx="1113">
                  <c:v>0.43584472222222215</c:v>
                </c:pt>
                <c:pt idx="1114">
                  <c:v>0.43586805555555552</c:v>
                </c:pt>
                <c:pt idx="1115">
                  <c:v>0.43589101851851852</c:v>
                </c:pt>
                <c:pt idx="1116">
                  <c:v>0.4359143518518519</c:v>
                </c:pt>
                <c:pt idx="1117">
                  <c:v>0.43594907407407413</c:v>
                </c:pt>
                <c:pt idx="1118">
                  <c:v>0.43597222222222221</c:v>
                </c:pt>
                <c:pt idx="1119">
                  <c:v>0.43600694444444443</c:v>
                </c:pt>
                <c:pt idx="1120">
                  <c:v>0.43602990740740732</c:v>
                </c:pt>
                <c:pt idx="1121">
                  <c:v>0.43606481481481485</c:v>
                </c:pt>
                <c:pt idx="1122">
                  <c:v>0.43608796296296293</c:v>
                </c:pt>
                <c:pt idx="1123">
                  <c:v>0.43611111111111112</c:v>
                </c:pt>
                <c:pt idx="1124">
                  <c:v>0.43614583333333334</c:v>
                </c:pt>
                <c:pt idx="1125">
                  <c:v>0.43616879629629624</c:v>
                </c:pt>
                <c:pt idx="1126">
                  <c:v>0.43619212962962961</c:v>
                </c:pt>
                <c:pt idx="1127">
                  <c:v>0.4362150925925925</c:v>
                </c:pt>
                <c:pt idx="1128">
                  <c:v>0.43625000000000003</c:v>
                </c:pt>
                <c:pt idx="1129">
                  <c:v>0.4362731481481481</c:v>
                </c:pt>
                <c:pt idx="1130">
                  <c:v>0.43630768518518515</c:v>
                </c:pt>
                <c:pt idx="1131">
                  <c:v>0.43633101851851852</c:v>
                </c:pt>
                <c:pt idx="1132">
                  <c:v>0.43635398148148141</c:v>
                </c:pt>
                <c:pt idx="1133">
                  <c:v>0.43637731481481479</c:v>
                </c:pt>
                <c:pt idx="1134">
                  <c:v>0.43641203703703701</c:v>
                </c:pt>
                <c:pt idx="1135">
                  <c:v>0.4364351851851852</c:v>
                </c:pt>
                <c:pt idx="1136">
                  <c:v>0.43646990740740743</c:v>
                </c:pt>
                <c:pt idx="1137">
                  <c:v>0.43649287037037032</c:v>
                </c:pt>
                <c:pt idx="1138">
                  <c:v>0.4365162037037037</c:v>
                </c:pt>
                <c:pt idx="1139">
                  <c:v>0.43653916666666659</c:v>
                </c:pt>
                <c:pt idx="1140">
                  <c:v>0.43656249999999996</c:v>
                </c:pt>
                <c:pt idx="1141">
                  <c:v>0.43658546296296297</c:v>
                </c:pt>
                <c:pt idx="1142">
                  <c:v>0.43660879629629634</c:v>
                </c:pt>
                <c:pt idx="1143">
                  <c:v>0.43664351851851857</c:v>
                </c:pt>
                <c:pt idx="1144">
                  <c:v>0.43666666666666665</c:v>
                </c:pt>
                <c:pt idx="1145">
                  <c:v>0.43670138888888888</c:v>
                </c:pt>
                <c:pt idx="1146">
                  <c:v>0.43672435185185177</c:v>
                </c:pt>
                <c:pt idx="1147">
                  <c:v>0.43675925925925929</c:v>
                </c:pt>
                <c:pt idx="1148">
                  <c:v>0.43678240740740737</c:v>
                </c:pt>
                <c:pt idx="1149">
                  <c:v>0.43681694444444441</c:v>
                </c:pt>
                <c:pt idx="1150">
                  <c:v>0.43684027777777779</c:v>
                </c:pt>
                <c:pt idx="1151">
                  <c:v>0.43687500000000001</c:v>
                </c:pt>
                <c:pt idx="1152">
                  <c:v>0.4368981481481482</c:v>
                </c:pt>
                <c:pt idx="1153">
                  <c:v>0.43692129629629628</c:v>
                </c:pt>
                <c:pt idx="1154">
                  <c:v>0.43695583333333332</c:v>
                </c:pt>
                <c:pt idx="1155">
                  <c:v>0.4369791666666667</c:v>
                </c:pt>
                <c:pt idx="1156">
                  <c:v>0.43700212962962959</c:v>
                </c:pt>
                <c:pt idx="1157">
                  <c:v>0.43702546296296296</c:v>
                </c:pt>
                <c:pt idx="1158">
                  <c:v>0.43706018518518519</c:v>
                </c:pt>
                <c:pt idx="1159">
                  <c:v>0.43708333333333338</c:v>
                </c:pt>
                <c:pt idx="1160">
                  <c:v>0.43710648148148146</c:v>
                </c:pt>
                <c:pt idx="1161">
                  <c:v>0.43712962962962965</c:v>
                </c:pt>
                <c:pt idx="1162">
                  <c:v>0.43716435185185187</c:v>
                </c:pt>
                <c:pt idx="1163">
                  <c:v>0.43718731481481476</c:v>
                </c:pt>
                <c:pt idx="1164">
                  <c:v>0.43721064814814814</c:v>
                </c:pt>
                <c:pt idx="1165">
                  <c:v>0.43723361111111103</c:v>
                </c:pt>
                <c:pt idx="1166">
                  <c:v>0.43725694444444441</c:v>
                </c:pt>
                <c:pt idx="1167">
                  <c:v>0.43727990740740741</c:v>
                </c:pt>
                <c:pt idx="1168">
                  <c:v>0.43730324074074078</c:v>
                </c:pt>
                <c:pt idx="1169">
                  <c:v>0.43733796296296301</c:v>
                </c:pt>
                <c:pt idx="1170">
                  <c:v>0.43736111111111109</c:v>
                </c:pt>
                <c:pt idx="1171">
                  <c:v>0.43739583333333332</c:v>
                </c:pt>
                <c:pt idx="1172">
                  <c:v>0.43741879629629621</c:v>
                </c:pt>
                <c:pt idx="1173">
                  <c:v>0.43744212962962958</c:v>
                </c:pt>
                <c:pt idx="1174">
                  <c:v>0.43746509259259259</c:v>
                </c:pt>
                <c:pt idx="1175">
                  <c:v>0.43748842592592596</c:v>
                </c:pt>
                <c:pt idx="1176">
                  <c:v>0.43751138888888885</c:v>
                </c:pt>
                <c:pt idx="1177">
                  <c:v>0.43753472222222223</c:v>
                </c:pt>
                <c:pt idx="1178">
                  <c:v>0.43756944444444446</c:v>
                </c:pt>
                <c:pt idx="1179">
                  <c:v>0.43759259259259264</c:v>
                </c:pt>
                <c:pt idx="1180">
                  <c:v>0.43761574074074072</c:v>
                </c:pt>
                <c:pt idx="1181">
                  <c:v>0.43763888888888891</c:v>
                </c:pt>
                <c:pt idx="1182">
                  <c:v>0.43766203703703699</c:v>
                </c:pt>
                <c:pt idx="1183">
                  <c:v>0.43769657407407403</c:v>
                </c:pt>
                <c:pt idx="1184">
                  <c:v>0.4377199074074074</c:v>
                </c:pt>
                <c:pt idx="1185">
                  <c:v>0.43775462962962963</c:v>
                </c:pt>
                <c:pt idx="1186">
                  <c:v>0.43777777777777782</c:v>
                </c:pt>
                <c:pt idx="1187">
                  <c:v>0.4378009259259259</c:v>
                </c:pt>
                <c:pt idx="1188">
                  <c:v>0.43782407407407409</c:v>
                </c:pt>
                <c:pt idx="1189">
                  <c:v>0.43785879629629632</c:v>
                </c:pt>
                <c:pt idx="1190">
                  <c:v>0.43788175925925921</c:v>
                </c:pt>
                <c:pt idx="1191">
                  <c:v>0.43791666666666662</c:v>
                </c:pt>
                <c:pt idx="1192">
                  <c:v>0.43793981481481481</c:v>
                </c:pt>
                <c:pt idx="1193">
                  <c:v>0.437962962962963</c:v>
                </c:pt>
                <c:pt idx="1194">
                  <c:v>0.43799768518518523</c:v>
                </c:pt>
                <c:pt idx="1195">
                  <c:v>0.43802064814814812</c:v>
                </c:pt>
                <c:pt idx="1196">
                  <c:v>0.43804398148148149</c:v>
                </c:pt>
                <c:pt idx="1197">
                  <c:v>0.43807870370370372</c:v>
                </c:pt>
                <c:pt idx="1198">
                  <c:v>0.4381018518518518</c:v>
                </c:pt>
                <c:pt idx="1199">
                  <c:v>0.43813657407407403</c:v>
                </c:pt>
                <c:pt idx="1200">
                  <c:v>0.43815953703703703</c:v>
                </c:pt>
                <c:pt idx="1201">
                  <c:v>0.4381828703703704</c:v>
                </c:pt>
                <c:pt idx="1202">
                  <c:v>0.43820583333333329</c:v>
                </c:pt>
                <c:pt idx="1203">
                  <c:v>0.43822916666666667</c:v>
                </c:pt>
                <c:pt idx="1204">
                  <c:v>0.4382638888888889</c:v>
                </c:pt>
                <c:pt idx="1205">
                  <c:v>0.43828703703703709</c:v>
                </c:pt>
                <c:pt idx="1206">
                  <c:v>0.43831018518518516</c:v>
                </c:pt>
                <c:pt idx="1207">
                  <c:v>0.43834472222222221</c:v>
                </c:pt>
                <c:pt idx="1208">
                  <c:v>0.43836805555555558</c:v>
                </c:pt>
                <c:pt idx="1209">
                  <c:v>0.43839101851851847</c:v>
                </c:pt>
                <c:pt idx="1210">
                  <c:v>0.43841435185185185</c:v>
                </c:pt>
                <c:pt idx="1211">
                  <c:v>0.43843731481481474</c:v>
                </c:pt>
                <c:pt idx="1212">
                  <c:v>0.43846064814814811</c:v>
                </c:pt>
                <c:pt idx="1213">
                  <c:v>0.43849537037037034</c:v>
                </c:pt>
                <c:pt idx="1214">
                  <c:v>0.43851851851851853</c:v>
                </c:pt>
                <c:pt idx="1215">
                  <c:v>0.43855324074074076</c:v>
                </c:pt>
                <c:pt idx="1216">
                  <c:v>0.43857620370370365</c:v>
                </c:pt>
                <c:pt idx="1217">
                  <c:v>0.43861111111111106</c:v>
                </c:pt>
                <c:pt idx="1218">
                  <c:v>0.43863425925925925</c:v>
                </c:pt>
                <c:pt idx="1219">
                  <c:v>0.43866879629629629</c:v>
                </c:pt>
                <c:pt idx="1220">
                  <c:v>0.43869212962962967</c:v>
                </c:pt>
                <c:pt idx="1221">
                  <c:v>0.4387268518518519</c:v>
                </c:pt>
                <c:pt idx="1222">
                  <c:v>0.43874999999999997</c:v>
                </c:pt>
                <c:pt idx="1223">
                  <c:v>0.43877314814814816</c:v>
                </c:pt>
                <c:pt idx="1224">
                  <c:v>0.43879629629629635</c:v>
                </c:pt>
                <c:pt idx="1225">
                  <c:v>0.43883101851851847</c:v>
                </c:pt>
                <c:pt idx="1226">
                  <c:v>0.43885398148148147</c:v>
                </c:pt>
                <c:pt idx="1227">
                  <c:v>0.43887731481481485</c:v>
                </c:pt>
                <c:pt idx="1228">
                  <c:v>0.43891203703703707</c:v>
                </c:pt>
                <c:pt idx="1229">
                  <c:v>0.43893518518518515</c:v>
                </c:pt>
                <c:pt idx="1230">
                  <c:v>0.43895833333333334</c:v>
                </c:pt>
                <c:pt idx="1231">
                  <c:v>0.43898148148148153</c:v>
                </c:pt>
                <c:pt idx="1232">
                  <c:v>0.43901620370370376</c:v>
                </c:pt>
                <c:pt idx="1233">
                  <c:v>0.43903916666666665</c:v>
                </c:pt>
                <c:pt idx="1234">
                  <c:v>0.43907407407407406</c:v>
                </c:pt>
                <c:pt idx="1235">
                  <c:v>0.43909722222222225</c:v>
                </c:pt>
                <c:pt idx="1236">
                  <c:v>0.43912037037037033</c:v>
                </c:pt>
                <c:pt idx="1237">
                  <c:v>0.43914351851851852</c:v>
                </c:pt>
                <c:pt idx="1238">
                  <c:v>0.43916666666666671</c:v>
                </c:pt>
                <c:pt idx="1239">
                  <c:v>0.43920138888888893</c:v>
                </c:pt>
                <c:pt idx="1240">
                  <c:v>0.43922435185185182</c:v>
                </c:pt>
                <c:pt idx="1241">
                  <c:v>0.4392476851851852</c:v>
                </c:pt>
                <c:pt idx="1242">
                  <c:v>0.43927064814814809</c:v>
                </c:pt>
                <c:pt idx="1243">
                  <c:v>0.4393055555555555</c:v>
                </c:pt>
                <c:pt idx="1244">
                  <c:v>0.43932870370370369</c:v>
                </c:pt>
                <c:pt idx="1245">
                  <c:v>0.43936324074074073</c:v>
                </c:pt>
                <c:pt idx="1246">
                  <c:v>0.43938657407407411</c:v>
                </c:pt>
                <c:pt idx="1247">
                  <c:v>0.439409537037037</c:v>
                </c:pt>
                <c:pt idx="1248">
                  <c:v>0.43943287037037038</c:v>
                </c:pt>
                <c:pt idx="1249">
                  <c:v>0.43945583333333327</c:v>
                </c:pt>
                <c:pt idx="1250">
                  <c:v>0.43949074074074079</c:v>
                </c:pt>
                <c:pt idx="1251">
                  <c:v>0.43951388888888887</c:v>
                </c:pt>
                <c:pt idx="1252">
                  <c:v>0.43953703703703706</c:v>
                </c:pt>
                <c:pt idx="1253">
                  <c:v>0.43956018518518514</c:v>
                </c:pt>
                <c:pt idx="1254">
                  <c:v>0.43959472222222218</c:v>
                </c:pt>
                <c:pt idx="1255">
                  <c:v>0.43961805555555555</c:v>
                </c:pt>
                <c:pt idx="1256">
                  <c:v>0.43964101851851844</c:v>
                </c:pt>
                <c:pt idx="1257">
                  <c:v>0.43966435185185182</c:v>
                </c:pt>
                <c:pt idx="1258">
                  <c:v>0.43969907407407405</c:v>
                </c:pt>
                <c:pt idx="1259">
                  <c:v>0.43972222222222224</c:v>
                </c:pt>
                <c:pt idx="1260">
                  <c:v>0.43974537037037043</c:v>
                </c:pt>
                <c:pt idx="1261">
                  <c:v>0.43977990740740736</c:v>
                </c:pt>
                <c:pt idx="1262">
                  <c:v>0.43980324074074073</c:v>
                </c:pt>
                <c:pt idx="1263">
                  <c:v>0.43982620370370362</c:v>
                </c:pt>
                <c:pt idx="1264">
                  <c:v>0.439849537037037</c:v>
                </c:pt>
                <c:pt idx="1265">
                  <c:v>0.43988425925925922</c:v>
                </c:pt>
                <c:pt idx="1266">
                  <c:v>0.43990740740740741</c:v>
                </c:pt>
                <c:pt idx="1267">
                  <c:v>0.4399305555555556</c:v>
                </c:pt>
                <c:pt idx="1268">
                  <c:v>0.43995370370370368</c:v>
                </c:pt>
                <c:pt idx="1269">
                  <c:v>0.43998842592592591</c:v>
                </c:pt>
                <c:pt idx="1270">
                  <c:v>0.4400113888888888</c:v>
                </c:pt>
                <c:pt idx="1271">
                  <c:v>0.44003472222222217</c:v>
                </c:pt>
                <c:pt idx="1272">
                  <c:v>0.44005768518518518</c:v>
                </c:pt>
                <c:pt idx="1273">
                  <c:v>0.44008101851851855</c:v>
                </c:pt>
                <c:pt idx="1274">
                  <c:v>0.44011574074074078</c:v>
                </c:pt>
                <c:pt idx="1275">
                  <c:v>0.44013888888888886</c:v>
                </c:pt>
                <c:pt idx="1276">
                  <c:v>0.44017361111111108</c:v>
                </c:pt>
                <c:pt idx="1277">
                  <c:v>0.44019657407407409</c:v>
                </c:pt>
                <c:pt idx="1278">
                  <c:v>0.4402314814814815</c:v>
                </c:pt>
                <c:pt idx="1279">
                  <c:v>0.44025462962962958</c:v>
                </c:pt>
                <c:pt idx="1280">
                  <c:v>0.44027777777777777</c:v>
                </c:pt>
                <c:pt idx="1281">
                  <c:v>0.4403125</c:v>
                </c:pt>
                <c:pt idx="1282">
                  <c:v>0.44033546296296289</c:v>
                </c:pt>
                <c:pt idx="1283">
                  <c:v>0.44035879629629626</c:v>
                </c:pt>
                <c:pt idx="1284">
                  <c:v>0.44039351851851849</c:v>
                </c:pt>
                <c:pt idx="1285">
                  <c:v>0.44041666666666668</c:v>
                </c:pt>
                <c:pt idx="1286">
                  <c:v>0.44045138888888891</c:v>
                </c:pt>
                <c:pt idx="1287">
                  <c:v>0.4404743518518518</c:v>
                </c:pt>
                <c:pt idx="1288">
                  <c:v>0.44049768518518517</c:v>
                </c:pt>
                <c:pt idx="1289">
                  <c:v>0.44052064814814806</c:v>
                </c:pt>
                <c:pt idx="1290">
                  <c:v>0.44054398148148144</c:v>
                </c:pt>
                <c:pt idx="1291">
                  <c:v>0.44057870370370367</c:v>
                </c:pt>
                <c:pt idx="1292">
                  <c:v>0.44060185185185186</c:v>
                </c:pt>
                <c:pt idx="1293">
                  <c:v>0.44062500000000004</c:v>
                </c:pt>
                <c:pt idx="1294">
                  <c:v>0.44065953703703697</c:v>
                </c:pt>
                <c:pt idx="1295">
                  <c:v>0.44068287037037035</c:v>
                </c:pt>
                <c:pt idx="1296">
                  <c:v>0.44070583333333324</c:v>
                </c:pt>
                <c:pt idx="1297">
                  <c:v>0.44072916666666662</c:v>
                </c:pt>
                <c:pt idx="1298">
                  <c:v>0.44076388888888884</c:v>
                </c:pt>
                <c:pt idx="1299">
                  <c:v>0.44078703703703703</c:v>
                </c:pt>
                <c:pt idx="1300">
                  <c:v>0.44081018518518522</c:v>
                </c:pt>
                <c:pt idx="1301">
                  <c:v>0.4408333333333333</c:v>
                </c:pt>
                <c:pt idx="1302">
                  <c:v>0.44086805555555553</c:v>
                </c:pt>
                <c:pt idx="1303">
                  <c:v>0.44089101851851853</c:v>
                </c:pt>
                <c:pt idx="1304">
                  <c:v>0.4409143518518519</c:v>
                </c:pt>
                <c:pt idx="1305">
                  <c:v>0.4409373148148148</c:v>
                </c:pt>
                <c:pt idx="1306">
                  <c:v>0.44096064814814817</c:v>
                </c:pt>
                <c:pt idx="1307">
                  <c:v>0.44098361111111106</c:v>
                </c:pt>
                <c:pt idx="1308">
                  <c:v>0.44100694444444444</c:v>
                </c:pt>
                <c:pt idx="1309">
                  <c:v>0.44104166666666667</c:v>
                </c:pt>
                <c:pt idx="1310">
                  <c:v>0.44106481481481485</c:v>
                </c:pt>
                <c:pt idx="1311">
                  <c:v>0.44109953703703708</c:v>
                </c:pt>
                <c:pt idx="1312">
                  <c:v>0.44112249999999997</c:v>
                </c:pt>
                <c:pt idx="1313">
                  <c:v>0.44114583333333335</c:v>
                </c:pt>
                <c:pt idx="1314">
                  <c:v>0.44116879629629624</c:v>
                </c:pt>
                <c:pt idx="1315">
                  <c:v>0.44119212962962961</c:v>
                </c:pt>
                <c:pt idx="1316">
                  <c:v>0.44122685185185184</c:v>
                </c:pt>
                <c:pt idx="1317">
                  <c:v>0.44125000000000003</c:v>
                </c:pt>
                <c:pt idx="1318">
                  <c:v>0.44127314814814811</c:v>
                </c:pt>
                <c:pt idx="1319">
                  <c:v>0.4412962962962963</c:v>
                </c:pt>
                <c:pt idx="1320">
                  <c:v>0.44133101851851853</c:v>
                </c:pt>
                <c:pt idx="1321">
                  <c:v>0.44135398148148142</c:v>
                </c:pt>
                <c:pt idx="1322">
                  <c:v>0.44138888888888894</c:v>
                </c:pt>
                <c:pt idx="1323">
                  <c:v>0.44141203703703702</c:v>
                </c:pt>
                <c:pt idx="1324">
                  <c:v>0.44143518518518521</c:v>
                </c:pt>
                <c:pt idx="1325">
                  <c:v>0.44146990740740744</c:v>
                </c:pt>
                <c:pt idx="1326">
                  <c:v>0.44149287037037033</c:v>
                </c:pt>
                <c:pt idx="1327">
                  <c:v>0.4415162037037037</c:v>
                </c:pt>
                <c:pt idx="1328">
                  <c:v>0.44153916666666659</c:v>
                </c:pt>
                <c:pt idx="1329">
                  <c:v>0.44157407407407412</c:v>
                </c:pt>
                <c:pt idx="1330">
                  <c:v>0.4415972222222222</c:v>
                </c:pt>
                <c:pt idx="1331">
                  <c:v>0.44163175925925924</c:v>
                </c:pt>
                <c:pt idx="1332">
                  <c:v>0.44165509259259261</c:v>
                </c:pt>
                <c:pt idx="1333">
                  <c:v>0.4416780555555555</c:v>
                </c:pt>
                <c:pt idx="1334">
                  <c:v>0.44170138888888888</c:v>
                </c:pt>
                <c:pt idx="1335">
                  <c:v>0.44173611111111111</c:v>
                </c:pt>
                <c:pt idx="1336">
                  <c:v>0.4417592592592593</c:v>
                </c:pt>
                <c:pt idx="1337">
                  <c:v>0.44179398148148152</c:v>
                </c:pt>
                <c:pt idx="1338">
                  <c:v>0.44181694444444441</c:v>
                </c:pt>
                <c:pt idx="1339">
                  <c:v>0.44185185185185183</c:v>
                </c:pt>
                <c:pt idx="1340">
                  <c:v>0.44187500000000002</c:v>
                </c:pt>
                <c:pt idx="1341">
                  <c:v>0.4418981481481481</c:v>
                </c:pt>
                <c:pt idx="1342">
                  <c:v>0.44192129629629628</c:v>
                </c:pt>
                <c:pt idx="1343">
                  <c:v>0.44195583333333333</c:v>
                </c:pt>
                <c:pt idx="1344">
                  <c:v>0.4419791666666667</c:v>
                </c:pt>
                <c:pt idx="1345">
                  <c:v>0.44200212962962959</c:v>
                </c:pt>
                <c:pt idx="1346">
                  <c:v>0.44202546296296297</c:v>
                </c:pt>
                <c:pt idx="1347">
                  <c:v>0.44204842592592586</c:v>
                </c:pt>
                <c:pt idx="1348">
                  <c:v>0.44208333333333338</c:v>
                </c:pt>
                <c:pt idx="1349">
                  <c:v>0.44210648148148146</c:v>
                </c:pt>
                <c:pt idx="1350">
                  <c:v>0.44212962962962965</c:v>
                </c:pt>
                <c:pt idx="1351">
                  <c:v>0.44215277777777773</c:v>
                </c:pt>
                <c:pt idx="1352">
                  <c:v>0.44217592592592592</c:v>
                </c:pt>
                <c:pt idx="1353">
                  <c:v>0.44221064814814814</c:v>
                </c:pt>
                <c:pt idx="1354">
                  <c:v>0.44223361111111104</c:v>
                </c:pt>
                <c:pt idx="1355">
                  <c:v>0.44225694444444441</c:v>
                </c:pt>
                <c:pt idx="1356">
                  <c:v>0.44227990740740741</c:v>
                </c:pt>
                <c:pt idx="1357">
                  <c:v>0.44231481481481483</c:v>
                </c:pt>
                <c:pt idx="1358">
                  <c:v>0.44233796296296302</c:v>
                </c:pt>
                <c:pt idx="1359">
                  <c:v>0.44236111111111109</c:v>
                </c:pt>
                <c:pt idx="1360">
                  <c:v>0.44238425925925928</c:v>
                </c:pt>
                <c:pt idx="1361">
                  <c:v>0.44241879629629621</c:v>
                </c:pt>
                <c:pt idx="1362">
                  <c:v>0.44244212962962959</c:v>
                </c:pt>
                <c:pt idx="1363">
                  <c:v>0.44246509259259259</c:v>
                </c:pt>
                <c:pt idx="1364">
                  <c:v>0.4425</c:v>
                </c:pt>
                <c:pt idx="1365">
                  <c:v>0.44252314814814819</c:v>
                </c:pt>
                <c:pt idx="1366">
                  <c:v>0.44254629629629627</c:v>
                </c:pt>
                <c:pt idx="1367">
                  <c:v>0.44256944444444446</c:v>
                </c:pt>
                <c:pt idx="1368">
                  <c:v>0.44260398148148139</c:v>
                </c:pt>
                <c:pt idx="1369">
                  <c:v>0.44262731481481477</c:v>
                </c:pt>
                <c:pt idx="1370">
                  <c:v>0.44265027777777777</c:v>
                </c:pt>
                <c:pt idx="1371">
                  <c:v>0.44268518518518518</c:v>
                </c:pt>
                <c:pt idx="1372">
                  <c:v>0.44270833333333337</c:v>
                </c:pt>
                <c:pt idx="1373">
                  <c:v>0.44273148148148145</c:v>
                </c:pt>
                <c:pt idx="1374">
                  <c:v>0.44275462962962964</c:v>
                </c:pt>
                <c:pt idx="1375">
                  <c:v>0.44278916666666668</c:v>
                </c:pt>
                <c:pt idx="1376">
                  <c:v>0.44281250000000005</c:v>
                </c:pt>
                <c:pt idx="1377">
                  <c:v>0.44283546296296294</c:v>
                </c:pt>
                <c:pt idx="1378">
                  <c:v>0.44285879629629632</c:v>
                </c:pt>
                <c:pt idx="1379">
                  <c:v>0.44289351851851855</c:v>
                </c:pt>
                <c:pt idx="1380">
                  <c:v>0.44291666666666663</c:v>
                </c:pt>
                <c:pt idx="1381">
                  <c:v>0.44293981481481481</c:v>
                </c:pt>
                <c:pt idx="1382">
                  <c:v>0.442962962962963</c:v>
                </c:pt>
                <c:pt idx="1383">
                  <c:v>0.44299768518518523</c:v>
                </c:pt>
                <c:pt idx="1384">
                  <c:v>0.44302064814814812</c:v>
                </c:pt>
                <c:pt idx="1385">
                  <c:v>0.4430439814814815</c:v>
                </c:pt>
                <c:pt idx="1386">
                  <c:v>0.44306694444444439</c:v>
                </c:pt>
                <c:pt idx="1387">
                  <c:v>0.44309027777777776</c:v>
                </c:pt>
                <c:pt idx="1388">
                  <c:v>0.44312499999999999</c:v>
                </c:pt>
                <c:pt idx="1389">
                  <c:v>0.44314814814814818</c:v>
                </c:pt>
                <c:pt idx="1390">
                  <c:v>0.44317129629629626</c:v>
                </c:pt>
                <c:pt idx="1391">
                  <c:v>0.44319444444444445</c:v>
                </c:pt>
                <c:pt idx="1392">
                  <c:v>0.44321759259259264</c:v>
                </c:pt>
                <c:pt idx="1393">
                  <c:v>0.44324074074074071</c:v>
                </c:pt>
                <c:pt idx="1394">
                  <c:v>0.4432638888888889</c:v>
                </c:pt>
                <c:pt idx="1395">
                  <c:v>0.44329842592592594</c:v>
                </c:pt>
                <c:pt idx="1396">
                  <c:v>0.44332175925925921</c:v>
                </c:pt>
                <c:pt idx="1397">
                  <c:v>0.44334472222222221</c:v>
                </c:pt>
                <c:pt idx="1398">
                  <c:v>0.44337962962962962</c:v>
                </c:pt>
                <c:pt idx="1399">
                  <c:v>0.44340277777777781</c:v>
                </c:pt>
                <c:pt idx="1400">
                  <c:v>0.44342592592592589</c:v>
                </c:pt>
                <c:pt idx="1401">
                  <c:v>0.44344907407407408</c:v>
                </c:pt>
                <c:pt idx="1402">
                  <c:v>0.44348361111111112</c:v>
                </c:pt>
                <c:pt idx="1403">
                  <c:v>0.4435069444444445</c:v>
                </c:pt>
                <c:pt idx="1404">
                  <c:v>0.44354166666666661</c:v>
                </c:pt>
                <c:pt idx="1405">
                  <c:v>0.4435648148148148</c:v>
                </c:pt>
                <c:pt idx="1406">
                  <c:v>0.44358796296296299</c:v>
                </c:pt>
                <c:pt idx="1407">
                  <c:v>0.44361111111111107</c:v>
                </c:pt>
                <c:pt idx="1408">
                  <c:v>0.44364583333333329</c:v>
                </c:pt>
                <c:pt idx="1409">
                  <c:v>0.4436687962962963</c:v>
                </c:pt>
                <c:pt idx="1410">
                  <c:v>0.44370370370370371</c:v>
                </c:pt>
                <c:pt idx="1411">
                  <c:v>0.4437268518518519</c:v>
                </c:pt>
                <c:pt idx="1412">
                  <c:v>0.44374999999999998</c:v>
                </c:pt>
                <c:pt idx="1413">
                  <c:v>0.44377314814814817</c:v>
                </c:pt>
                <c:pt idx="1414">
                  <c:v>0.4438076851851851</c:v>
                </c:pt>
                <c:pt idx="1415">
                  <c:v>0.44383101851851847</c:v>
                </c:pt>
                <c:pt idx="1416">
                  <c:v>0.44385398148148147</c:v>
                </c:pt>
                <c:pt idx="1417">
                  <c:v>0.44388888888888889</c:v>
                </c:pt>
                <c:pt idx="1418">
                  <c:v>0.44391203703703708</c:v>
                </c:pt>
                <c:pt idx="1419">
                  <c:v>0.44393518518518515</c:v>
                </c:pt>
                <c:pt idx="1420">
                  <c:v>0.44395833333333334</c:v>
                </c:pt>
                <c:pt idx="1421">
                  <c:v>0.44399287037037038</c:v>
                </c:pt>
                <c:pt idx="1422">
                  <c:v>0.44401620370370365</c:v>
                </c:pt>
                <c:pt idx="1423">
                  <c:v>0.44403916666666665</c:v>
                </c:pt>
                <c:pt idx="1424">
                  <c:v>0.44407407407407407</c:v>
                </c:pt>
                <c:pt idx="1425">
                  <c:v>0.44409722222222225</c:v>
                </c:pt>
                <c:pt idx="1426">
                  <c:v>0.44412037037037033</c:v>
                </c:pt>
                <c:pt idx="1427">
                  <c:v>0.44415509259259256</c:v>
                </c:pt>
                <c:pt idx="1428">
                  <c:v>0.44417805555555556</c:v>
                </c:pt>
                <c:pt idx="1429">
                  <c:v>0.44420138888888894</c:v>
                </c:pt>
                <c:pt idx="1430">
                  <c:v>0.44422435185185183</c:v>
                </c:pt>
                <c:pt idx="1431">
                  <c:v>0.4442476851851852</c:v>
                </c:pt>
                <c:pt idx="1432">
                  <c:v>0.44428240740740743</c:v>
                </c:pt>
                <c:pt idx="1433">
                  <c:v>0.44430555555555551</c:v>
                </c:pt>
                <c:pt idx="1434">
                  <c:v>0.4443287037037037</c:v>
                </c:pt>
                <c:pt idx="1435">
                  <c:v>0.44435185185185189</c:v>
                </c:pt>
                <c:pt idx="1436">
                  <c:v>0.44437499999999996</c:v>
                </c:pt>
                <c:pt idx="1437">
                  <c:v>0.44440953703703701</c:v>
                </c:pt>
                <c:pt idx="1438">
                  <c:v>0.44443287037037038</c:v>
                </c:pt>
                <c:pt idx="1439">
                  <c:v>0.44445583333333327</c:v>
                </c:pt>
                <c:pt idx="1440">
                  <c:v>0.44447916666666665</c:v>
                </c:pt>
                <c:pt idx="1441">
                  <c:v>0.44451388888888888</c:v>
                </c:pt>
                <c:pt idx="1442">
                  <c:v>0.44453703703703706</c:v>
                </c:pt>
                <c:pt idx="1443">
                  <c:v>0.44457175925925929</c:v>
                </c:pt>
                <c:pt idx="1444">
                  <c:v>0.44459472222222218</c:v>
                </c:pt>
                <c:pt idx="1445">
                  <c:v>0.44461805555555556</c:v>
                </c:pt>
                <c:pt idx="1446">
                  <c:v>0.44465277777777779</c:v>
                </c:pt>
                <c:pt idx="1447">
                  <c:v>0.44467592592592597</c:v>
                </c:pt>
                <c:pt idx="1448">
                  <c:v>0.44469907407407405</c:v>
                </c:pt>
                <c:pt idx="1449">
                  <c:v>0.44473361111111109</c:v>
                </c:pt>
                <c:pt idx="1450">
                  <c:v>0.44475694444444447</c:v>
                </c:pt>
                <c:pt idx="1451">
                  <c:v>0.44477990740740736</c:v>
                </c:pt>
                <c:pt idx="1452">
                  <c:v>0.44480324074074074</c:v>
                </c:pt>
                <c:pt idx="1453">
                  <c:v>0.44482620370370363</c:v>
                </c:pt>
                <c:pt idx="1454">
                  <c:v>0.44486111111111115</c:v>
                </c:pt>
                <c:pt idx="1455">
                  <c:v>0.44488425925925923</c:v>
                </c:pt>
                <c:pt idx="1456">
                  <c:v>0.44491879629629627</c:v>
                </c:pt>
                <c:pt idx="1457">
                  <c:v>0.44494212962962965</c:v>
                </c:pt>
                <c:pt idx="1458">
                  <c:v>0.44496509259259254</c:v>
                </c:pt>
                <c:pt idx="1459">
                  <c:v>0.44498842592592591</c:v>
                </c:pt>
                <c:pt idx="1460">
                  <c:v>0.44502314814814814</c:v>
                </c:pt>
                <c:pt idx="1461">
                  <c:v>0.44504629629629633</c:v>
                </c:pt>
                <c:pt idx="1462">
                  <c:v>0.44506944444444441</c:v>
                </c:pt>
                <c:pt idx="1463">
                  <c:v>0.4450925925925926</c:v>
                </c:pt>
                <c:pt idx="1464">
                  <c:v>0.44511574074074078</c:v>
                </c:pt>
                <c:pt idx="1465">
                  <c:v>0.44515027777777771</c:v>
                </c:pt>
                <c:pt idx="1466">
                  <c:v>0.44517361111111109</c:v>
                </c:pt>
                <c:pt idx="1467">
                  <c:v>0.44519657407407409</c:v>
                </c:pt>
                <c:pt idx="1468">
                  <c:v>0.44521990740740736</c:v>
                </c:pt>
                <c:pt idx="1469">
                  <c:v>0.44525462962962958</c:v>
                </c:pt>
                <c:pt idx="1470">
                  <c:v>0.44527777777777777</c:v>
                </c:pt>
                <c:pt idx="1471">
                  <c:v>0.44530092592592596</c:v>
                </c:pt>
                <c:pt idx="1472">
                  <c:v>0.44532407407407404</c:v>
                </c:pt>
                <c:pt idx="1473">
                  <c:v>0.44534722222222223</c:v>
                </c:pt>
                <c:pt idx="1474">
                  <c:v>0.44538175925925927</c:v>
                </c:pt>
                <c:pt idx="1475">
                  <c:v>0.44540509259259264</c:v>
                </c:pt>
                <c:pt idx="1476">
                  <c:v>0.44543981481481476</c:v>
                </c:pt>
                <c:pt idx="1477">
                  <c:v>0.44546296296296295</c:v>
                </c:pt>
                <c:pt idx="1478">
                  <c:v>0.44549768518518518</c:v>
                </c:pt>
                <c:pt idx="1479">
                  <c:v>0.44552064814814807</c:v>
                </c:pt>
                <c:pt idx="1480">
                  <c:v>0.44554398148148144</c:v>
                </c:pt>
                <c:pt idx="1481">
                  <c:v>0.44557870370370367</c:v>
                </c:pt>
                <c:pt idx="1482">
                  <c:v>0.44560185185185186</c:v>
                </c:pt>
                <c:pt idx="1483">
                  <c:v>0.44562500000000005</c:v>
                </c:pt>
                <c:pt idx="1484">
                  <c:v>0.44565953703703698</c:v>
                </c:pt>
                <c:pt idx="1485">
                  <c:v>0.44568287037037035</c:v>
                </c:pt>
                <c:pt idx="1486">
                  <c:v>0.44570583333333325</c:v>
                </c:pt>
                <c:pt idx="1487">
                  <c:v>0.44572916666666662</c:v>
                </c:pt>
                <c:pt idx="1488">
                  <c:v>0.44575212962962962</c:v>
                </c:pt>
                <c:pt idx="1489">
                  <c:v>0.44578703703703704</c:v>
                </c:pt>
                <c:pt idx="1490">
                  <c:v>0.44581018518518523</c:v>
                </c:pt>
                <c:pt idx="1491">
                  <c:v>0.44584472222222216</c:v>
                </c:pt>
                <c:pt idx="1492">
                  <c:v>0.44586805555555553</c:v>
                </c:pt>
                <c:pt idx="1493">
                  <c:v>0.44590277777777776</c:v>
                </c:pt>
                <c:pt idx="1494">
                  <c:v>0.44592592592592595</c:v>
                </c:pt>
                <c:pt idx="1495">
                  <c:v>0.44594907407407403</c:v>
                </c:pt>
                <c:pt idx="1496">
                  <c:v>0.44597222222222221</c:v>
                </c:pt>
                <c:pt idx="1497">
                  <c:v>0.4459953703703704</c:v>
                </c:pt>
                <c:pt idx="1498">
                  <c:v>0.44601851851851848</c:v>
                </c:pt>
                <c:pt idx="1499">
                  <c:v>0.44604166666666667</c:v>
                </c:pt>
                <c:pt idx="1500">
                  <c:v>0.44607620370370371</c:v>
                </c:pt>
                <c:pt idx="1501">
                  <c:v>0.44609953703703709</c:v>
                </c:pt>
                <c:pt idx="1502">
                  <c:v>0.44612249999999998</c:v>
                </c:pt>
                <c:pt idx="1503">
                  <c:v>0.44615740740740739</c:v>
                </c:pt>
                <c:pt idx="1504">
                  <c:v>0.44618055555555558</c:v>
                </c:pt>
                <c:pt idx="1505">
                  <c:v>0.44620370370370366</c:v>
                </c:pt>
                <c:pt idx="1506">
                  <c:v>0.44622685185185185</c:v>
                </c:pt>
                <c:pt idx="1507">
                  <c:v>0.44625000000000004</c:v>
                </c:pt>
                <c:pt idx="1508">
                  <c:v>0.44627314814814811</c:v>
                </c:pt>
                <c:pt idx="1509">
                  <c:v>0.44630768518518515</c:v>
                </c:pt>
                <c:pt idx="1510">
                  <c:v>0.44633101851851853</c:v>
                </c:pt>
                <c:pt idx="1511">
                  <c:v>0.44635398148148142</c:v>
                </c:pt>
                <c:pt idx="1512">
                  <c:v>0.4463773148148148</c:v>
                </c:pt>
                <c:pt idx="1513">
                  <c:v>0.44640027777777769</c:v>
                </c:pt>
                <c:pt idx="1514">
                  <c:v>0.44643518518518521</c:v>
                </c:pt>
                <c:pt idx="1515">
                  <c:v>0.44645833333333329</c:v>
                </c:pt>
                <c:pt idx="1516">
                  <c:v>0.44648148148148148</c:v>
                </c:pt>
                <c:pt idx="1517">
                  <c:v>0.44650462962962967</c:v>
                </c:pt>
                <c:pt idx="1518">
                  <c:v>0.4465391666666666</c:v>
                </c:pt>
                <c:pt idx="1519">
                  <c:v>0.44656249999999997</c:v>
                </c:pt>
                <c:pt idx="1520">
                  <c:v>0.4465972222222222</c:v>
                </c:pt>
                <c:pt idx="1521">
                  <c:v>0.44662037037037039</c:v>
                </c:pt>
                <c:pt idx="1522">
                  <c:v>0.44664351851851847</c:v>
                </c:pt>
                <c:pt idx="1523">
                  <c:v>0.44666666666666666</c:v>
                </c:pt>
                <c:pt idx="1524">
                  <c:v>0.44668981481481485</c:v>
                </c:pt>
                <c:pt idx="1525">
                  <c:v>0.44672435185185178</c:v>
                </c:pt>
                <c:pt idx="1526">
                  <c:v>0.44674768518518515</c:v>
                </c:pt>
                <c:pt idx="1527">
                  <c:v>0.44677064814814815</c:v>
                </c:pt>
                <c:pt idx="1528">
                  <c:v>0.44679398148148153</c:v>
                </c:pt>
                <c:pt idx="1529">
                  <c:v>0.44682870370370376</c:v>
                </c:pt>
                <c:pt idx="1530">
                  <c:v>0.44685185185185183</c:v>
                </c:pt>
                <c:pt idx="1531">
                  <c:v>0.44688657407407406</c:v>
                </c:pt>
                <c:pt idx="1532">
                  <c:v>0.44690953703703695</c:v>
                </c:pt>
                <c:pt idx="1533">
                  <c:v>0.44694444444444448</c:v>
                </c:pt>
                <c:pt idx="1534">
                  <c:v>0.44696759259259256</c:v>
                </c:pt>
                <c:pt idx="1535">
                  <c:v>0.4470021296296296</c:v>
                </c:pt>
                <c:pt idx="1536">
                  <c:v>0.44702546296296297</c:v>
                </c:pt>
                <c:pt idx="1537">
                  <c:v>0.44704842592592586</c:v>
                </c:pt>
                <c:pt idx="1538">
                  <c:v>0.44707175925925924</c:v>
                </c:pt>
                <c:pt idx="1539">
                  <c:v>0.44710648148148147</c:v>
                </c:pt>
                <c:pt idx="1540">
                  <c:v>0.44712962962962965</c:v>
                </c:pt>
                <c:pt idx="1541">
                  <c:v>0.44716435185185188</c:v>
                </c:pt>
                <c:pt idx="1542">
                  <c:v>0.44718731481481477</c:v>
                </c:pt>
                <c:pt idx="1543">
                  <c:v>0.44722222222222219</c:v>
                </c:pt>
                <c:pt idx="1544">
                  <c:v>0.44724537037037038</c:v>
                </c:pt>
                <c:pt idx="1545">
                  <c:v>0.44727990740740742</c:v>
                </c:pt>
                <c:pt idx="1546">
                  <c:v>0.44730324074074079</c:v>
                </c:pt>
                <c:pt idx="1547">
                  <c:v>0.44732620370370368</c:v>
                </c:pt>
                <c:pt idx="1548">
                  <c:v>0.44734953703703706</c:v>
                </c:pt>
                <c:pt idx="1549">
                  <c:v>0.44737249999999995</c:v>
                </c:pt>
                <c:pt idx="1550">
                  <c:v>0.44740740740740736</c:v>
                </c:pt>
                <c:pt idx="1551">
                  <c:v>0.44743055555555555</c:v>
                </c:pt>
                <c:pt idx="1552">
                  <c:v>0.44745370370370374</c:v>
                </c:pt>
                <c:pt idx="1553">
                  <c:v>0.44747685185185182</c:v>
                </c:pt>
                <c:pt idx="1554">
                  <c:v>0.44750000000000001</c:v>
                </c:pt>
                <c:pt idx="1555">
                  <c:v>0.4475231481481482</c:v>
                </c:pt>
                <c:pt idx="1556">
                  <c:v>0.44754629629629628</c:v>
                </c:pt>
                <c:pt idx="1557">
                  <c:v>0.4475810185185185</c:v>
                </c:pt>
                <c:pt idx="1558">
                  <c:v>0.44760398148148139</c:v>
                </c:pt>
                <c:pt idx="1559">
                  <c:v>0.44762731481481477</c:v>
                </c:pt>
                <c:pt idx="1560">
                  <c:v>0.44765027777777777</c:v>
                </c:pt>
                <c:pt idx="1561">
                  <c:v>0.44767361111111115</c:v>
                </c:pt>
                <c:pt idx="1562">
                  <c:v>0.44770833333333337</c:v>
                </c:pt>
                <c:pt idx="1563">
                  <c:v>0.44773148148148145</c:v>
                </c:pt>
                <c:pt idx="1564">
                  <c:v>0.44775462962962964</c:v>
                </c:pt>
                <c:pt idx="1565">
                  <c:v>0.44777777777777783</c:v>
                </c:pt>
                <c:pt idx="1566">
                  <c:v>0.44781249999999995</c:v>
                </c:pt>
                <c:pt idx="1567">
                  <c:v>0.44783546296296295</c:v>
                </c:pt>
                <c:pt idx="1568">
                  <c:v>0.44785879629629632</c:v>
                </c:pt>
                <c:pt idx="1569">
                  <c:v>0.44788175925925922</c:v>
                </c:pt>
                <c:pt idx="1570">
                  <c:v>0.44790509259259259</c:v>
                </c:pt>
                <c:pt idx="1571">
                  <c:v>0.44793981481481482</c:v>
                </c:pt>
                <c:pt idx="1572">
                  <c:v>0.44796296296296301</c:v>
                </c:pt>
                <c:pt idx="1573">
                  <c:v>0.44798611111111108</c:v>
                </c:pt>
                <c:pt idx="1574">
                  <c:v>0.44800925925925927</c:v>
                </c:pt>
                <c:pt idx="1575">
                  <c:v>0.4480439814814815</c:v>
                </c:pt>
                <c:pt idx="1576">
                  <c:v>0.44806694444444439</c:v>
                </c:pt>
                <c:pt idx="1577">
                  <c:v>0.44810185185185181</c:v>
                </c:pt>
                <c:pt idx="1578">
                  <c:v>0.448125</c:v>
                </c:pt>
                <c:pt idx="1579">
                  <c:v>0.44814814814814818</c:v>
                </c:pt>
                <c:pt idx="1580">
                  <c:v>0.44817129629629626</c:v>
                </c:pt>
                <c:pt idx="1581">
                  <c:v>0.44819444444444445</c:v>
                </c:pt>
                <c:pt idx="1582">
                  <c:v>0.44822916666666668</c:v>
                </c:pt>
                <c:pt idx="1583">
                  <c:v>0.44825212962962957</c:v>
                </c:pt>
                <c:pt idx="1584">
                  <c:v>0.44827546296296295</c:v>
                </c:pt>
                <c:pt idx="1585">
                  <c:v>0.44829842592592584</c:v>
                </c:pt>
                <c:pt idx="1586">
                  <c:v>0.44833333333333336</c:v>
                </c:pt>
                <c:pt idx="1587">
                  <c:v>0.44835648148148144</c:v>
                </c:pt>
                <c:pt idx="1588">
                  <c:v>0.44837962962962963</c:v>
                </c:pt>
                <c:pt idx="1589">
                  <c:v>0.44840277777777782</c:v>
                </c:pt>
                <c:pt idx="1590">
                  <c:v>0.44842592592592589</c:v>
                </c:pt>
                <c:pt idx="1591">
                  <c:v>0.44846064814814812</c:v>
                </c:pt>
                <c:pt idx="1592">
                  <c:v>0.44848361111111112</c:v>
                </c:pt>
                <c:pt idx="1593">
                  <c:v>0.4485069444444445</c:v>
                </c:pt>
                <c:pt idx="1594">
                  <c:v>0.44852990740740739</c:v>
                </c:pt>
                <c:pt idx="1595">
                  <c:v>0.44856481481481481</c:v>
                </c:pt>
                <c:pt idx="1596">
                  <c:v>0.44858796296296299</c:v>
                </c:pt>
                <c:pt idx="1597">
                  <c:v>0.44862249999999992</c:v>
                </c:pt>
                <c:pt idx="1598">
                  <c:v>0.4486458333333333</c:v>
                </c:pt>
                <c:pt idx="1599">
                  <c:v>0.4486687962962963</c:v>
                </c:pt>
                <c:pt idx="1600">
                  <c:v>0.44869212962962968</c:v>
                </c:pt>
                <c:pt idx="1601">
                  <c:v>0.44871509259259257</c:v>
                </c:pt>
                <c:pt idx="1602">
                  <c:v>0.44873842592592594</c:v>
                </c:pt>
                <c:pt idx="1603">
                  <c:v>0.44876138888888883</c:v>
                </c:pt>
                <c:pt idx="1604">
                  <c:v>0.44879629629629625</c:v>
                </c:pt>
                <c:pt idx="1605">
                  <c:v>0.44881944444444444</c:v>
                </c:pt>
                <c:pt idx="1606">
                  <c:v>0.44884259259259263</c:v>
                </c:pt>
                <c:pt idx="1607">
                  <c:v>0.44887731481481485</c:v>
                </c:pt>
                <c:pt idx="1608">
                  <c:v>0.44890027777777775</c:v>
                </c:pt>
                <c:pt idx="1609">
                  <c:v>0.44892361111111112</c:v>
                </c:pt>
                <c:pt idx="1610">
                  <c:v>0.44895833333333335</c:v>
                </c:pt>
                <c:pt idx="1611">
                  <c:v>0.44898148148148154</c:v>
                </c:pt>
                <c:pt idx="1612">
                  <c:v>0.44900462962962961</c:v>
                </c:pt>
                <c:pt idx="1613">
                  <c:v>0.4490277777777778</c:v>
                </c:pt>
                <c:pt idx="1614">
                  <c:v>0.44905092592592588</c:v>
                </c:pt>
                <c:pt idx="1615">
                  <c:v>0.44908546296296292</c:v>
                </c:pt>
                <c:pt idx="1616">
                  <c:v>0.4491087962962963</c:v>
                </c:pt>
                <c:pt idx="1617">
                  <c:v>0.44913175925925919</c:v>
                </c:pt>
                <c:pt idx="1618">
                  <c:v>0.44915509259259256</c:v>
                </c:pt>
                <c:pt idx="1619">
                  <c:v>0.44917805555555557</c:v>
                </c:pt>
                <c:pt idx="1620">
                  <c:v>0.44920138888888894</c:v>
                </c:pt>
                <c:pt idx="1621">
                  <c:v>0.44922435185185183</c:v>
                </c:pt>
                <c:pt idx="1622">
                  <c:v>0.44925925925925925</c:v>
                </c:pt>
                <c:pt idx="1623">
                  <c:v>0.44928240740740744</c:v>
                </c:pt>
                <c:pt idx="1624">
                  <c:v>0.44931694444444437</c:v>
                </c:pt>
                <c:pt idx="1625">
                  <c:v>0.44934027777777774</c:v>
                </c:pt>
                <c:pt idx="1626">
                  <c:v>0.44936324074074074</c:v>
                </c:pt>
                <c:pt idx="1627">
                  <c:v>0.44938657407407412</c:v>
                </c:pt>
                <c:pt idx="1628">
                  <c:v>0.44940953703703701</c:v>
                </c:pt>
                <c:pt idx="1629">
                  <c:v>0.44944444444444442</c:v>
                </c:pt>
                <c:pt idx="1630">
                  <c:v>0.44946759259259261</c:v>
                </c:pt>
                <c:pt idx="1631">
                  <c:v>0.44950212962962954</c:v>
                </c:pt>
                <c:pt idx="1632">
                  <c:v>0.44952546296296292</c:v>
                </c:pt>
                <c:pt idx="1633">
                  <c:v>0.44954842592592592</c:v>
                </c:pt>
                <c:pt idx="1634">
                  <c:v>0.4495717592592593</c:v>
                </c:pt>
                <c:pt idx="1635">
                  <c:v>0.44960648148148152</c:v>
                </c:pt>
                <c:pt idx="1636">
                  <c:v>0.4496296296296296</c:v>
                </c:pt>
                <c:pt idx="1637">
                  <c:v>0.44965277777777779</c:v>
                </c:pt>
                <c:pt idx="1638">
                  <c:v>0.44967592592592598</c:v>
                </c:pt>
                <c:pt idx="1639">
                  <c:v>0.44969907407407406</c:v>
                </c:pt>
                <c:pt idx="1640">
                  <c:v>0.4497336111111111</c:v>
                </c:pt>
                <c:pt idx="1641">
                  <c:v>0.44975694444444447</c:v>
                </c:pt>
                <c:pt idx="1642">
                  <c:v>0.44977990740740736</c:v>
                </c:pt>
                <c:pt idx="1643">
                  <c:v>0.44980324074074074</c:v>
                </c:pt>
                <c:pt idx="1644">
                  <c:v>0.44983796296296297</c:v>
                </c:pt>
                <c:pt idx="1645">
                  <c:v>0.44986111111111116</c:v>
                </c:pt>
                <c:pt idx="1646">
                  <c:v>0.44988425925925923</c:v>
                </c:pt>
                <c:pt idx="1647">
                  <c:v>0.44990740740740742</c:v>
                </c:pt>
                <c:pt idx="1648">
                  <c:v>0.44994212962962965</c:v>
                </c:pt>
                <c:pt idx="1649">
                  <c:v>0.44997685185185188</c:v>
                </c:pt>
                <c:pt idx="1650">
                  <c:v>0.44999999999999996</c:v>
                </c:pt>
                <c:pt idx="1651">
                  <c:v>0.45002314814814814</c:v>
                </c:pt>
                <c:pt idx="1652">
                  <c:v>0.45004629629629633</c:v>
                </c:pt>
                <c:pt idx="1653">
                  <c:v>0.45008101851851856</c:v>
                </c:pt>
                <c:pt idx="1654">
                  <c:v>0.45010398148148145</c:v>
                </c:pt>
                <c:pt idx="1655">
                  <c:v>0.45012731481481483</c:v>
                </c:pt>
                <c:pt idx="1656">
                  <c:v>0.45015027777777772</c:v>
                </c:pt>
                <c:pt idx="1657">
                  <c:v>0.45018518518518513</c:v>
                </c:pt>
                <c:pt idx="1658">
                  <c:v>0.45020833333333332</c:v>
                </c:pt>
                <c:pt idx="1659">
                  <c:v>0.45023148148148151</c:v>
                </c:pt>
                <c:pt idx="1660">
                  <c:v>0.45025462962962959</c:v>
                </c:pt>
                <c:pt idx="1661">
                  <c:v>0.45027777777777778</c:v>
                </c:pt>
                <c:pt idx="1662">
                  <c:v>0.4503125</c:v>
                </c:pt>
                <c:pt idx="1663">
                  <c:v>0.4503354629629629</c:v>
                </c:pt>
                <c:pt idx="1664">
                  <c:v>0.45037037037037042</c:v>
                </c:pt>
                <c:pt idx="1665">
                  <c:v>0.4503935185185185</c:v>
                </c:pt>
                <c:pt idx="1666">
                  <c:v>0.45041666666666669</c:v>
                </c:pt>
                <c:pt idx="1667">
                  <c:v>0.45043981481481477</c:v>
                </c:pt>
                <c:pt idx="1668">
                  <c:v>0.45047435185185181</c:v>
                </c:pt>
                <c:pt idx="1669">
                  <c:v>0.45049768518518518</c:v>
                </c:pt>
                <c:pt idx="1670">
                  <c:v>0.45052064814814807</c:v>
                </c:pt>
                <c:pt idx="1671">
                  <c:v>0.45054398148148145</c:v>
                </c:pt>
                <c:pt idx="1672">
                  <c:v>0.45056694444444445</c:v>
                </c:pt>
                <c:pt idx="1673">
                  <c:v>0.45059027777777783</c:v>
                </c:pt>
                <c:pt idx="1674">
                  <c:v>0.45061324074074072</c:v>
                </c:pt>
                <c:pt idx="1675">
                  <c:v>0.45064814814814813</c:v>
                </c:pt>
                <c:pt idx="1676">
                  <c:v>0.45067129629629632</c:v>
                </c:pt>
                <c:pt idx="1677">
                  <c:v>0.4506944444444444</c:v>
                </c:pt>
                <c:pt idx="1678">
                  <c:v>0.45071759259259259</c:v>
                </c:pt>
                <c:pt idx="1679">
                  <c:v>0.45074074074074078</c:v>
                </c:pt>
                <c:pt idx="1680">
                  <c:v>0.450775462962963</c:v>
                </c:pt>
                <c:pt idx="1681">
                  <c:v>0.45079842592592589</c:v>
                </c:pt>
                <c:pt idx="1682">
                  <c:v>0.45083333333333331</c:v>
                </c:pt>
                <c:pt idx="1683">
                  <c:v>0.4508564814814815</c:v>
                </c:pt>
                <c:pt idx="1684">
                  <c:v>0.45087962962962957</c:v>
                </c:pt>
                <c:pt idx="1685">
                  <c:v>0.45090277777777776</c:v>
                </c:pt>
                <c:pt idx="1686">
                  <c:v>0.4509373148148148</c:v>
                </c:pt>
                <c:pt idx="1687">
                  <c:v>0.45096064814814818</c:v>
                </c:pt>
                <c:pt idx="1688">
                  <c:v>0.45098361111111107</c:v>
                </c:pt>
                <c:pt idx="1689">
                  <c:v>0.45100694444444445</c:v>
                </c:pt>
                <c:pt idx="1690">
                  <c:v>0.45104166666666667</c:v>
                </c:pt>
                <c:pt idx="1691">
                  <c:v>0.45106481481481486</c:v>
                </c:pt>
                <c:pt idx="1692">
                  <c:v>0.45108796296296294</c:v>
                </c:pt>
                <c:pt idx="1693">
                  <c:v>0.45111111111111113</c:v>
                </c:pt>
                <c:pt idx="1694">
                  <c:v>0.45113425925925921</c:v>
                </c:pt>
                <c:pt idx="1695">
                  <c:v>0.45116879629629625</c:v>
                </c:pt>
                <c:pt idx="1696">
                  <c:v>0.45119212962962962</c:v>
                </c:pt>
                <c:pt idx="1697">
                  <c:v>0.45121509259259251</c:v>
                </c:pt>
                <c:pt idx="1698">
                  <c:v>0.45125000000000004</c:v>
                </c:pt>
                <c:pt idx="1699">
                  <c:v>0.45127314814814812</c:v>
                </c:pt>
                <c:pt idx="1700">
                  <c:v>0.45129629629629631</c:v>
                </c:pt>
                <c:pt idx="1701">
                  <c:v>0.45133101851851853</c:v>
                </c:pt>
                <c:pt idx="1702">
                  <c:v>0.45135398148148143</c:v>
                </c:pt>
                <c:pt idx="1703">
                  <c:v>0.45138888888888884</c:v>
                </c:pt>
                <c:pt idx="1704">
                  <c:v>0.45141203703703703</c:v>
                </c:pt>
                <c:pt idx="1705">
                  <c:v>0.45143518518518522</c:v>
                </c:pt>
                <c:pt idx="1706">
                  <c:v>0.45145833333333329</c:v>
                </c:pt>
                <c:pt idx="1707">
                  <c:v>0.45148148148148148</c:v>
                </c:pt>
                <c:pt idx="1708">
                  <c:v>0.45151620370370371</c:v>
                </c:pt>
                <c:pt idx="1709">
                  <c:v>0.4515391666666666</c:v>
                </c:pt>
                <c:pt idx="1710">
                  <c:v>0.45156249999999998</c:v>
                </c:pt>
                <c:pt idx="1711">
                  <c:v>0.45158546296296298</c:v>
                </c:pt>
                <c:pt idx="1712">
                  <c:v>0.45160879629629624</c:v>
                </c:pt>
                <c:pt idx="1713">
                  <c:v>0.45164351851851847</c:v>
                </c:pt>
                <c:pt idx="1714">
                  <c:v>0.45166666666666666</c:v>
                </c:pt>
                <c:pt idx="1715">
                  <c:v>0.45168981481481485</c:v>
                </c:pt>
                <c:pt idx="1716">
                  <c:v>0.45171296296296293</c:v>
                </c:pt>
                <c:pt idx="1717">
                  <c:v>0.45174768518518515</c:v>
                </c:pt>
                <c:pt idx="1718">
                  <c:v>0.45177064814814816</c:v>
                </c:pt>
                <c:pt idx="1719">
                  <c:v>0.45180555555555557</c:v>
                </c:pt>
                <c:pt idx="1720">
                  <c:v>0.45182870370370365</c:v>
                </c:pt>
                <c:pt idx="1721">
                  <c:v>0.45185185185185184</c:v>
                </c:pt>
                <c:pt idx="1722">
                  <c:v>0.45187500000000003</c:v>
                </c:pt>
                <c:pt idx="1723">
                  <c:v>0.4518981481481481</c:v>
                </c:pt>
                <c:pt idx="1724">
                  <c:v>0.45192129629629629</c:v>
                </c:pt>
                <c:pt idx="1725">
                  <c:v>0.45194444444444448</c:v>
                </c:pt>
                <c:pt idx="1726">
                  <c:v>0.45197916666666671</c:v>
                </c:pt>
                <c:pt idx="1727">
                  <c:v>0.4520021296296296</c:v>
                </c:pt>
                <c:pt idx="1728">
                  <c:v>0.45203703703703701</c:v>
                </c:pt>
                <c:pt idx="1729">
                  <c:v>0.4520601851851852</c:v>
                </c:pt>
                <c:pt idx="1730">
                  <c:v>0.45208333333333328</c:v>
                </c:pt>
                <c:pt idx="1731">
                  <c:v>0.45211805555555551</c:v>
                </c:pt>
                <c:pt idx="1732">
                  <c:v>0.45214101851851851</c:v>
                </c:pt>
                <c:pt idx="1733">
                  <c:v>0.45216435185185189</c:v>
                </c:pt>
                <c:pt idx="1734">
                  <c:v>0.45218731481481478</c:v>
                </c:pt>
                <c:pt idx="1735">
                  <c:v>0.45222222222222219</c:v>
                </c:pt>
                <c:pt idx="1736">
                  <c:v>0.45224537037037038</c:v>
                </c:pt>
                <c:pt idx="1737">
                  <c:v>0.45226851851851857</c:v>
                </c:pt>
                <c:pt idx="1738">
                  <c:v>0.45229166666666665</c:v>
                </c:pt>
                <c:pt idx="1739">
                  <c:v>0.45232620370370369</c:v>
                </c:pt>
                <c:pt idx="1740">
                  <c:v>0.45234953703703706</c:v>
                </c:pt>
                <c:pt idx="1741">
                  <c:v>0.45237249999999996</c:v>
                </c:pt>
                <c:pt idx="1742">
                  <c:v>0.45240740740740737</c:v>
                </c:pt>
                <c:pt idx="1743">
                  <c:v>0.45243055555555556</c:v>
                </c:pt>
                <c:pt idx="1744">
                  <c:v>0.45245370370370375</c:v>
                </c:pt>
                <c:pt idx="1745">
                  <c:v>0.45247685185185182</c:v>
                </c:pt>
                <c:pt idx="1746">
                  <c:v>0.45250000000000001</c:v>
                </c:pt>
                <c:pt idx="1747">
                  <c:v>0.4525231481481482</c:v>
                </c:pt>
                <c:pt idx="1748">
                  <c:v>0.45255768518518513</c:v>
                </c:pt>
                <c:pt idx="1749">
                  <c:v>0.45258101851851851</c:v>
                </c:pt>
                <c:pt idx="1750">
                  <c:v>0.4526039814814814</c:v>
                </c:pt>
                <c:pt idx="1751">
                  <c:v>0.45262731481481477</c:v>
                </c:pt>
                <c:pt idx="1752">
                  <c:v>0.452662037037037</c:v>
                </c:pt>
                <c:pt idx="1753">
                  <c:v>0.45268518518518519</c:v>
                </c:pt>
                <c:pt idx="1754">
                  <c:v>0.45270833333333338</c:v>
                </c:pt>
                <c:pt idx="1755">
                  <c:v>0.45274287037037031</c:v>
                </c:pt>
                <c:pt idx="1756">
                  <c:v>0.45276620370370368</c:v>
                </c:pt>
                <c:pt idx="1757">
                  <c:v>0.45278916666666658</c:v>
                </c:pt>
                <c:pt idx="1758">
                  <c:v>0.45281249999999995</c:v>
                </c:pt>
                <c:pt idx="1759">
                  <c:v>0.45284722222222218</c:v>
                </c:pt>
                <c:pt idx="1760">
                  <c:v>0.45287037037037037</c:v>
                </c:pt>
                <c:pt idx="1761">
                  <c:v>0.45289351851851856</c:v>
                </c:pt>
                <c:pt idx="1762">
                  <c:v>0.45291666666666663</c:v>
                </c:pt>
                <c:pt idx="1763">
                  <c:v>0.45293981481481482</c:v>
                </c:pt>
                <c:pt idx="1764">
                  <c:v>0.45297435185185186</c:v>
                </c:pt>
                <c:pt idx="1765">
                  <c:v>0.45299768518518524</c:v>
                </c:pt>
                <c:pt idx="1766">
                  <c:v>0.45302064814814813</c:v>
                </c:pt>
                <c:pt idx="1767">
                  <c:v>0.45304398148148151</c:v>
                </c:pt>
                <c:pt idx="1768">
                  <c:v>0.45307870370370373</c:v>
                </c:pt>
                <c:pt idx="1769">
                  <c:v>0.45310185185185181</c:v>
                </c:pt>
                <c:pt idx="1770">
                  <c:v>0.45313657407407404</c:v>
                </c:pt>
                <c:pt idx="1771">
                  <c:v>0.45315953703703704</c:v>
                </c:pt>
                <c:pt idx="1772">
                  <c:v>0.45319444444444446</c:v>
                </c:pt>
                <c:pt idx="1773">
                  <c:v>0.45321759259259264</c:v>
                </c:pt>
                <c:pt idx="1774">
                  <c:v>0.45325212962962957</c:v>
                </c:pt>
                <c:pt idx="1775">
                  <c:v>0.45327546296296295</c:v>
                </c:pt>
                <c:pt idx="1776">
                  <c:v>0.45329842592592584</c:v>
                </c:pt>
                <c:pt idx="1777">
                  <c:v>0.45332175925925922</c:v>
                </c:pt>
                <c:pt idx="1778">
                  <c:v>0.45335648148148144</c:v>
                </c:pt>
                <c:pt idx="1779">
                  <c:v>0.45337962962962963</c:v>
                </c:pt>
                <c:pt idx="1780">
                  <c:v>0.45340277777777782</c:v>
                </c:pt>
                <c:pt idx="1781">
                  <c:v>0.45343731481481475</c:v>
                </c:pt>
                <c:pt idx="1782">
                  <c:v>0.45346064814814813</c:v>
                </c:pt>
                <c:pt idx="1783">
                  <c:v>0.45348361111111102</c:v>
                </c:pt>
                <c:pt idx="1784">
                  <c:v>0.45350694444444439</c:v>
                </c:pt>
                <c:pt idx="1785">
                  <c:v>0.45354166666666662</c:v>
                </c:pt>
                <c:pt idx="1786">
                  <c:v>0.45356481481481481</c:v>
                </c:pt>
                <c:pt idx="1787">
                  <c:v>0.453587962962963</c:v>
                </c:pt>
                <c:pt idx="1788">
                  <c:v>0.45361111111111108</c:v>
                </c:pt>
                <c:pt idx="1789">
                  <c:v>0.4536458333333333</c:v>
                </c:pt>
                <c:pt idx="1790">
                  <c:v>0.45366879629629631</c:v>
                </c:pt>
                <c:pt idx="1791">
                  <c:v>0.45369212962962968</c:v>
                </c:pt>
                <c:pt idx="1792">
                  <c:v>0.45371509259259257</c:v>
                </c:pt>
                <c:pt idx="1793">
                  <c:v>0.45373842592592595</c:v>
                </c:pt>
                <c:pt idx="1794">
                  <c:v>0.45377314814814818</c:v>
                </c:pt>
                <c:pt idx="1795">
                  <c:v>0.45379629629629625</c:v>
                </c:pt>
                <c:pt idx="1796">
                  <c:v>0.45383101851851848</c:v>
                </c:pt>
                <c:pt idx="1797">
                  <c:v>0.45385398148148148</c:v>
                </c:pt>
                <c:pt idx="1798">
                  <c:v>0.4538888888888889</c:v>
                </c:pt>
                <c:pt idx="1799">
                  <c:v>0.45391203703703709</c:v>
                </c:pt>
                <c:pt idx="1800">
                  <c:v>0.45393518518518516</c:v>
                </c:pt>
                <c:pt idx="1801">
                  <c:v>0.45395833333333335</c:v>
                </c:pt>
                <c:pt idx="1802">
                  <c:v>0.45398148148148143</c:v>
                </c:pt>
                <c:pt idx="1803">
                  <c:v>0.45401620370370366</c:v>
                </c:pt>
                <c:pt idx="1804">
                  <c:v>0.45403916666666666</c:v>
                </c:pt>
                <c:pt idx="1805">
                  <c:v>0.45407407407407407</c:v>
                </c:pt>
                <c:pt idx="1806">
                  <c:v>0.45409722222222226</c:v>
                </c:pt>
                <c:pt idx="1807">
                  <c:v>0.45412037037037034</c:v>
                </c:pt>
                <c:pt idx="1808">
                  <c:v>0.45414351851851853</c:v>
                </c:pt>
                <c:pt idx="1809">
                  <c:v>0.45417805555555557</c:v>
                </c:pt>
                <c:pt idx="1810">
                  <c:v>0.45420138888888884</c:v>
                </c:pt>
                <c:pt idx="1811">
                  <c:v>0.45423611111111106</c:v>
                </c:pt>
                <c:pt idx="1812">
                  <c:v>0.45425925925925925</c:v>
                </c:pt>
                <c:pt idx="1813">
                  <c:v>0.45429398148148148</c:v>
                </c:pt>
                <c:pt idx="1814">
                  <c:v>0.45431694444444437</c:v>
                </c:pt>
                <c:pt idx="1815">
                  <c:v>0.45434027777777775</c:v>
                </c:pt>
                <c:pt idx="1816">
                  <c:v>0.45436324074074075</c:v>
                </c:pt>
                <c:pt idx="1817">
                  <c:v>0.45438657407407412</c:v>
                </c:pt>
                <c:pt idx="1818">
                  <c:v>0.45440953703703701</c:v>
                </c:pt>
                <c:pt idx="1819">
                  <c:v>0.45443287037037039</c:v>
                </c:pt>
                <c:pt idx="1820">
                  <c:v>0.45446759259259262</c:v>
                </c:pt>
                <c:pt idx="1821">
                  <c:v>0.4544907407407407</c:v>
                </c:pt>
                <c:pt idx="1822">
                  <c:v>0.45452546296296292</c:v>
                </c:pt>
                <c:pt idx="1823">
                  <c:v>0.45454842592592593</c:v>
                </c:pt>
                <c:pt idx="1824">
                  <c:v>0.45458333333333334</c:v>
                </c:pt>
                <c:pt idx="1825">
                  <c:v>0.45460648148148153</c:v>
                </c:pt>
                <c:pt idx="1826">
                  <c:v>0.45464101851851846</c:v>
                </c:pt>
                <c:pt idx="1827">
                  <c:v>0.45466435185185183</c:v>
                </c:pt>
                <c:pt idx="1828">
                  <c:v>0.45469907407407406</c:v>
                </c:pt>
                <c:pt idx="1829">
                  <c:v>0.45472222222222225</c:v>
                </c:pt>
                <c:pt idx="1830">
                  <c:v>0.45475694444444448</c:v>
                </c:pt>
                <c:pt idx="1831">
                  <c:v>0.45477990740740737</c:v>
                </c:pt>
                <c:pt idx="1832">
                  <c:v>0.45480324074074074</c:v>
                </c:pt>
                <c:pt idx="1833">
                  <c:v>0.45482620370370364</c:v>
                </c:pt>
                <c:pt idx="1834">
                  <c:v>0.45486111111111116</c:v>
                </c:pt>
                <c:pt idx="1835">
                  <c:v>0.45488425925925924</c:v>
                </c:pt>
                <c:pt idx="1836">
                  <c:v>0.45491879629629628</c:v>
                </c:pt>
                <c:pt idx="1837">
                  <c:v>0.45494212962962965</c:v>
                </c:pt>
                <c:pt idx="1838">
                  <c:v>0.45496509259259255</c:v>
                </c:pt>
                <c:pt idx="1839">
                  <c:v>0.45498842592592592</c:v>
                </c:pt>
                <c:pt idx="1840">
                  <c:v>0.45501138888888881</c:v>
                </c:pt>
                <c:pt idx="1841">
                  <c:v>0.45504629629629634</c:v>
                </c:pt>
                <c:pt idx="1842">
                  <c:v>0.45506944444444442</c:v>
                </c:pt>
                <c:pt idx="1843">
                  <c:v>0.45510398148148146</c:v>
                </c:pt>
                <c:pt idx="1844">
                  <c:v>0.45512731481481483</c:v>
                </c:pt>
                <c:pt idx="1845">
                  <c:v>0.45516203703703706</c:v>
                </c:pt>
                <c:pt idx="1846">
                  <c:v>0.45518518518518514</c:v>
                </c:pt>
                <c:pt idx="1847">
                  <c:v>0.45520833333333333</c:v>
                </c:pt>
                <c:pt idx="1848">
                  <c:v>0.45523148148148151</c:v>
                </c:pt>
                <c:pt idx="1849">
                  <c:v>0.45526620370370374</c:v>
                </c:pt>
                <c:pt idx="1850">
                  <c:v>0.45528916666666663</c:v>
                </c:pt>
                <c:pt idx="1851">
                  <c:v>0.45531250000000001</c:v>
                </c:pt>
                <c:pt idx="1852">
                  <c:v>0.4553354629629629</c:v>
                </c:pt>
                <c:pt idx="1853">
                  <c:v>0.45535879629629628</c:v>
                </c:pt>
                <c:pt idx="1854">
                  <c:v>0.4553935185185185</c:v>
                </c:pt>
                <c:pt idx="1855">
                  <c:v>0.45541666666666669</c:v>
                </c:pt>
                <c:pt idx="1856">
                  <c:v>0.45543981481481477</c:v>
                </c:pt>
                <c:pt idx="1857">
                  <c:v>0.45547435185185181</c:v>
                </c:pt>
                <c:pt idx="1858">
                  <c:v>0.45549768518518519</c:v>
                </c:pt>
                <c:pt idx="1859">
                  <c:v>0.45552064814814808</c:v>
                </c:pt>
                <c:pt idx="1860">
                  <c:v>0.4555555555555556</c:v>
                </c:pt>
                <c:pt idx="1861">
                  <c:v>0.45557870370370368</c:v>
                </c:pt>
                <c:pt idx="1862">
                  <c:v>0.45560185185185187</c:v>
                </c:pt>
                <c:pt idx="1863">
                  <c:v>0.45562499999999995</c:v>
                </c:pt>
                <c:pt idx="1864">
                  <c:v>0.45564814814814814</c:v>
                </c:pt>
                <c:pt idx="1865">
                  <c:v>0.45568287037037036</c:v>
                </c:pt>
                <c:pt idx="1866">
                  <c:v>0.45570583333333325</c:v>
                </c:pt>
                <c:pt idx="1867">
                  <c:v>0.45572916666666663</c:v>
                </c:pt>
                <c:pt idx="1868">
                  <c:v>0.45575212962962963</c:v>
                </c:pt>
                <c:pt idx="1869">
                  <c:v>0.45577546296296301</c:v>
                </c:pt>
                <c:pt idx="1870">
                  <c:v>0.45581018518518523</c:v>
                </c:pt>
                <c:pt idx="1871">
                  <c:v>0.45583333333333331</c:v>
                </c:pt>
                <c:pt idx="1872">
                  <c:v>0.4558564814814815</c:v>
                </c:pt>
                <c:pt idx="1873">
                  <c:v>0.45587962962962958</c:v>
                </c:pt>
                <c:pt idx="1874">
                  <c:v>0.45590277777777777</c:v>
                </c:pt>
                <c:pt idx="1875">
                  <c:v>0.45592592592592596</c:v>
                </c:pt>
                <c:pt idx="1876">
                  <c:v>0.45596064814814818</c:v>
                </c:pt>
                <c:pt idx="1877">
                  <c:v>0.45598361111111108</c:v>
                </c:pt>
                <c:pt idx="1878">
                  <c:v>0.45600694444444445</c:v>
                </c:pt>
                <c:pt idx="1879">
                  <c:v>0.45602990740740734</c:v>
                </c:pt>
                <c:pt idx="1880">
                  <c:v>0.45605324074074072</c:v>
                </c:pt>
                <c:pt idx="1881">
                  <c:v>0.45608796296296295</c:v>
                </c:pt>
                <c:pt idx="1882">
                  <c:v>0.45611111111111113</c:v>
                </c:pt>
                <c:pt idx="1883">
                  <c:v>0.45614583333333336</c:v>
                </c:pt>
                <c:pt idx="1884">
                  <c:v>0.45616879629629625</c:v>
                </c:pt>
                <c:pt idx="1885">
                  <c:v>0.45620370370370367</c:v>
                </c:pt>
                <c:pt idx="1886">
                  <c:v>0.45622685185185186</c:v>
                </c:pt>
                <c:pt idx="1887">
                  <c:v>0.45625000000000004</c:v>
                </c:pt>
                <c:pt idx="1888">
                  <c:v>0.45627314814814812</c:v>
                </c:pt>
                <c:pt idx="1889">
                  <c:v>0.45630768518518516</c:v>
                </c:pt>
                <c:pt idx="1890">
                  <c:v>0.45633101851851854</c:v>
                </c:pt>
                <c:pt idx="1891">
                  <c:v>0.45635398148148143</c:v>
                </c:pt>
                <c:pt idx="1892">
                  <c:v>0.45637731481481481</c:v>
                </c:pt>
                <c:pt idx="1893">
                  <c:v>0.4564002777777777</c:v>
                </c:pt>
                <c:pt idx="1894">
                  <c:v>0.45643518518518522</c:v>
                </c:pt>
                <c:pt idx="1895">
                  <c:v>0.4564583333333333</c:v>
                </c:pt>
                <c:pt idx="1896">
                  <c:v>0.45649287037037034</c:v>
                </c:pt>
                <c:pt idx="1897">
                  <c:v>0.45651620370370372</c:v>
                </c:pt>
                <c:pt idx="1898">
                  <c:v>0.45655092592592594</c:v>
                </c:pt>
                <c:pt idx="1899">
                  <c:v>0.45657407407407402</c:v>
                </c:pt>
                <c:pt idx="1900">
                  <c:v>0.45659722222222221</c:v>
                </c:pt>
                <c:pt idx="1901">
                  <c:v>0.45663175925925925</c:v>
                </c:pt>
                <c:pt idx="1902">
                  <c:v>0.45665509259259263</c:v>
                </c:pt>
                <c:pt idx="1903">
                  <c:v>0.45667805555555552</c:v>
                </c:pt>
                <c:pt idx="1904">
                  <c:v>0.45670138888888889</c:v>
                </c:pt>
                <c:pt idx="1905">
                  <c:v>0.45673611111111112</c:v>
                </c:pt>
                <c:pt idx="1906">
                  <c:v>0.45675925925925931</c:v>
                </c:pt>
                <c:pt idx="1907">
                  <c:v>0.45678240740740739</c:v>
                </c:pt>
                <c:pt idx="1908">
                  <c:v>0.45680555555555558</c:v>
                </c:pt>
                <c:pt idx="1909">
                  <c:v>0.4568402777777778</c:v>
                </c:pt>
                <c:pt idx="1910">
                  <c:v>0.45686324074074069</c:v>
                </c:pt>
                <c:pt idx="1911">
                  <c:v>0.45688657407407407</c:v>
                </c:pt>
                <c:pt idx="1912">
                  <c:v>0.4569212962962963</c:v>
                </c:pt>
                <c:pt idx="1913">
                  <c:v>0.45694444444444449</c:v>
                </c:pt>
                <c:pt idx="1914">
                  <c:v>0.45697916666666671</c:v>
                </c:pt>
                <c:pt idx="1915">
                  <c:v>0.45700212962962961</c:v>
                </c:pt>
                <c:pt idx="1916">
                  <c:v>0.45702546296296298</c:v>
                </c:pt>
                <c:pt idx="1917">
                  <c:v>0.45706018518518521</c:v>
                </c:pt>
                <c:pt idx="1918">
                  <c:v>0.45708333333333329</c:v>
                </c:pt>
                <c:pt idx="1919">
                  <c:v>0.45710648148148147</c:v>
                </c:pt>
                <c:pt idx="1920">
                  <c:v>0.45714101851851852</c:v>
                </c:pt>
                <c:pt idx="1921">
                  <c:v>0.45716435185185189</c:v>
                </c:pt>
                <c:pt idx="1922">
                  <c:v>0.45718731481481478</c:v>
                </c:pt>
                <c:pt idx="1923">
                  <c:v>0.45721064814814816</c:v>
                </c:pt>
                <c:pt idx="1924">
                  <c:v>0.45724537037037039</c:v>
                </c:pt>
                <c:pt idx="1925">
                  <c:v>0.45726851851851846</c:v>
                </c:pt>
                <c:pt idx="1926">
                  <c:v>0.45729166666666665</c:v>
                </c:pt>
                <c:pt idx="1927">
                  <c:v>0.45731481481481484</c:v>
                </c:pt>
                <c:pt idx="1928">
                  <c:v>0.45734953703703707</c:v>
                </c:pt>
                <c:pt idx="1929">
                  <c:v>0.45737249999999996</c:v>
                </c:pt>
                <c:pt idx="1930">
                  <c:v>0.45739583333333333</c:v>
                </c:pt>
                <c:pt idx="1931">
                  <c:v>0.45743055555555556</c:v>
                </c:pt>
                <c:pt idx="1932">
                  <c:v>0.45745370370370375</c:v>
                </c:pt>
                <c:pt idx="1933">
                  <c:v>0.45747685185185183</c:v>
                </c:pt>
                <c:pt idx="1934">
                  <c:v>0.45750000000000002</c:v>
                </c:pt>
                <c:pt idx="1935">
                  <c:v>0.45753472222222225</c:v>
                </c:pt>
                <c:pt idx="1936">
                  <c:v>0.45755768518518514</c:v>
                </c:pt>
                <c:pt idx="1937">
                  <c:v>0.45759259259259255</c:v>
                </c:pt>
                <c:pt idx="1938">
                  <c:v>0.45761574074074074</c:v>
                </c:pt>
                <c:pt idx="1939">
                  <c:v>0.45765027777777778</c:v>
                </c:pt>
                <c:pt idx="1940">
                  <c:v>0.45767361111111116</c:v>
                </c:pt>
                <c:pt idx="1941">
                  <c:v>0.45770833333333338</c:v>
                </c:pt>
                <c:pt idx="1942">
                  <c:v>0.45773148148148146</c:v>
                </c:pt>
                <c:pt idx="1943">
                  <c:v>0.45776620370370369</c:v>
                </c:pt>
                <c:pt idx="1944">
                  <c:v>0.45778916666666658</c:v>
                </c:pt>
                <c:pt idx="1945">
                  <c:v>0.45781249999999996</c:v>
                </c:pt>
                <c:pt idx="1946">
                  <c:v>0.45783546296296296</c:v>
                </c:pt>
                <c:pt idx="1947">
                  <c:v>0.45787037037037037</c:v>
                </c:pt>
                <c:pt idx="1948">
                  <c:v>0.45789351851851856</c:v>
                </c:pt>
                <c:pt idx="1949">
                  <c:v>0.45791666666666664</c:v>
                </c:pt>
                <c:pt idx="1950">
                  <c:v>0.45793981481481483</c:v>
                </c:pt>
                <c:pt idx="1951">
                  <c:v>0.45796296296296302</c:v>
                </c:pt>
                <c:pt idx="1952">
                  <c:v>0.45799768518518513</c:v>
                </c:pt>
                <c:pt idx="1953">
                  <c:v>0.45805555555555555</c:v>
                </c:pt>
                <c:pt idx="1954">
                  <c:v>0.45807870370370374</c:v>
                </c:pt>
                <c:pt idx="1955">
                  <c:v>0.45810185185185182</c:v>
                </c:pt>
                <c:pt idx="1956">
                  <c:v>0.45813657407407404</c:v>
                </c:pt>
                <c:pt idx="1957">
                  <c:v>0.45815953703703705</c:v>
                </c:pt>
                <c:pt idx="1958">
                  <c:v>0.45818287037037042</c:v>
                </c:pt>
                <c:pt idx="1959">
                  <c:v>0.45820583333333331</c:v>
                </c:pt>
                <c:pt idx="1960">
                  <c:v>0.45824074074074073</c:v>
                </c:pt>
                <c:pt idx="1961">
                  <c:v>0.45826388888888892</c:v>
                </c:pt>
                <c:pt idx="1962">
                  <c:v>0.45839101851851849</c:v>
                </c:pt>
                <c:pt idx="1963">
                  <c:v>0.45846064814814813</c:v>
                </c:pt>
                <c:pt idx="1964">
                  <c:v>0.45851851851851855</c:v>
                </c:pt>
                <c:pt idx="1965">
                  <c:v>0.45855324074074078</c:v>
                </c:pt>
                <c:pt idx="1966">
                  <c:v>0.45857620370370367</c:v>
                </c:pt>
                <c:pt idx="1967">
                  <c:v>0.45863425925925927</c:v>
                </c:pt>
                <c:pt idx="1968">
                  <c:v>0.45866879629629631</c:v>
                </c:pt>
                <c:pt idx="1969">
                  <c:v>0.4587268518518518</c:v>
                </c:pt>
                <c:pt idx="1970">
                  <c:v>0.45876138888888884</c:v>
                </c:pt>
                <c:pt idx="1971">
                  <c:v>0.45878472222222222</c:v>
                </c:pt>
                <c:pt idx="1972">
                  <c:v>0.45880768518518511</c:v>
                </c:pt>
                <c:pt idx="1973">
                  <c:v>0.4588888888888889</c:v>
                </c:pt>
                <c:pt idx="1974">
                  <c:v>0.45891203703703709</c:v>
                </c:pt>
                <c:pt idx="1975">
                  <c:v>0.45893518518518517</c:v>
                </c:pt>
                <c:pt idx="1976">
                  <c:v>0.4589699074074074</c:v>
                </c:pt>
                <c:pt idx="1977">
                  <c:v>0.45899287037037029</c:v>
                </c:pt>
                <c:pt idx="1978">
                  <c:v>0.45901620370370366</c:v>
                </c:pt>
                <c:pt idx="1979">
                  <c:v>0.45908546296296293</c:v>
                </c:pt>
                <c:pt idx="1980">
                  <c:v>0.45910879629629631</c:v>
                </c:pt>
                <c:pt idx="1981">
                  <c:v>0.4591317592592592</c:v>
                </c:pt>
                <c:pt idx="1982">
                  <c:v>0.45915509259259257</c:v>
                </c:pt>
                <c:pt idx="1983">
                  <c:v>0.45917805555555546</c:v>
                </c:pt>
                <c:pt idx="1984">
                  <c:v>0.45921296296296299</c:v>
                </c:pt>
                <c:pt idx="1985">
                  <c:v>0.45923611111111107</c:v>
                </c:pt>
                <c:pt idx="1986">
                  <c:v>0.45925925925925926</c:v>
                </c:pt>
                <c:pt idx="1987">
                  <c:v>0.45929398148148148</c:v>
                </c:pt>
                <c:pt idx="1988">
                  <c:v>0.45931694444444437</c:v>
                </c:pt>
                <c:pt idx="1989">
                  <c:v>0.45934027777777775</c:v>
                </c:pt>
                <c:pt idx="1990">
                  <c:v>0.45936324074074075</c:v>
                </c:pt>
                <c:pt idx="1991">
                  <c:v>0.45938657407407413</c:v>
                </c:pt>
                <c:pt idx="1992">
                  <c:v>0.45942129629629624</c:v>
                </c:pt>
                <c:pt idx="1993">
                  <c:v>0.45945583333333329</c:v>
                </c:pt>
                <c:pt idx="1994">
                  <c:v>0.45947916666666666</c:v>
                </c:pt>
                <c:pt idx="1995">
                  <c:v>0.45950212962962955</c:v>
                </c:pt>
                <c:pt idx="1996">
                  <c:v>0.45953703703703708</c:v>
                </c:pt>
                <c:pt idx="1997">
                  <c:v>0.45956018518518515</c:v>
                </c:pt>
                <c:pt idx="1998">
                  <c:v>0.45958333333333334</c:v>
                </c:pt>
                <c:pt idx="1999">
                  <c:v>0.45961805555555557</c:v>
                </c:pt>
                <c:pt idx="2000">
                  <c:v>0.4596527777777778</c:v>
                </c:pt>
                <c:pt idx="2001">
                  <c:v>0.45967592592592588</c:v>
                </c:pt>
                <c:pt idx="2002">
                  <c:v>0.45969907407407407</c:v>
                </c:pt>
                <c:pt idx="2003">
                  <c:v>0.45972222222222225</c:v>
                </c:pt>
                <c:pt idx="2004">
                  <c:v>0.45975694444444448</c:v>
                </c:pt>
                <c:pt idx="2005">
                  <c:v>0.45977990740740737</c:v>
                </c:pt>
                <c:pt idx="2006">
                  <c:v>0.45981481481481479</c:v>
                </c:pt>
                <c:pt idx="2007">
                  <c:v>0.45983796296296298</c:v>
                </c:pt>
                <c:pt idx="2008">
                  <c:v>0.45986111111111116</c:v>
                </c:pt>
                <c:pt idx="2009">
                  <c:v>0.45988425925925924</c:v>
                </c:pt>
                <c:pt idx="2010">
                  <c:v>0.45990740740740743</c:v>
                </c:pt>
                <c:pt idx="2011">
                  <c:v>0.45993055555555551</c:v>
                </c:pt>
                <c:pt idx="2012">
                  <c:v>0.45996509259259255</c:v>
                </c:pt>
                <c:pt idx="2013">
                  <c:v>0.45998842592592593</c:v>
                </c:pt>
                <c:pt idx="2014">
                  <c:v>0.46001138888888882</c:v>
                </c:pt>
                <c:pt idx="2015">
                  <c:v>0.46003472222222219</c:v>
                </c:pt>
                <c:pt idx="2016">
                  <c:v>0.46006944444444442</c:v>
                </c:pt>
                <c:pt idx="2017">
                  <c:v>0.46010398148148146</c:v>
                </c:pt>
                <c:pt idx="2018">
                  <c:v>0.46013888888888888</c:v>
                </c:pt>
                <c:pt idx="2019">
                  <c:v>0.46016203703703706</c:v>
                </c:pt>
                <c:pt idx="2020">
                  <c:v>0.46019657407407399</c:v>
                </c:pt>
                <c:pt idx="2021">
                  <c:v>0.46023148148148152</c:v>
                </c:pt>
                <c:pt idx="2022">
                  <c:v>0.4602546296296296</c:v>
                </c:pt>
                <c:pt idx="2023">
                  <c:v>0.46027777777777779</c:v>
                </c:pt>
                <c:pt idx="2024">
                  <c:v>0.46031250000000001</c:v>
                </c:pt>
                <c:pt idx="2025">
                  <c:v>0.46034722222222224</c:v>
                </c:pt>
                <c:pt idx="2026">
                  <c:v>0.46037037037037032</c:v>
                </c:pt>
                <c:pt idx="2027">
                  <c:v>0.46039351851851851</c:v>
                </c:pt>
                <c:pt idx="2028">
                  <c:v>0.4604166666666667</c:v>
                </c:pt>
                <c:pt idx="2029">
                  <c:v>0.46043981481481477</c:v>
                </c:pt>
                <c:pt idx="2030">
                  <c:v>0.46047435185185182</c:v>
                </c:pt>
                <c:pt idx="2031">
                  <c:v>0.46049768518518519</c:v>
                </c:pt>
                <c:pt idx="2032">
                  <c:v>0.46052064814814808</c:v>
                </c:pt>
                <c:pt idx="2033">
                  <c:v>0.46055555555555561</c:v>
                </c:pt>
                <c:pt idx="2034">
                  <c:v>0.46059027777777772</c:v>
                </c:pt>
                <c:pt idx="2035">
                  <c:v>0.46061324074074073</c:v>
                </c:pt>
                <c:pt idx="2036">
                  <c:v>0.4606365740740741</c:v>
                </c:pt>
                <c:pt idx="2037">
                  <c:v>0.46065953703703699</c:v>
                </c:pt>
                <c:pt idx="2038">
                  <c:v>0.46069444444444441</c:v>
                </c:pt>
                <c:pt idx="2039">
                  <c:v>0.4607175925925926</c:v>
                </c:pt>
                <c:pt idx="2040">
                  <c:v>0.46074074074074078</c:v>
                </c:pt>
                <c:pt idx="2041">
                  <c:v>0.46076388888888886</c:v>
                </c:pt>
                <c:pt idx="2042">
                  <c:v>0.4607984259259259</c:v>
                </c:pt>
                <c:pt idx="2043">
                  <c:v>0.46082175925925928</c:v>
                </c:pt>
                <c:pt idx="2044">
                  <c:v>0.46084472222222217</c:v>
                </c:pt>
                <c:pt idx="2045">
                  <c:v>0.46087962962962958</c:v>
                </c:pt>
                <c:pt idx="2046">
                  <c:v>0.46090277777777777</c:v>
                </c:pt>
                <c:pt idx="2047">
                  <c:v>0.46093731481481481</c:v>
                </c:pt>
                <c:pt idx="2048">
                  <c:v>0.46096064814814819</c:v>
                </c:pt>
                <c:pt idx="2049">
                  <c:v>0.46098361111111108</c:v>
                </c:pt>
                <c:pt idx="2050">
                  <c:v>0.46101851851851849</c:v>
                </c:pt>
                <c:pt idx="2051">
                  <c:v>0.46104166666666668</c:v>
                </c:pt>
                <c:pt idx="2052">
                  <c:v>0.46106481481481476</c:v>
                </c:pt>
                <c:pt idx="2053">
                  <c:v>0.46108796296296295</c:v>
                </c:pt>
                <c:pt idx="2054">
                  <c:v>0.46112249999999999</c:v>
                </c:pt>
                <c:pt idx="2055">
                  <c:v>0.46114583333333337</c:v>
                </c:pt>
                <c:pt idx="2056">
                  <c:v>0.46118055555555559</c:v>
                </c:pt>
                <c:pt idx="2057">
                  <c:v>0.46120370370370367</c:v>
                </c:pt>
                <c:pt idx="2058">
                  <c:v>0.46122685185185186</c:v>
                </c:pt>
                <c:pt idx="2059">
                  <c:v>0.46125000000000005</c:v>
                </c:pt>
                <c:pt idx="2060">
                  <c:v>0.46128472222222228</c:v>
                </c:pt>
                <c:pt idx="2061">
                  <c:v>0.46131944444444439</c:v>
                </c:pt>
                <c:pt idx="2062">
                  <c:v>0.46134259259259258</c:v>
                </c:pt>
                <c:pt idx="2063">
                  <c:v>0.46136574074074077</c:v>
                </c:pt>
                <c:pt idx="2064">
                  <c:v>0.4614002777777777</c:v>
                </c:pt>
                <c:pt idx="2065">
                  <c:v>0.46142361111111108</c:v>
                </c:pt>
                <c:pt idx="2066">
                  <c:v>0.46144657407407408</c:v>
                </c:pt>
                <c:pt idx="2067">
                  <c:v>0.46146990740740745</c:v>
                </c:pt>
                <c:pt idx="2068">
                  <c:v>0.46149287037037034</c:v>
                </c:pt>
                <c:pt idx="2069">
                  <c:v>0.46152777777777776</c:v>
                </c:pt>
                <c:pt idx="2070">
                  <c:v>0.46155092592592595</c:v>
                </c:pt>
                <c:pt idx="2071">
                  <c:v>0.46157407407407403</c:v>
                </c:pt>
                <c:pt idx="2072">
                  <c:v>0.46160879629629625</c:v>
                </c:pt>
                <c:pt idx="2073">
                  <c:v>0.46163175925925926</c:v>
                </c:pt>
                <c:pt idx="2074">
                  <c:v>0.46165509259259263</c:v>
                </c:pt>
                <c:pt idx="2075">
                  <c:v>0.46167805555555552</c:v>
                </c:pt>
                <c:pt idx="2076">
                  <c:v>0.4617013888888889</c:v>
                </c:pt>
                <c:pt idx="2077">
                  <c:v>0.46173611111111112</c:v>
                </c:pt>
                <c:pt idx="2078">
                  <c:v>0.46175925925925931</c:v>
                </c:pt>
                <c:pt idx="2079">
                  <c:v>0.46178240740740739</c:v>
                </c:pt>
                <c:pt idx="2080">
                  <c:v>0.46181694444444443</c:v>
                </c:pt>
                <c:pt idx="2081">
                  <c:v>0.46184027777777781</c:v>
                </c:pt>
                <c:pt idx="2082">
                  <c:v>0.46187500000000004</c:v>
                </c:pt>
                <c:pt idx="2083">
                  <c:v>0.46189814814814811</c:v>
                </c:pt>
                <c:pt idx="2084">
                  <c:v>0.4619212962962963</c:v>
                </c:pt>
                <c:pt idx="2085">
                  <c:v>0.46194444444444449</c:v>
                </c:pt>
                <c:pt idx="2086">
                  <c:v>0.46197916666666672</c:v>
                </c:pt>
                <c:pt idx="2087">
                  <c:v>0.46201388888888884</c:v>
                </c:pt>
                <c:pt idx="2088">
                  <c:v>0.46203703703703702</c:v>
                </c:pt>
                <c:pt idx="2089">
                  <c:v>0.46206018518518521</c:v>
                </c:pt>
                <c:pt idx="2090">
                  <c:v>0.46209472222222214</c:v>
                </c:pt>
                <c:pt idx="2091">
                  <c:v>0.46211805555555552</c:v>
                </c:pt>
                <c:pt idx="2092">
                  <c:v>0.46214101851851852</c:v>
                </c:pt>
                <c:pt idx="2093">
                  <c:v>0.4621643518518519</c:v>
                </c:pt>
                <c:pt idx="2094">
                  <c:v>0.46219907407407412</c:v>
                </c:pt>
                <c:pt idx="2095">
                  <c:v>0.4622222222222222</c:v>
                </c:pt>
                <c:pt idx="2096">
                  <c:v>0.46225694444444443</c:v>
                </c:pt>
                <c:pt idx="2097">
                  <c:v>0.46227990740740732</c:v>
                </c:pt>
                <c:pt idx="2098">
                  <c:v>0.4623032407407407</c:v>
                </c:pt>
                <c:pt idx="2099">
                  <c:v>0.46233796296296292</c:v>
                </c:pt>
                <c:pt idx="2100">
                  <c:v>0.46236111111111111</c:v>
                </c:pt>
                <c:pt idx="2101">
                  <c:v>0.4623842592592593</c:v>
                </c:pt>
                <c:pt idx="2102">
                  <c:v>0.46241879629629623</c:v>
                </c:pt>
                <c:pt idx="2103">
                  <c:v>0.46245370370370376</c:v>
                </c:pt>
                <c:pt idx="2104">
                  <c:v>0.46247685185185183</c:v>
                </c:pt>
                <c:pt idx="2105">
                  <c:v>0.46250000000000002</c:v>
                </c:pt>
                <c:pt idx="2106">
                  <c:v>0.46253472222222225</c:v>
                </c:pt>
                <c:pt idx="2107">
                  <c:v>0.46255768518518514</c:v>
                </c:pt>
                <c:pt idx="2108">
                  <c:v>0.46258101851851852</c:v>
                </c:pt>
                <c:pt idx="2109">
                  <c:v>0.46261574074074074</c:v>
                </c:pt>
                <c:pt idx="2110">
                  <c:v>0.46263888888888893</c:v>
                </c:pt>
                <c:pt idx="2111">
                  <c:v>0.46266203703703701</c:v>
                </c:pt>
                <c:pt idx="2112">
                  <c:v>0.46269657407407405</c:v>
                </c:pt>
                <c:pt idx="2113">
                  <c:v>0.46271990740740743</c:v>
                </c:pt>
                <c:pt idx="2114">
                  <c:v>0.46274287037037032</c:v>
                </c:pt>
                <c:pt idx="2115">
                  <c:v>0.46276620370370369</c:v>
                </c:pt>
                <c:pt idx="2116">
                  <c:v>0.46278916666666658</c:v>
                </c:pt>
                <c:pt idx="2117">
                  <c:v>0.46282407407407411</c:v>
                </c:pt>
                <c:pt idx="2118">
                  <c:v>0.46284722222222219</c:v>
                </c:pt>
                <c:pt idx="2119">
                  <c:v>0.46287037037037038</c:v>
                </c:pt>
                <c:pt idx="2120">
                  <c:v>0.46289351851851857</c:v>
                </c:pt>
                <c:pt idx="2121">
                  <c:v>0.46291666666666664</c:v>
                </c:pt>
                <c:pt idx="2122">
                  <c:v>0.46295138888888887</c:v>
                </c:pt>
                <c:pt idx="2123">
                  <c:v>0.46297435185185176</c:v>
                </c:pt>
                <c:pt idx="2124">
                  <c:v>0.46299768518518514</c:v>
                </c:pt>
                <c:pt idx="2125">
                  <c:v>0.46303240740740736</c:v>
                </c:pt>
                <c:pt idx="2126">
                  <c:v>0.46305555555555555</c:v>
                </c:pt>
                <c:pt idx="2127">
                  <c:v>0.46307870370370374</c:v>
                </c:pt>
                <c:pt idx="2128">
                  <c:v>0.46311324074074067</c:v>
                </c:pt>
                <c:pt idx="2129">
                  <c:v>0.46313657407407405</c:v>
                </c:pt>
                <c:pt idx="2130">
                  <c:v>0.46317129629629628</c:v>
                </c:pt>
                <c:pt idx="2131">
                  <c:v>0.46319444444444446</c:v>
                </c:pt>
                <c:pt idx="2132">
                  <c:v>0.46321759259259254</c:v>
                </c:pt>
                <c:pt idx="2133">
                  <c:v>0.46324074074074073</c:v>
                </c:pt>
                <c:pt idx="2134">
                  <c:v>0.46327546296296296</c:v>
                </c:pt>
                <c:pt idx="2135">
                  <c:v>0.46329842592592585</c:v>
                </c:pt>
                <c:pt idx="2136">
                  <c:v>0.46332175925925922</c:v>
                </c:pt>
                <c:pt idx="2137">
                  <c:v>0.46335648148148145</c:v>
                </c:pt>
                <c:pt idx="2138">
                  <c:v>0.46337962962962964</c:v>
                </c:pt>
                <c:pt idx="2139">
                  <c:v>0.46341435185185187</c:v>
                </c:pt>
                <c:pt idx="2140">
                  <c:v>0.46343731481481476</c:v>
                </c:pt>
                <c:pt idx="2141">
                  <c:v>0.46346064814814814</c:v>
                </c:pt>
                <c:pt idx="2142">
                  <c:v>0.46348361111111103</c:v>
                </c:pt>
                <c:pt idx="2143">
                  <c:v>0.46351851851851855</c:v>
                </c:pt>
                <c:pt idx="2144">
                  <c:v>0.46354166666666663</c:v>
                </c:pt>
                <c:pt idx="2145">
                  <c:v>0.46356481481481482</c:v>
                </c:pt>
                <c:pt idx="2146">
                  <c:v>0.46359953703703705</c:v>
                </c:pt>
                <c:pt idx="2147">
                  <c:v>0.46362249999999994</c:v>
                </c:pt>
                <c:pt idx="2148">
                  <c:v>0.46365740740740746</c:v>
                </c:pt>
                <c:pt idx="2149">
                  <c:v>0.46368055555555554</c:v>
                </c:pt>
                <c:pt idx="2150">
                  <c:v>0.46370370370370373</c:v>
                </c:pt>
                <c:pt idx="2151">
                  <c:v>0.46372685185185181</c:v>
                </c:pt>
                <c:pt idx="2152">
                  <c:v>0.46376138888888885</c:v>
                </c:pt>
                <c:pt idx="2153">
                  <c:v>0.46379629629629626</c:v>
                </c:pt>
                <c:pt idx="2154">
                  <c:v>0.46381944444444445</c:v>
                </c:pt>
                <c:pt idx="2155">
                  <c:v>0.46384259259259264</c:v>
                </c:pt>
                <c:pt idx="2156">
                  <c:v>0.46387731481481487</c:v>
                </c:pt>
                <c:pt idx="2157">
                  <c:v>0.46390027777777776</c:v>
                </c:pt>
                <c:pt idx="2158">
                  <c:v>0.46392361111111113</c:v>
                </c:pt>
                <c:pt idx="2159">
                  <c:v>0.46394657407407403</c:v>
                </c:pt>
                <c:pt idx="2160">
                  <c:v>0.4639699074074074</c:v>
                </c:pt>
                <c:pt idx="2161">
                  <c:v>0.46400462962962963</c:v>
                </c:pt>
                <c:pt idx="2162">
                  <c:v>0.46403916666666667</c:v>
                </c:pt>
                <c:pt idx="2163">
                  <c:v>0.46406250000000004</c:v>
                </c:pt>
                <c:pt idx="2164">
                  <c:v>0.46408546296296294</c:v>
                </c:pt>
                <c:pt idx="2165">
                  <c:v>0.46412037037037035</c:v>
                </c:pt>
                <c:pt idx="2166">
                  <c:v>0.46414351851851854</c:v>
                </c:pt>
                <c:pt idx="2167">
                  <c:v>0.46416666666666662</c:v>
                </c:pt>
                <c:pt idx="2168">
                  <c:v>0.46418981481481481</c:v>
                </c:pt>
                <c:pt idx="2169">
                  <c:v>0.46421296296296299</c:v>
                </c:pt>
                <c:pt idx="2170">
                  <c:v>0.46423611111111107</c:v>
                </c:pt>
                <c:pt idx="2171">
                  <c:v>0.46427064814814811</c:v>
                </c:pt>
                <c:pt idx="2172">
                  <c:v>0.46429398148148149</c:v>
                </c:pt>
                <c:pt idx="2173">
                  <c:v>0.46431694444444438</c:v>
                </c:pt>
                <c:pt idx="2174">
                  <c:v>0.4643518518518519</c:v>
                </c:pt>
                <c:pt idx="2175">
                  <c:v>0.46437499999999998</c:v>
                </c:pt>
                <c:pt idx="2176">
                  <c:v>0.46439814814814817</c:v>
                </c:pt>
                <c:pt idx="2177">
                  <c:v>0.46442129629629625</c:v>
                </c:pt>
                <c:pt idx="2178">
                  <c:v>0.46445583333333329</c:v>
                </c:pt>
                <c:pt idx="2179">
                  <c:v>0.46447916666666667</c:v>
                </c:pt>
                <c:pt idx="2180">
                  <c:v>0.46451388888888889</c:v>
                </c:pt>
                <c:pt idx="2181">
                  <c:v>0.46453703703703708</c:v>
                </c:pt>
                <c:pt idx="2182">
                  <c:v>0.46456018518518516</c:v>
                </c:pt>
                <c:pt idx="2183">
                  <c:v>0.46458333333333335</c:v>
                </c:pt>
                <c:pt idx="2184">
                  <c:v>0.46461805555555558</c:v>
                </c:pt>
                <c:pt idx="2185">
                  <c:v>0.46464101851851847</c:v>
                </c:pt>
                <c:pt idx="2186">
                  <c:v>0.46467592592592588</c:v>
                </c:pt>
                <c:pt idx="2187">
                  <c:v>0.46469907407407407</c:v>
                </c:pt>
                <c:pt idx="2188">
                  <c:v>0.46472222222222226</c:v>
                </c:pt>
                <c:pt idx="2189">
                  <c:v>0.46475694444444449</c:v>
                </c:pt>
                <c:pt idx="2190">
                  <c:v>0.46477990740740738</c:v>
                </c:pt>
                <c:pt idx="2191">
                  <c:v>0.46480324074074075</c:v>
                </c:pt>
                <c:pt idx="2192">
                  <c:v>0.46482620370370364</c:v>
                </c:pt>
                <c:pt idx="2193">
                  <c:v>0.46486111111111106</c:v>
                </c:pt>
                <c:pt idx="2194">
                  <c:v>0.46488425925925925</c:v>
                </c:pt>
                <c:pt idx="2195">
                  <c:v>0.46490740740740744</c:v>
                </c:pt>
                <c:pt idx="2196">
                  <c:v>0.46493055555555551</c:v>
                </c:pt>
                <c:pt idx="2197">
                  <c:v>0.4649537037037037</c:v>
                </c:pt>
                <c:pt idx="2198">
                  <c:v>0.46498842592592593</c:v>
                </c:pt>
                <c:pt idx="2199">
                  <c:v>0.46501138888888882</c:v>
                </c:pt>
                <c:pt idx="2200">
                  <c:v>0.46504629629629635</c:v>
                </c:pt>
                <c:pt idx="2201">
                  <c:v>0.46506944444444442</c:v>
                </c:pt>
                <c:pt idx="2202">
                  <c:v>0.46509259259259261</c:v>
                </c:pt>
                <c:pt idx="2203">
                  <c:v>0.46511574074074069</c:v>
                </c:pt>
                <c:pt idx="2204">
                  <c:v>0.46513888888888888</c:v>
                </c:pt>
                <c:pt idx="2205">
                  <c:v>0.46517361111111111</c:v>
                </c:pt>
                <c:pt idx="2206">
                  <c:v>0.465196574074074</c:v>
                </c:pt>
                <c:pt idx="2207">
                  <c:v>0.46523148148148152</c:v>
                </c:pt>
                <c:pt idx="2208">
                  <c:v>0.4652546296296296</c:v>
                </c:pt>
                <c:pt idx="2209">
                  <c:v>0.46527777777777779</c:v>
                </c:pt>
                <c:pt idx="2210">
                  <c:v>0.46531250000000002</c:v>
                </c:pt>
                <c:pt idx="2211">
                  <c:v>0.46533546296296291</c:v>
                </c:pt>
                <c:pt idx="2212">
                  <c:v>0.46535879629629628</c:v>
                </c:pt>
                <c:pt idx="2213">
                  <c:v>0.46538175925925918</c:v>
                </c:pt>
                <c:pt idx="2214">
                  <c:v>0.4654166666666667</c:v>
                </c:pt>
                <c:pt idx="2215">
                  <c:v>0.46543981481481478</c:v>
                </c:pt>
                <c:pt idx="2216">
                  <c:v>0.46547435185185182</c:v>
                </c:pt>
                <c:pt idx="2217">
                  <c:v>0.46549768518518519</c:v>
                </c:pt>
                <c:pt idx="2218">
                  <c:v>0.46552064814814809</c:v>
                </c:pt>
                <c:pt idx="2219">
                  <c:v>0.4655555555555555</c:v>
                </c:pt>
                <c:pt idx="2220">
                  <c:v>0.46557870370370369</c:v>
                </c:pt>
                <c:pt idx="2221">
                  <c:v>0.46561324074074073</c:v>
                </c:pt>
                <c:pt idx="2222">
                  <c:v>0.46563657407407411</c:v>
                </c:pt>
                <c:pt idx="2223">
                  <c:v>0.465659537037037</c:v>
                </c:pt>
                <c:pt idx="2224">
                  <c:v>0.46568287037037037</c:v>
                </c:pt>
                <c:pt idx="2225">
                  <c:v>0.4657175925925926</c:v>
                </c:pt>
                <c:pt idx="2226">
                  <c:v>0.46574074074074079</c:v>
                </c:pt>
                <c:pt idx="2227">
                  <c:v>0.46577546296296302</c:v>
                </c:pt>
                <c:pt idx="2228">
                  <c:v>0.46579842592592591</c:v>
                </c:pt>
                <c:pt idx="2229">
                  <c:v>0.46582175925925928</c:v>
                </c:pt>
                <c:pt idx="2230">
                  <c:v>0.46584472222222217</c:v>
                </c:pt>
                <c:pt idx="2231">
                  <c:v>0.46587962962962959</c:v>
                </c:pt>
                <c:pt idx="2232">
                  <c:v>0.46590277777777778</c:v>
                </c:pt>
                <c:pt idx="2233">
                  <c:v>0.46592592592592597</c:v>
                </c:pt>
                <c:pt idx="2234">
                  <c:v>0.46596064814814819</c:v>
                </c:pt>
                <c:pt idx="2235">
                  <c:v>0.46598361111111108</c:v>
                </c:pt>
                <c:pt idx="2236">
                  <c:v>0.4660185185185185</c:v>
                </c:pt>
                <c:pt idx="2237">
                  <c:v>0.46604166666666669</c:v>
                </c:pt>
                <c:pt idx="2238">
                  <c:v>0.46607620370370362</c:v>
                </c:pt>
                <c:pt idx="2239">
                  <c:v>0.46609953703703699</c:v>
                </c:pt>
                <c:pt idx="2240">
                  <c:v>0.4661225</c:v>
                </c:pt>
                <c:pt idx="2241">
                  <c:v>0.46614583333333337</c:v>
                </c:pt>
                <c:pt idx="2242">
                  <c:v>0.46616879629629626</c:v>
                </c:pt>
                <c:pt idx="2243">
                  <c:v>0.46620370370370368</c:v>
                </c:pt>
                <c:pt idx="2244">
                  <c:v>0.46622685185185186</c:v>
                </c:pt>
                <c:pt idx="2245">
                  <c:v>0.46625000000000005</c:v>
                </c:pt>
                <c:pt idx="2246">
                  <c:v>0.46627314814814813</c:v>
                </c:pt>
                <c:pt idx="2247">
                  <c:v>0.46629629629629632</c:v>
                </c:pt>
                <c:pt idx="2248">
                  <c:v>0.46633101851851855</c:v>
                </c:pt>
                <c:pt idx="2249">
                  <c:v>0.46635398148148144</c:v>
                </c:pt>
                <c:pt idx="2250">
                  <c:v>0.46638888888888885</c:v>
                </c:pt>
                <c:pt idx="2251">
                  <c:v>0.46641203703703704</c:v>
                </c:pt>
                <c:pt idx="2252">
                  <c:v>0.46643518518518523</c:v>
                </c:pt>
                <c:pt idx="2253">
                  <c:v>0.46645833333333331</c:v>
                </c:pt>
                <c:pt idx="2254">
                  <c:v>0.4664814814814815</c:v>
                </c:pt>
                <c:pt idx="2255">
                  <c:v>0.46651620370370372</c:v>
                </c:pt>
                <c:pt idx="2256">
                  <c:v>0.46653916666666662</c:v>
                </c:pt>
                <c:pt idx="2257">
                  <c:v>0.46656249999999999</c:v>
                </c:pt>
                <c:pt idx="2258">
                  <c:v>0.46659722222222222</c:v>
                </c:pt>
                <c:pt idx="2259">
                  <c:v>0.46662037037037041</c:v>
                </c:pt>
                <c:pt idx="2260">
                  <c:v>0.46664351851851849</c:v>
                </c:pt>
                <c:pt idx="2261">
                  <c:v>0.46667805555555553</c:v>
                </c:pt>
                <c:pt idx="2262">
                  <c:v>0.4667013888888889</c:v>
                </c:pt>
                <c:pt idx="2263">
                  <c:v>0.46672435185185179</c:v>
                </c:pt>
                <c:pt idx="2264">
                  <c:v>0.46675925925925921</c:v>
                </c:pt>
                <c:pt idx="2265">
                  <c:v>0.4667824074074074</c:v>
                </c:pt>
                <c:pt idx="2266">
                  <c:v>0.46681694444444444</c:v>
                </c:pt>
                <c:pt idx="2267">
                  <c:v>0.46685185185185185</c:v>
                </c:pt>
                <c:pt idx="2268">
                  <c:v>0.46687500000000004</c:v>
                </c:pt>
                <c:pt idx="2269">
                  <c:v>0.46689814814814812</c:v>
                </c:pt>
                <c:pt idx="2270">
                  <c:v>0.46692129629629631</c:v>
                </c:pt>
                <c:pt idx="2271">
                  <c:v>0.4669444444444445</c:v>
                </c:pt>
                <c:pt idx="2272">
                  <c:v>0.46697916666666661</c:v>
                </c:pt>
                <c:pt idx="2273">
                  <c:v>0.46700212962962961</c:v>
                </c:pt>
                <c:pt idx="2274">
                  <c:v>0.46702546296296299</c:v>
                </c:pt>
                <c:pt idx="2275">
                  <c:v>0.46704842592592588</c:v>
                </c:pt>
                <c:pt idx="2276">
                  <c:v>0.46708333333333329</c:v>
                </c:pt>
                <c:pt idx="2277">
                  <c:v>0.46710648148148148</c:v>
                </c:pt>
                <c:pt idx="2278">
                  <c:v>0.46712962962962967</c:v>
                </c:pt>
                <c:pt idx="2279">
                  <c:v>0.4671643518518519</c:v>
                </c:pt>
                <c:pt idx="2280">
                  <c:v>0.46718731481481479</c:v>
                </c:pt>
                <c:pt idx="2281">
                  <c:v>0.46722222222222221</c:v>
                </c:pt>
                <c:pt idx="2282">
                  <c:v>0.46724537037037039</c:v>
                </c:pt>
                <c:pt idx="2283">
                  <c:v>0.46726851851851847</c:v>
                </c:pt>
                <c:pt idx="2284">
                  <c:v>0.46729166666666666</c:v>
                </c:pt>
                <c:pt idx="2285">
                  <c:v>0.46731481481481485</c:v>
                </c:pt>
                <c:pt idx="2286">
                  <c:v>0.46734953703703708</c:v>
                </c:pt>
                <c:pt idx="2287">
                  <c:v>0.46737249999999997</c:v>
                </c:pt>
                <c:pt idx="2288">
                  <c:v>0.46739583333333334</c:v>
                </c:pt>
                <c:pt idx="2289">
                  <c:v>0.46741879629629624</c:v>
                </c:pt>
                <c:pt idx="2290">
                  <c:v>0.46744212962962961</c:v>
                </c:pt>
                <c:pt idx="2291">
                  <c:v>0.46747685185185184</c:v>
                </c:pt>
                <c:pt idx="2292">
                  <c:v>0.46750000000000003</c:v>
                </c:pt>
                <c:pt idx="2293">
                  <c:v>0.4675231481481481</c:v>
                </c:pt>
                <c:pt idx="2294">
                  <c:v>0.46755768518518515</c:v>
                </c:pt>
                <c:pt idx="2295">
                  <c:v>0.46758101851851852</c:v>
                </c:pt>
                <c:pt idx="2296">
                  <c:v>0.46760398148148141</c:v>
                </c:pt>
                <c:pt idx="2297">
                  <c:v>0.46762731481481479</c:v>
                </c:pt>
                <c:pt idx="2298">
                  <c:v>0.46765027777777779</c:v>
                </c:pt>
                <c:pt idx="2299">
                  <c:v>0.4676851851851852</c:v>
                </c:pt>
                <c:pt idx="2300">
                  <c:v>0.46770833333333328</c:v>
                </c:pt>
                <c:pt idx="2301">
                  <c:v>0.46773148148148147</c:v>
                </c:pt>
                <c:pt idx="2302">
                  <c:v>0.46775462962962966</c:v>
                </c:pt>
                <c:pt idx="2303">
                  <c:v>0.46777777777777774</c:v>
                </c:pt>
                <c:pt idx="2304">
                  <c:v>0.46780092592592593</c:v>
                </c:pt>
                <c:pt idx="2305">
                  <c:v>0.46783546296296297</c:v>
                </c:pt>
                <c:pt idx="2306">
                  <c:v>0.46785879629629634</c:v>
                </c:pt>
                <c:pt idx="2307">
                  <c:v>0.46788175925925923</c:v>
                </c:pt>
                <c:pt idx="2308">
                  <c:v>0.46790509259259261</c:v>
                </c:pt>
                <c:pt idx="2309">
                  <c:v>0.46793981481481484</c:v>
                </c:pt>
                <c:pt idx="2310">
                  <c:v>0.46796296296296291</c:v>
                </c:pt>
                <c:pt idx="2311">
                  <c:v>0.4679861111111111</c:v>
                </c:pt>
                <c:pt idx="2312">
                  <c:v>0.46800925925925929</c:v>
                </c:pt>
                <c:pt idx="2313">
                  <c:v>0.46804398148148152</c:v>
                </c:pt>
                <c:pt idx="2314">
                  <c:v>0.46806694444444441</c:v>
                </c:pt>
                <c:pt idx="2315">
                  <c:v>0.46810185185185182</c:v>
                </c:pt>
                <c:pt idx="2316">
                  <c:v>0.46812500000000001</c:v>
                </c:pt>
                <c:pt idx="2317">
                  <c:v>0.4681481481481482</c:v>
                </c:pt>
                <c:pt idx="2318">
                  <c:v>0.46817129629629628</c:v>
                </c:pt>
                <c:pt idx="2319">
                  <c:v>0.46819444444444447</c:v>
                </c:pt>
                <c:pt idx="2320">
                  <c:v>0.4682291666666667</c:v>
                </c:pt>
                <c:pt idx="2321">
                  <c:v>0.46825212962962959</c:v>
                </c:pt>
                <c:pt idx="2322">
                  <c:v>0.46827546296296296</c:v>
                </c:pt>
                <c:pt idx="2323">
                  <c:v>0.46831018518518519</c:v>
                </c:pt>
                <c:pt idx="2324">
                  <c:v>0.46833333333333338</c:v>
                </c:pt>
                <c:pt idx="2325">
                  <c:v>0.46835648148148146</c:v>
                </c:pt>
                <c:pt idx="2326">
                  <c:v>0.46837962962962965</c:v>
                </c:pt>
                <c:pt idx="2327">
                  <c:v>0.46841435185185187</c:v>
                </c:pt>
                <c:pt idx="2328">
                  <c:v>0.46843731481481476</c:v>
                </c:pt>
                <c:pt idx="2329">
                  <c:v>0.46846064814814814</c:v>
                </c:pt>
                <c:pt idx="2330">
                  <c:v>0.46848361111111103</c:v>
                </c:pt>
                <c:pt idx="2331">
                  <c:v>0.46850694444444441</c:v>
                </c:pt>
                <c:pt idx="2332">
                  <c:v>0.46852990740740741</c:v>
                </c:pt>
                <c:pt idx="2333">
                  <c:v>0.46856481481481482</c:v>
                </c:pt>
                <c:pt idx="2334">
                  <c:v>0.46858796296296301</c:v>
                </c:pt>
                <c:pt idx="2335">
                  <c:v>0.46861111111111109</c:v>
                </c:pt>
                <c:pt idx="2336">
                  <c:v>0.46863425925925928</c:v>
                </c:pt>
                <c:pt idx="2337">
                  <c:v>0.46866879629629621</c:v>
                </c:pt>
                <c:pt idx="2338">
                  <c:v>0.46869212962962958</c:v>
                </c:pt>
                <c:pt idx="2339">
                  <c:v>0.46872685185185181</c:v>
                </c:pt>
                <c:pt idx="2340">
                  <c:v>0.46875</c:v>
                </c:pt>
                <c:pt idx="2341">
                  <c:v>0.46877314814814819</c:v>
                </c:pt>
                <c:pt idx="2342">
                  <c:v>0.46880768518518512</c:v>
                </c:pt>
                <c:pt idx="2343">
                  <c:v>0.46883101851851849</c:v>
                </c:pt>
                <c:pt idx="2344">
                  <c:v>0.46886574074074072</c:v>
                </c:pt>
                <c:pt idx="2345">
                  <c:v>0.46888888888888891</c:v>
                </c:pt>
                <c:pt idx="2346">
                  <c:v>0.46891203703703699</c:v>
                </c:pt>
                <c:pt idx="2347">
                  <c:v>0.46893518518518518</c:v>
                </c:pt>
                <c:pt idx="2348">
                  <c:v>0.4689699074074074</c:v>
                </c:pt>
                <c:pt idx="2349">
                  <c:v>0.46900462962962963</c:v>
                </c:pt>
                <c:pt idx="2350">
                  <c:v>0.46902777777777782</c:v>
                </c:pt>
                <c:pt idx="2351">
                  <c:v>0.46906250000000005</c:v>
                </c:pt>
                <c:pt idx="2352">
                  <c:v>0.46909722222222228</c:v>
                </c:pt>
                <c:pt idx="2353">
                  <c:v>0.46912037037037035</c:v>
                </c:pt>
                <c:pt idx="2354">
                  <c:v>0.46915509259259258</c:v>
                </c:pt>
                <c:pt idx="2355">
                  <c:v>0.46917805555555547</c:v>
                </c:pt>
                <c:pt idx="2356">
                  <c:v>0.46920138888888885</c:v>
                </c:pt>
                <c:pt idx="2357">
                  <c:v>0.46922435185185185</c:v>
                </c:pt>
                <c:pt idx="2358">
                  <c:v>0.46924768518518523</c:v>
                </c:pt>
                <c:pt idx="2359">
                  <c:v>0.46928240740740745</c:v>
                </c:pt>
                <c:pt idx="2360">
                  <c:v>0.46930555555555553</c:v>
                </c:pt>
                <c:pt idx="2361">
                  <c:v>0.46932870370370372</c:v>
                </c:pt>
                <c:pt idx="2362">
                  <c:v>0.46936324074074065</c:v>
                </c:pt>
                <c:pt idx="2363">
                  <c:v>0.46938657407407403</c:v>
                </c:pt>
                <c:pt idx="2364">
                  <c:v>0.46940953703703703</c:v>
                </c:pt>
                <c:pt idx="2365">
                  <c:v>0.46944444444444444</c:v>
                </c:pt>
                <c:pt idx="2366">
                  <c:v>0.46946759259259263</c:v>
                </c:pt>
                <c:pt idx="2367">
                  <c:v>0.46949074074074071</c:v>
                </c:pt>
                <c:pt idx="2368">
                  <c:v>0.4695138888888889</c:v>
                </c:pt>
                <c:pt idx="2369">
                  <c:v>0.46954842592592594</c:v>
                </c:pt>
                <c:pt idx="2370">
                  <c:v>0.46957175925925931</c:v>
                </c:pt>
                <c:pt idx="2371">
                  <c:v>0.46959472222222221</c:v>
                </c:pt>
                <c:pt idx="2372">
                  <c:v>0.46961805555555558</c:v>
                </c:pt>
                <c:pt idx="2373">
                  <c:v>0.46964101851851847</c:v>
                </c:pt>
                <c:pt idx="2374">
                  <c:v>0.46967592592592589</c:v>
                </c:pt>
                <c:pt idx="2375">
                  <c:v>0.46969907407407407</c:v>
                </c:pt>
                <c:pt idx="2376">
                  <c:v>0.46972222222222226</c:v>
                </c:pt>
                <c:pt idx="2377">
                  <c:v>0.46974537037037034</c:v>
                </c:pt>
                <c:pt idx="2378">
                  <c:v>0.46976851851851853</c:v>
                </c:pt>
                <c:pt idx="2379">
                  <c:v>0.46979166666666672</c:v>
                </c:pt>
                <c:pt idx="2380">
                  <c:v>0.46982620370370365</c:v>
                </c:pt>
                <c:pt idx="2381">
                  <c:v>0.46984953703703702</c:v>
                </c:pt>
                <c:pt idx="2382">
                  <c:v>0.46988425925925925</c:v>
                </c:pt>
                <c:pt idx="2383">
                  <c:v>0.46990740740740744</c:v>
                </c:pt>
                <c:pt idx="2384">
                  <c:v>0.46993055555555552</c:v>
                </c:pt>
                <c:pt idx="2385">
                  <c:v>0.46995370370370371</c:v>
                </c:pt>
                <c:pt idx="2386">
                  <c:v>0.46998842592592593</c:v>
                </c:pt>
                <c:pt idx="2387">
                  <c:v>0.47001138888888883</c:v>
                </c:pt>
                <c:pt idx="2388">
                  <c:v>0.4700347222222222</c:v>
                </c:pt>
                <c:pt idx="2389">
                  <c:v>0.47006944444444443</c:v>
                </c:pt>
                <c:pt idx="2390">
                  <c:v>0.47009259259259262</c:v>
                </c:pt>
                <c:pt idx="2391">
                  <c:v>0.47012731481481485</c:v>
                </c:pt>
                <c:pt idx="2392">
                  <c:v>0.47015027777777774</c:v>
                </c:pt>
                <c:pt idx="2393">
                  <c:v>0.47017361111111111</c:v>
                </c:pt>
                <c:pt idx="2394">
                  <c:v>0.470196574074074</c:v>
                </c:pt>
                <c:pt idx="2395">
                  <c:v>0.47021990740740738</c:v>
                </c:pt>
                <c:pt idx="2396">
                  <c:v>0.47024287037037038</c:v>
                </c:pt>
                <c:pt idx="2397">
                  <c:v>0.47026620370370376</c:v>
                </c:pt>
                <c:pt idx="2398">
                  <c:v>0.47030092592592587</c:v>
                </c:pt>
                <c:pt idx="2399">
                  <c:v>0.47032407407407406</c:v>
                </c:pt>
                <c:pt idx="2400">
                  <c:v>0.47034722222222225</c:v>
                </c:pt>
                <c:pt idx="2401">
                  <c:v>0.47037037037037033</c:v>
                </c:pt>
                <c:pt idx="2402">
                  <c:v>0.47040509259259256</c:v>
                </c:pt>
                <c:pt idx="2403">
                  <c:v>0.47042805555555556</c:v>
                </c:pt>
                <c:pt idx="2404">
                  <c:v>0.47046296296296297</c:v>
                </c:pt>
                <c:pt idx="2405">
                  <c:v>0.47048611111111116</c:v>
                </c:pt>
                <c:pt idx="2406">
                  <c:v>0.47050925925925924</c:v>
                </c:pt>
                <c:pt idx="2407">
                  <c:v>0.47053240740740743</c:v>
                </c:pt>
                <c:pt idx="2408">
                  <c:v>0.47056694444444436</c:v>
                </c:pt>
                <c:pt idx="2409">
                  <c:v>0.47059027777777773</c:v>
                </c:pt>
                <c:pt idx="2410">
                  <c:v>0.47061324074074073</c:v>
                </c:pt>
                <c:pt idx="2411">
                  <c:v>0.47063657407407411</c:v>
                </c:pt>
                <c:pt idx="2412">
                  <c:v>0.470659537037037</c:v>
                </c:pt>
                <c:pt idx="2413">
                  <c:v>0.47069444444444442</c:v>
                </c:pt>
                <c:pt idx="2414">
                  <c:v>0.4707175925925926</c:v>
                </c:pt>
                <c:pt idx="2415">
                  <c:v>0.47075212962962965</c:v>
                </c:pt>
                <c:pt idx="2416">
                  <c:v>0.47077546296296291</c:v>
                </c:pt>
                <c:pt idx="2417">
                  <c:v>0.47079842592592591</c:v>
                </c:pt>
                <c:pt idx="2418">
                  <c:v>0.47083333333333333</c:v>
                </c:pt>
                <c:pt idx="2419">
                  <c:v>0.47085648148148151</c:v>
                </c:pt>
                <c:pt idx="2420">
                  <c:v>0.47087962962962959</c:v>
                </c:pt>
                <c:pt idx="2421">
                  <c:v>0.47090277777777778</c:v>
                </c:pt>
                <c:pt idx="2422">
                  <c:v>0.47093731481481482</c:v>
                </c:pt>
                <c:pt idx="2423">
                  <c:v>0.4709606481481482</c:v>
                </c:pt>
                <c:pt idx="2424">
                  <c:v>0.47098361111111109</c:v>
                </c:pt>
                <c:pt idx="2425">
                  <c:v>0.47100694444444446</c:v>
                </c:pt>
                <c:pt idx="2426">
                  <c:v>0.47104166666666669</c:v>
                </c:pt>
                <c:pt idx="2427">
                  <c:v>0.47106481481481477</c:v>
                </c:pt>
                <c:pt idx="2428">
                  <c:v>0.471099537037037</c:v>
                </c:pt>
                <c:pt idx="2429">
                  <c:v>0.4711225</c:v>
                </c:pt>
                <c:pt idx="2430">
                  <c:v>0.47114583333333337</c:v>
                </c:pt>
                <c:pt idx="2431">
                  <c:v>0.4711805555555556</c:v>
                </c:pt>
                <c:pt idx="2432">
                  <c:v>0.47120370370370368</c:v>
                </c:pt>
                <c:pt idx="2433">
                  <c:v>0.47122685185185187</c:v>
                </c:pt>
                <c:pt idx="2434">
                  <c:v>0.47124999999999995</c:v>
                </c:pt>
                <c:pt idx="2435">
                  <c:v>0.47127314814814814</c:v>
                </c:pt>
                <c:pt idx="2436">
                  <c:v>0.47130768518518518</c:v>
                </c:pt>
                <c:pt idx="2437">
                  <c:v>0.47133101851851855</c:v>
                </c:pt>
                <c:pt idx="2438">
                  <c:v>0.47135398148148144</c:v>
                </c:pt>
                <c:pt idx="2439">
                  <c:v>0.47137731481481482</c:v>
                </c:pt>
                <c:pt idx="2440">
                  <c:v>0.47140027777777771</c:v>
                </c:pt>
                <c:pt idx="2441">
                  <c:v>0.47143518518518523</c:v>
                </c:pt>
                <c:pt idx="2442">
                  <c:v>0.47145833333333331</c:v>
                </c:pt>
                <c:pt idx="2443">
                  <c:v>0.4714814814814815</c:v>
                </c:pt>
                <c:pt idx="2444">
                  <c:v>0.47151620370370373</c:v>
                </c:pt>
                <c:pt idx="2445">
                  <c:v>0.47153916666666662</c:v>
                </c:pt>
                <c:pt idx="2446">
                  <c:v>0.4715625</c:v>
                </c:pt>
                <c:pt idx="2447">
                  <c:v>0.47158546296296289</c:v>
                </c:pt>
                <c:pt idx="2448">
                  <c:v>0.47160879629629626</c:v>
                </c:pt>
                <c:pt idx="2449">
                  <c:v>0.47164351851851849</c:v>
                </c:pt>
                <c:pt idx="2450">
                  <c:v>0.47166666666666668</c:v>
                </c:pt>
                <c:pt idx="2451">
                  <c:v>0.47170138888888891</c:v>
                </c:pt>
                <c:pt idx="2452">
                  <c:v>0.4717243518518518</c:v>
                </c:pt>
                <c:pt idx="2453">
                  <c:v>0.47175925925925921</c:v>
                </c:pt>
                <c:pt idx="2454">
                  <c:v>0.4717824074074074</c:v>
                </c:pt>
                <c:pt idx="2455">
                  <c:v>0.47180555555555559</c:v>
                </c:pt>
                <c:pt idx="2456">
                  <c:v>0.47182870370370367</c:v>
                </c:pt>
                <c:pt idx="2457">
                  <c:v>0.47185185185185186</c:v>
                </c:pt>
                <c:pt idx="2458">
                  <c:v>0.47188657407407408</c:v>
                </c:pt>
                <c:pt idx="2459">
                  <c:v>0.47192129629629631</c:v>
                </c:pt>
                <c:pt idx="2460">
                  <c:v>0.4719444444444445</c:v>
                </c:pt>
                <c:pt idx="2461">
                  <c:v>0.47196759259259258</c:v>
                </c:pt>
                <c:pt idx="2462">
                  <c:v>0.47199074074074077</c:v>
                </c:pt>
                <c:pt idx="2463">
                  <c:v>0.47202546296296299</c:v>
                </c:pt>
                <c:pt idx="2464">
                  <c:v>0.47204842592592589</c:v>
                </c:pt>
                <c:pt idx="2465">
                  <c:v>0.47207175925925926</c:v>
                </c:pt>
                <c:pt idx="2466">
                  <c:v>0.47209472222222215</c:v>
                </c:pt>
                <c:pt idx="2467">
                  <c:v>0.47212962962962968</c:v>
                </c:pt>
                <c:pt idx="2468">
                  <c:v>0.47215277777777775</c:v>
                </c:pt>
                <c:pt idx="2469">
                  <c:v>0.47217592592592594</c:v>
                </c:pt>
                <c:pt idx="2470">
                  <c:v>0.47219907407407402</c:v>
                </c:pt>
                <c:pt idx="2471">
                  <c:v>0.47223361111111106</c:v>
                </c:pt>
                <c:pt idx="2472">
                  <c:v>0.47225694444444444</c:v>
                </c:pt>
                <c:pt idx="2473">
                  <c:v>0.47227990740740733</c:v>
                </c:pt>
                <c:pt idx="2474">
                  <c:v>0.4723032407407407</c:v>
                </c:pt>
                <c:pt idx="2475">
                  <c:v>0.47233796296296293</c:v>
                </c:pt>
                <c:pt idx="2476">
                  <c:v>0.47236111111111112</c:v>
                </c:pt>
                <c:pt idx="2477">
                  <c:v>0.47239583333333335</c:v>
                </c:pt>
                <c:pt idx="2478">
                  <c:v>0.47241879629629624</c:v>
                </c:pt>
                <c:pt idx="2479">
                  <c:v>0.47244212962962961</c:v>
                </c:pt>
                <c:pt idx="2480">
                  <c:v>0.47246509259259251</c:v>
                </c:pt>
                <c:pt idx="2481">
                  <c:v>0.47248842592592588</c:v>
                </c:pt>
                <c:pt idx="2482">
                  <c:v>0.47251138888888888</c:v>
                </c:pt>
                <c:pt idx="2483">
                  <c:v>0.4725462962962963</c:v>
                </c:pt>
                <c:pt idx="2484">
                  <c:v>0.47256944444444449</c:v>
                </c:pt>
                <c:pt idx="2485">
                  <c:v>0.47260398148148142</c:v>
                </c:pt>
                <c:pt idx="2486">
                  <c:v>0.47262731481481479</c:v>
                </c:pt>
                <c:pt idx="2487">
                  <c:v>0.47265027777777779</c:v>
                </c:pt>
                <c:pt idx="2488">
                  <c:v>0.47267361111111106</c:v>
                </c:pt>
                <c:pt idx="2489">
                  <c:v>0.47270833333333329</c:v>
                </c:pt>
                <c:pt idx="2490">
                  <c:v>0.47273148148148147</c:v>
                </c:pt>
                <c:pt idx="2491">
                  <c:v>0.47275462962962966</c:v>
                </c:pt>
                <c:pt idx="2492">
                  <c:v>0.47278916666666659</c:v>
                </c:pt>
                <c:pt idx="2493">
                  <c:v>0.47281249999999997</c:v>
                </c:pt>
                <c:pt idx="2494">
                  <c:v>0.4728472222222222</c:v>
                </c:pt>
                <c:pt idx="2495">
                  <c:v>0.47287037037037039</c:v>
                </c:pt>
                <c:pt idx="2496">
                  <c:v>0.47289351851851846</c:v>
                </c:pt>
                <c:pt idx="2497">
                  <c:v>0.47291666666666665</c:v>
                </c:pt>
                <c:pt idx="2498">
                  <c:v>0.47295138888888888</c:v>
                </c:pt>
                <c:pt idx="2499">
                  <c:v>0.47297435185185177</c:v>
                </c:pt>
                <c:pt idx="2500">
                  <c:v>0.47299768518518515</c:v>
                </c:pt>
                <c:pt idx="2501">
                  <c:v>0.47303240740740737</c:v>
                </c:pt>
                <c:pt idx="2502">
                  <c:v>0.47305555555555556</c:v>
                </c:pt>
                <c:pt idx="2503">
                  <c:v>0.47309027777777779</c:v>
                </c:pt>
                <c:pt idx="2504">
                  <c:v>0.47311324074074068</c:v>
                </c:pt>
                <c:pt idx="2505">
                  <c:v>0.47313657407407406</c:v>
                </c:pt>
                <c:pt idx="2506">
                  <c:v>0.47315953703703695</c:v>
                </c:pt>
                <c:pt idx="2507">
                  <c:v>0.47319444444444447</c:v>
                </c:pt>
                <c:pt idx="2508">
                  <c:v>0.47321759259259255</c:v>
                </c:pt>
                <c:pt idx="2509">
                  <c:v>0.47324074074074074</c:v>
                </c:pt>
                <c:pt idx="2510">
                  <c:v>0.47327546296296297</c:v>
                </c:pt>
                <c:pt idx="2511">
                  <c:v>0.47331018518518519</c:v>
                </c:pt>
                <c:pt idx="2512">
                  <c:v>0.47333333333333338</c:v>
                </c:pt>
                <c:pt idx="2513">
                  <c:v>0.47335648148148146</c:v>
                </c:pt>
                <c:pt idx="2514">
                  <c:v>0.47337962962962965</c:v>
                </c:pt>
                <c:pt idx="2515">
                  <c:v>0.47340277777777773</c:v>
                </c:pt>
                <c:pt idx="2516">
                  <c:v>0.47343731481481477</c:v>
                </c:pt>
                <c:pt idx="2517">
                  <c:v>0.47346064814814814</c:v>
                </c:pt>
                <c:pt idx="2518">
                  <c:v>0.47348361111111104</c:v>
                </c:pt>
                <c:pt idx="2519">
                  <c:v>0.47350694444444441</c:v>
                </c:pt>
                <c:pt idx="2520">
                  <c:v>0.47354166666666664</c:v>
                </c:pt>
                <c:pt idx="2521">
                  <c:v>0.47356481481481483</c:v>
                </c:pt>
                <c:pt idx="2522">
                  <c:v>0.47358796296296302</c:v>
                </c:pt>
                <c:pt idx="2523">
                  <c:v>0.47362249999999995</c:v>
                </c:pt>
                <c:pt idx="2524">
                  <c:v>0.47364583333333332</c:v>
                </c:pt>
                <c:pt idx="2525">
                  <c:v>0.47366879629629621</c:v>
                </c:pt>
                <c:pt idx="2526">
                  <c:v>0.47369212962962959</c:v>
                </c:pt>
                <c:pt idx="2527">
                  <c:v>0.47371509259259259</c:v>
                </c:pt>
                <c:pt idx="2528">
                  <c:v>0.47373842592592597</c:v>
                </c:pt>
                <c:pt idx="2529">
                  <c:v>0.47376138888888886</c:v>
                </c:pt>
                <c:pt idx="2530">
                  <c:v>0.47379629629629627</c:v>
                </c:pt>
                <c:pt idx="2531">
                  <c:v>0.47381944444444446</c:v>
                </c:pt>
                <c:pt idx="2532">
                  <c:v>0.47384259259259254</c:v>
                </c:pt>
                <c:pt idx="2533">
                  <c:v>0.47387731481481477</c:v>
                </c:pt>
                <c:pt idx="2534">
                  <c:v>0.47390027777777777</c:v>
                </c:pt>
                <c:pt idx="2535">
                  <c:v>0.47392361111111114</c:v>
                </c:pt>
                <c:pt idx="2536">
                  <c:v>0.47395833333333337</c:v>
                </c:pt>
                <c:pt idx="2537">
                  <c:v>0.47398148148148145</c:v>
                </c:pt>
                <c:pt idx="2538">
                  <c:v>0.47400462962962964</c:v>
                </c:pt>
                <c:pt idx="2539">
                  <c:v>0.47402777777777783</c:v>
                </c:pt>
                <c:pt idx="2540">
                  <c:v>0.47406250000000005</c:v>
                </c:pt>
                <c:pt idx="2541">
                  <c:v>0.47408546296296294</c:v>
                </c:pt>
                <c:pt idx="2542">
                  <c:v>0.47410879629629632</c:v>
                </c:pt>
                <c:pt idx="2543">
                  <c:v>0.47413175925925921</c:v>
                </c:pt>
                <c:pt idx="2544">
                  <c:v>0.47415509259259259</c:v>
                </c:pt>
                <c:pt idx="2545">
                  <c:v>0.47418981481481481</c:v>
                </c:pt>
                <c:pt idx="2546">
                  <c:v>0.474212962962963</c:v>
                </c:pt>
                <c:pt idx="2547">
                  <c:v>0.47424768518518523</c:v>
                </c:pt>
                <c:pt idx="2548">
                  <c:v>0.47427064814814812</c:v>
                </c:pt>
                <c:pt idx="2549">
                  <c:v>0.47430555555555554</c:v>
                </c:pt>
                <c:pt idx="2550">
                  <c:v>0.47432870370370372</c:v>
                </c:pt>
                <c:pt idx="2551">
                  <c:v>0.4743518518518518</c:v>
                </c:pt>
                <c:pt idx="2552">
                  <c:v>0.47437499999999999</c:v>
                </c:pt>
                <c:pt idx="2553">
                  <c:v>0.47439814814814818</c:v>
                </c:pt>
                <c:pt idx="2554">
                  <c:v>0.47442129629629626</c:v>
                </c:pt>
                <c:pt idx="2555">
                  <c:v>0.4744558333333333</c:v>
                </c:pt>
                <c:pt idx="2556">
                  <c:v>0.47447916666666667</c:v>
                </c:pt>
                <c:pt idx="2557">
                  <c:v>0.47450212962962957</c:v>
                </c:pt>
                <c:pt idx="2558">
                  <c:v>0.47453703703703709</c:v>
                </c:pt>
                <c:pt idx="2559">
                  <c:v>0.47459472222222221</c:v>
                </c:pt>
                <c:pt idx="2560">
                  <c:v>0.47461805555555558</c:v>
                </c:pt>
                <c:pt idx="2561">
                  <c:v>0.47464101851851848</c:v>
                </c:pt>
                <c:pt idx="2562">
                  <c:v>0.47466435185185185</c:v>
                </c:pt>
                <c:pt idx="2563">
                  <c:v>0.47469907407407408</c:v>
                </c:pt>
                <c:pt idx="2564">
                  <c:v>0.47472222222222227</c:v>
                </c:pt>
                <c:pt idx="2565">
                  <c:v>0.47474537037037035</c:v>
                </c:pt>
                <c:pt idx="2566">
                  <c:v>0.47476851851851853</c:v>
                </c:pt>
              </c:numCache>
            </c:numRef>
          </c:xVal>
          <c:yVal>
            <c:numRef>
              <c:f>'ALTA_Data_29-6-24'!$F$2:$F$5190</c:f>
              <c:numCache>
                <c:formatCode>General</c:formatCode>
                <c:ptCount val="5189"/>
                <c:pt idx="0">
                  <c:v>1479.2</c:v>
                </c:pt>
                <c:pt idx="1">
                  <c:v>1479.2</c:v>
                </c:pt>
                <c:pt idx="2">
                  <c:v>1479.3</c:v>
                </c:pt>
                <c:pt idx="3">
                  <c:v>1479.4</c:v>
                </c:pt>
                <c:pt idx="4">
                  <c:v>1479.2</c:v>
                </c:pt>
                <c:pt idx="5">
                  <c:v>1478.8</c:v>
                </c:pt>
                <c:pt idx="6">
                  <c:v>1478.6</c:v>
                </c:pt>
                <c:pt idx="7">
                  <c:v>1478.5</c:v>
                </c:pt>
                <c:pt idx="8">
                  <c:v>1478.5</c:v>
                </c:pt>
                <c:pt idx="9">
                  <c:v>1478.4</c:v>
                </c:pt>
                <c:pt idx="10">
                  <c:v>1478.3</c:v>
                </c:pt>
                <c:pt idx="11">
                  <c:v>1478.3</c:v>
                </c:pt>
                <c:pt idx="12">
                  <c:v>1478.4</c:v>
                </c:pt>
                <c:pt idx="13">
                  <c:v>1478.4</c:v>
                </c:pt>
                <c:pt idx="14">
                  <c:v>1478.5</c:v>
                </c:pt>
                <c:pt idx="15">
                  <c:v>1478.6</c:v>
                </c:pt>
                <c:pt idx="16">
                  <c:v>1478.4</c:v>
                </c:pt>
                <c:pt idx="17">
                  <c:v>1478.6</c:v>
                </c:pt>
                <c:pt idx="18">
                  <c:v>1478.7</c:v>
                </c:pt>
                <c:pt idx="19">
                  <c:v>1478.8</c:v>
                </c:pt>
                <c:pt idx="20">
                  <c:v>1479</c:v>
                </c:pt>
                <c:pt idx="21">
                  <c:v>1479.1</c:v>
                </c:pt>
                <c:pt idx="22">
                  <c:v>1479.2</c:v>
                </c:pt>
                <c:pt idx="23">
                  <c:v>1479.5</c:v>
                </c:pt>
                <c:pt idx="24">
                  <c:v>1479.5</c:v>
                </c:pt>
                <c:pt idx="25">
                  <c:v>1479.8</c:v>
                </c:pt>
                <c:pt idx="26">
                  <c:v>1480</c:v>
                </c:pt>
                <c:pt idx="27">
                  <c:v>1490.3</c:v>
                </c:pt>
                <c:pt idx="28">
                  <c:v>1503.3</c:v>
                </c:pt>
                <c:pt idx="29">
                  <c:v>1515.8</c:v>
                </c:pt>
                <c:pt idx="30">
                  <c:v>1537.4</c:v>
                </c:pt>
                <c:pt idx="31">
                  <c:v>1553.8</c:v>
                </c:pt>
                <c:pt idx="32">
                  <c:v>1571.7</c:v>
                </c:pt>
                <c:pt idx="33">
                  <c:v>1590.6</c:v>
                </c:pt>
                <c:pt idx="34">
                  <c:v>1606.3</c:v>
                </c:pt>
                <c:pt idx="35">
                  <c:v>1623.4</c:v>
                </c:pt>
                <c:pt idx="36">
                  <c:v>1648.9</c:v>
                </c:pt>
                <c:pt idx="37">
                  <c:v>1664.4</c:v>
                </c:pt>
                <c:pt idx="38">
                  <c:v>1679.1</c:v>
                </c:pt>
                <c:pt idx="39">
                  <c:v>1698.4</c:v>
                </c:pt>
                <c:pt idx="40">
                  <c:v>1708</c:v>
                </c:pt>
                <c:pt idx="41">
                  <c:v>1718.9</c:v>
                </c:pt>
                <c:pt idx="42">
                  <c:v>1732.1</c:v>
                </c:pt>
                <c:pt idx="43">
                  <c:v>1749.8</c:v>
                </c:pt>
                <c:pt idx="44">
                  <c:v>1762</c:v>
                </c:pt>
                <c:pt idx="45">
                  <c:v>1775.2</c:v>
                </c:pt>
                <c:pt idx="46">
                  <c:v>1789.9</c:v>
                </c:pt>
                <c:pt idx="47">
                  <c:v>1809.7</c:v>
                </c:pt>
                <c:pt idx="48">
                  <c:v>1821.8</c:v>
                </c:pt>
                <c:pt idx="49">
                  <c:v>1842</c:v>
                </c:pt>
                <c:pt idx="50">
                  <c:v>1857.3</c:v>
                </c:pt>
                <c:pt idx="51">
                  <c:v>1873.2</c:v>
                </c:pt>
                <c:pt idx="52">
                  <c:v>1885.4</c:v>
                </c:pt>
                <c:pt idx="53">
                  <c:v>1899.5</c:v>
                </c:pt>
                <c:pt idx="54">
                  <c:v>1913.2</c:v>
                </c:pt>
                <c:pt idx="55">
                  <c:v>1923.5</c:v>
                </c:pt>
                <c:pt idx="56">
                  <c:v>1933.7</c:v>
                </c:pt>
                <c:pt idx="57">
                  <c:v>1946.4</c:v>
                </c:pt>
                <c:pt idx="58">
                  <c:v>1967.8</c:v>
                </c:pt>
                <c:pt idx="59">
                  <c:v>1980.6</c:v>
                </c:pt>
                <c:pt idx="60">
                  <c:v>1994.1</c:v>
                </c:pt>
                <c:pt idx="61">
                  <c:v>2009.1</c:v>
                </c:pt>
                <c:pt idx="62">
                  <c:v>2022.2</c:v>
                </c:pt>
                <c:pt idx="63">
                  <c:v>2034.7</c:v>
                </c:pt>
                <c:pt idx="64">
                  <c:v>2047.1</c:v>
                </c:pt>
                <c:pt idx="65">
                  <c:v>2067.3000000000002</c:v>
                </c:pt>
                <c:pt idx="66">
                  <c:v>2080</c:v>
                </c:pt>
                <c:pt idx="67">
                  <c:v>2092.1</c:v>
                </c:pt>
                <c:pt idx="68">
                  <c:v>2104.5</c:v>
                </c:pt>
                <c:pt idx="69">
                  <c:v>2117.3000000000002</c:v>
                </c:pt>
                <c:pt idx="70">
                  <c:v>2129.5</c:v>
                </c:pt>
                <c:pt idx="71">
                  <c:v>2142.1999999999998</c:v>
                </c:pt>
                <c:pt idx="72">
                  <c:v>2162.1</c:v>
                </c:pt>
                <c:pt idx="73">
                  <c:v>2174.6999999999998</c:v>
                </c:pt>
                <c:pt idx="74">
                  <c:v>2192.6</c:v>
                </c:pt>
                <c:pt idx="75">
                  <c:v>2204</c:v>
                </c:pt>
                <c:pt idx="76">
                  <c:v>2225</c:v>
                </c:pt>
                <c:pt idx="77">
                  <c:v>2239.1999999999998</c:v>
                </c:pt>
                <c:pt idx="78">
                  <c:v>2259.8000000000002</c:v>
                </c:pt>
                <c:pt idx="79">
                  <c:v>2273.8000000000002</c:v>
                </c:pt>
                <c:pt idx="80">
                  <c:v>2287.6999999999998</c:v>
                </c:pt>
                <c:pt idx="81">
                  <c:v>2299.8000000000002</c:v>
                </c:pt>
                <c:pt idx="82">
                  <c:v>2316.1999999999998</c:v>
                </c:pt>
                <c:pt idx="83">
                  <c:v>2329.1999999999998</c:v>
                </c:pt>
                <c:pt idx="84">
                  <c:v>2343.6</c:v>
                </c:pt>
                <c:pt idx="85">
                  <c:v>2358.8000000000002</c:v>
                </c:pt>
                <c:pt idx="86">
                  <c:v>2373.9</c:v>
                </c:pt>
                <c:pt idx="87">
                  <c:v>2394.1</c:v>
                </c:pt>
                <c:pt idx="88">
                  <c:v>2406.3000000000002</c:v>
                </c:pt>
                <c:pt idx="89">
                  <c:v>2417.8000000000002</c:v>
                </c:pt>
                <c:pt idx="90">
                  <c:v>2430.6999999999998</c:v>
                </c:pt>
                <c:pt idx="91">
                  <c:v>2444.1999999999998</c:v>
                </c:pt>
                <c:pt idx="92">
                  <c:v>2456.3000000000002</c:v>
                </c:pt>
                <c:pt idx="93">
                  <c:v>2459.9</c:v>
                </c:pt>
                <c:pt idx="94">
                  <c:v>2478.1</c:v>
                </c:pt>
                <c:pt idx="95">
                  <c:v>2488.6999999999998</c:v>
                </c:pt>
                <c:pt idx="96">
                  <c:v>2499.9</c:v>
                </c:pt>
                <c:pt idx="97">
                  <c:v>2513.1999999999998</c:v>
                </c:pt>
                <c:pt idx="98">
                  <c:v>2526.3000000000002</c:v>
                </c:pt>
                <c:pt idx="99">
                  <c:v>2539.9</c:v>
                </c:pt>
                <c:pt idx="100">
                  <c:v>2554</c:v>
                </c:pt>
                <c:pt idx="101">
                  <c:v>2568.8000000000002</c:v>
                </c:pt>
                <c:pt idx="102">
                  <c:v>2584.3000000000002</c:v>
                </c:pt>
                <c:pt idx="103">
                  <c:v>2607.3000000000002</c:v>
                </c:pt>
                <c:pt idx="104">
                  <c:v>2622.9</c:v>
                </c:pt>
                <c:pt idx="105">
                  <c:v>2638.3</c:v>
                </c:pt>
                <c:pt idx="106">
                  <c:v>2653.9</c:v>
                </c:pt>
                <c:pt idx="107">
                  <c:v>2673.2</c:v>
                </c:pt>
                <c:pt idx="108">
                  <c:v>2688.4</c:v>
                </c:pt>
                <c:pt idx="109">
                  <c:v>2703.8</c:v>
                </c:pt>
                <c:pt idx="110">
                  <c:v>2718</c:v>
                </c:pt>
                <c:pt idx="111">
                  <c:v>2731.6</c:v>
                </c:pt>
                <c:pt idx="112">
                  <c:v>2752.5</c:v>
                </c:pt>
                <c:pt idx="113">
                  <c:v>2768.2</c:v>
                </c:pt>
                <c:pt idx="114">
                  <c:v>2784.1</c:v>
                </c:pt>
                <c:pt idx="115">
                  <c:v>2798.1</c:v>
                </c:pt>
                <c:pt idx="116">
                  <c:v>2816.2</c:v>
                </c:pt>
                <c:pt idx="117">
                  <c:v>2828.1</c:v>
                </c:pt>
                <c:pt idx="118">
                  <c:v>2846.9</c:v>
                </c:pt>
                <c:pt idx="119">
                  <c:v>2859.5</c:v>
                </c:pt>
                <c:pt idx="120">
                  <c:v>2878.9</c:v>
                </c:pt>
                <c:pt idx="121">
                  <c:v>2892.5</c:v>
                </c:pt>
                <c:pt idx="122">
                  <c:v>2915.1</c:v>
                </c:pt>
                <c:pt idx="123">
                  <c:v>2930.6</c:v>
                </c:pt>
                <c:pt idx="124">
                  <c:v>2944.6</c:v>
                </c:pt>
                <c:pt idx="125">
                  <c:v>2957.8</c:v>
                </c:pt>
                <c:pt idx="126">
                  <c:v>2978.7</c:v>
                </c:pt>
                <c:pt idx="127">
                  <c:v>2990</c:v>
                </c:pt>
                <c:pt idx="128">
                  <c:v>3003.1</c:v>
                </c:pt>
                <c:pt idx="129">
                  <c:v>3017.3</c:v>
                </c:pt>
                <c:pt idx="130">
                  <c:v>3031.6</c:v>
                </c:pt>
                <c:pt idx="131">
                  <c:v>3050.5</c:v>
                </c:pt>
                <c:pt idx="132">
                  <c:v>3063</c:v>
                </c:pt>
                <c:pt idx="133">
                  <c:v>3075</c:v>
                </c:pt>
                <c:pt idx="134">
                  <c:v>3088.1</c:v>
                </c:pt>
                <c:pt idx="135">
                  <c:v>3108</c:v>
                </c:pt>
                <c:pt idx="136">
                  <c:v>3121.4</c:v>
                </c:pt>
                <c:pt idx="137">
                  <c:v>3134.4</c:v>
                </c:pt>
                <c:pt idx="138">
                  <c:v>3151.6</c:v>
                </c:pt>
                <c:pt idx="139">
                  <c:v>3162.3</c:v>
                </c:pt>
                <c:pt idx="140">
                  <c:v>3173.9</c:v>
                </c:pt>
                <c:pt idx="141">
                  <c:v>3186.2</c:v>
                </c:pt>
                <c:pt idx="142">
                  <c:v>3206.5</c:v>
                </c:pt>
                <c:pt idx="143">
                  <c:v>3216.6</c:v>
                </c:pt>
                <c:pt idx="144">
                  <c:v>3232.9</c:v>
                </c:pt>
                <c:pt idx="145">
                  <c:v>3246.3</c:v>
                </c:pt>
                <c:pt idx="146">
                  <c:v>3258.4</c:v>
                </c:pt>
                <c:pt idx="147">
                  <c:v>3275.9</c:v>
                </c:pt>
                <c:pt idx="148">
                  <c:v>3287.5</c:v>
                </c:pt>
                <c:pt idx="149">
                  <c:v>3297.8</c:v>
                </c:pt>
                <c:pt idx="150">
                  <c:v>3315.9</c:v>
                </c:pt>
                <c:pt idx="151">
                  <c:v>3328.6</c:v>
                </c:pt>
                <c:pt idx="152">
                  <c:v>3341</c:v>
                </c:pt>
                <c:pt idx="153">
                  <c:v>3352.5</c:v>
                </c:pt>
                <c:pt idx="154">
                  <c:v>3365.7</c:v>
                </c:pt>
                <c:pt idx="155">
                  <c:v>3383.2</c:v>
                </c:pt>
                <c:pt idx="156">
                  <c:v>3395.3</c:v>
                </c:pt>
                <c:pt idx="157">
                  <c:v>3415.8</c:v>
                </c:pt>
                <c:pt idx="158">
                  <c:v>3427.3</c:v>
                </c:pt>
                <c:pt idx="159">
                  <c:v>3436.4</c:v>
                </c:pt>
                <c:pt idx="160">
                  <c:v>3451.6</c:v>
                </c:pt>
                <c:pt idx="161">
                  <c:v>3464.8</c:v>
                </c:pt>
                <c:pt idx="162">
                  <c:v>3478.3</c:v>
                </c:pt>
                <c:pt idx="163">
                  <c:v>3492.6</c:v>
                </c:pt>
                <c:pt idx="164">
                  <c:v>3512.5</c:v>
                </c:pt>
                <c:pt idx="165">
                  <c:v>3526.1</c:v>
                </c:pt>
                <c:pt idx="166">
                  <c:v>3540.4</c:v>
                </c:pt>
                <c:pt idx="167">
                  <c:v>3554.8</c:v>
                </c:pt>
                <c:pt idx="168">
                  <c:v>3576.7</c:v>
                </c:pt>
                <c:pt idx="169">
                  <c:v>3590.7</c:v>
                </c:pt>
                <c:pt idx="170">
                  <c:v>3605.1</c:v>
                </c:pt>
                <c:pt idx="171">
                  <c:v>3618.8</c:v>
                </c:pt>
                <c:pt idx="172">
                  <c:v>3632.1</c:v>
                </c:pt>
                <c:pt idx="173">
                  <c:v>3643.1</c:v>
                </c:pt>
                <c:pt idx="174">
                  <c:v>3654.6</c:v>
                </c:pt>
                <c:pt idx="175">
                  <c:v>3664.8</c:v>
                </c:pt>
                <c:pt idx="176">
                  <c:v>3675.5</c:v>
                </c:pt>
                <c:pt idx="177">
                  <c:v>3687.5</c:v>
                </c:pt>
                <c:pt idx="178">
                  <c:v>3701.1</c:v>
                </c:pt>
                <c:pt idx="179">
                  <c:v>3713.2</c:v>
                </c:pt>
                <c:pt idx="180">
                  <c:v>3731</c:v>
                </c:pt>
                <c:pt idx="181">
                  <c:v>3741.5</c:v>
                </c:pt>
                <c:pt idx="182">
                  <c:v>3756.5</c:v>
                </c:pt>
                <c:pt idx="183">
                  <c:v>3769.4</c:v>
                </c:pt>
                <c:pt idx="184">
                  <c:v>3782.4</c:v>
                </c:pt>
                <c:pt idx="185">
                  <c:v>3795.8</c:v>
                </c:pt>
                <c:pt idx="186">
                  <c:v>3809.4</c:v>
                </c:pt>
                <c:pt idx="187">
                  <c:v>3823.2</c:v>
                </c:pt>
                <c:pt idx="188">
                  <c:v>3843.4</c:v>
                </c:pt>
                <c:pt idx="189">
                  <c:v>3856.7</c:v>
                </c:pt>
                <c:pt idx="190">
                  <c:v>3869.5</c:v>
                </c:pt>
                <c:pt idx="191">
                  <c:v>3889.3</c:v>
                </c:pt>
                <c:pt idx="192">
                  <c:v>3898.5</c:v>
                </c:pt>
                <c:pt idx="193">
                  <c:v>3907.5</c:v>
                </c:pt>
                <c:pt idx="194">
                  <c:v>3918.8</c:v>
                </c:pt>
                <c:pt idx="195">
                  <c:v>3939</c:v>
                </c:pt>
                <c:pt idx="196">
                  <c:v>3953</c:v>
                </c:pt>
                <c:pt idx="197">
                  <c:v>3965.6</c:v>
                </c:pt>
                <c:pt idx="198">
                  <c:v>3985.4</c:v>
                </c:pt>
                <c:pt idx="199">
                  <c:v>3996.5</c:v>
                </c:pt>
                <c:pt idx="200">
                  <c:v>4008</c:v>
                </c:pt>
                <c:pt idx="201">
                  <c:v>4022.6</c:v>
                </c:pt>
                <c:pt idx="202">
                  <c:v>4039.8</c:v>
                </c:pt>
                <c:pt idx="203">
                  <c:v>4051.7</c:v>
                </c:pt>
                <c:pt idx="204">
                  <c:v>4071.5</c:v>
                </c:pt>
                <c:pt idx="205">
                  <c:v>4085.4</c:v>
                </c:pt>
                <c:pt idx="206">
                  <c:v>4107.3999999999996</c:v>
                </c:pt>
                <c:pt idx="207">
                  <c:v>4122.3999999999996</c:v>
                </c:pt>
                <c:pt idx="208">
                  <c:v>4137.5</c:v>
                </c:pt>
                <c:pt idx="209">
                  <c:v>4151.7</c:v>
                </c:pt>
                <c:pt idx="210">
                  <c:v>4166</c:v>
                </c:pt>
                <c:pt idx="211">
                  <c:v>4180.2</c:v>
                </c:pt>
                <c:pt idx="212">
                  <c:v>4194.8</c:v>
                </c:pt>
                <c:pt idx="213">
                  <c:v>4213.7</c:v>
                </c:pt>
                <c:pt idx="214">
                  <c:v>4225.1000000000004</c:v>
                </c:pt>
                <c:pt idx="215">
                  <c:v>4238.1000000000004</c:v>
                </c:pt>
                <c:pt idx="216">
                  <c:v>4251.2</c:v>
                </c:pt>
                <c:pt idx="217">
                  <c:v>4269.1000000000004</c:v>
                </c:pt>
                <c:pt idx="218">
                  <c:v>4281.2</c:v>
                </c:pt>
                <c:pt idx="219">
                  <c:v>4297.1000000000004</c:v>
                </c:pt>
                <c:pt idx="220">
                  <c:v>4309.3</c:v>
                </c:pt>
                <c:pt idx="221">
                  <c:v>4330.8</c:v>
                </c:pt>
                <c:pt idx="222">
                  <c:v>4342.8999999999996</c:v>
                </c:pt>
                <c:pt idx="223">
                  <c:v>4363.3999999999996</c:v>
                </c:pt>
                <c:pt idx="224">
                  <c:v>4374.3</c:v>
                </c:pt>
                <c:pt idx="225">
                  <c:v>4393</c:v>
                </c:pt>
                <c:pt idx="226">
                  <c:v>4403.3999999999996</c:v>
                </c:pt>
                <c:pt idx="227">
                  <c:v>4418.1000000000004</c:v>
                </c:pt>
                <c:pt idx="228">
                  <c:v>4431.8999999999996</c:v>
                </c:pt>
                <c:pt idx="229">
                  <c:v>4453.8</c:v>
                </c:pt>
                <c:pt idx="230">
                  <c:v>4466.1000000000004</c:v>
                </c:pt>
                <c:pt idx="231">
                  <c:v>4477.5</c:v>
                </c:pt>
                <c:pt idx="232">
                  <c:v>4490.3</c:v>
                </c:pt>
                <c:pt idx="233">
                  <c:v>4504.3999999999996</c:v>
                </c:pt>
                <c:pt idx="234">
                  <c:v>4527.2</c:v>
                </c:pt>
                <c:pt idx="235">
                  <c:v>4542.7</c:v>
                </c:pt>
                <c:pt idx="236">
                  <c:v>4553.5</c:v>
                </c:pt>
                <c:pt idx="237">
                  <c:v>4562.8</c:v>
                </c:pt>
                <c:pt idx="238">
                  <c:v>4581.6000000000004</c:v>
                </c:pt>
                <c:pt idx="239">
                  <c:v>4593.6000000000004</c:v>
                </c:pt>
                <c:pt idx="240">
                  <c:v>4604.6000000000004</c:v>
                </c:pt>
                <c:pt idx="241">
                  <c:v>4617.3999999999996</c:v>
                </c:pt>
                <c:pt idx="242">
                  <c:v>4631.5</c:v>
                </c:pt>
                <c:pt idx="243">
                  <c:v>4649.1000000000004</c:v>
                </c:pt>
                <c:pt idx="244">
                  <c:v>4659.7</c:v>
                </c:pt>
                <c:pt idx="245">
                  <c:v>4673.2</c:v>
                </c:pt>
                <c:pt idx="246">
                  <c:v>4688.2</c:v>
                </c:pt>
                <c:pt idx="247">
                  <c:v>4709.5</c:v>
                </c:pt>
                <c:pt idx="248">
                  <c:v>4724.3999999999996</c:v>
                </c:pt>
                <c:pt idx="249">
                  <c:v>4746.8</c:v>
                </c:pt>
                <c:pt idx="250">
                  <c:v>4760.5</c:v>
                </c:pt>
                <c:pt idx="251">
                  <c:v>4772.8</c:v>
                </c:pt>
                <c:pt idx="252">
                  <c:v>4784</c:v>
                </c:pt>
                <c:pt idx="253">
                  <c:v>4799.6000000000004</c:v>
                </c:pt>
                <c:pt idx="254">
                  <c:v>4811.2</c:v>
                </c:pt>
                <c:pt idx="255">
                  <c:v>4823.2</c:v>
                </c:pt>
                <c:pt idx="256">
                  <c:v>4835.8</c:v>
                </c:pt>
                <c:pt idx="257">
                  <c:v>4846.8</c:v>
                </c:pt>
                <c:pt idx="258">
                  <c:v>4863.1000000000004</c:v>
                </c:pt>
                <c:pt idx="259">
                  <c:v>4874.8999999999996</c:v>
                </c:pt>
                <c:pt idx="260">
                  <c:v>4887.2</c:v>
                </c:pt>
                <c:pt idx="261">
                  <c:v>4900.6000000000004</c:v>
                </c:pt>
                <c:pt idx="262">
                  <c:v>4911.7</c:v>
                </c:pt>
                <c:pt idx="263">
                  <c:v>4930.1000000000004</c:v>
                </c:pt>
                <c:pt idx="264">
                  <c:v>4942.5</c:v>
                </c:pt>
                <c:pt idx="265">
                  <c:v>4954.3999999999996</c:v>
                </c:pt>
                <c:pt idx="266">
                  <c:v>4968</c:v>
                </c:pt>
                <c:pt idx="267">
                  <c:v>4988.5</c:v>
                </c:pt>
                <c:pt idx="268">
                  <c:v>5001.3</c:v>
                </c:pt>
                <c:pt idx="269">
                  <c:v>5020.7</c:v>
                </c:pt>
                <c:pt idx="270">
                  <c:v>5035</c:v>
                </c:pt>
                <c:pt idx="271">
                  <c:v>5054</c:v>
                </c:pt>
                <c:pt idx="272">
                  <c:v>5068.3999999999996</c:v>
                </c:pt>
                <c:pt idx="273">
                  <c:v>5086</c:v>
                </c:pt>
                <c:pt idx="274">
                  <c:v>5097.6000000000004</c:v>
                </c:pt>
                <c:pt idx="275">
                  <c:v>5118.2</c:v>
                </c:pt>
                <c:pt idx="276">
                  <c:v>5130.8999999999996</c:v>
                </c:pt>
                <c:pt idx="277">
                  <c:v>5143</c:v>
                </c:pt>
                <c:pt idx="278">
                  <c:v>5155</c:v>
                </c:pt>
                <c:pt idx="279">
                  <c:v>5170.1000000000004</c:v>
                </c:pt>
                <c:pt idx="280">
                  <c:v>5182.6000000000004</c:v>
                </c:pt>
                <c:pt idx="281">
                  <c:v>5196.1000000000004</c:v>
                </c:pt>
                <c:pt idx="282">
                  <c:v>5214.5</c:v>
                </c:pt>
                <c:pt idx="283">
                  <c:v>5226.1000000000004</c:v>
                </c:pt>
                <c:pt idx="284">
                  <c:v>5239.3</c:v>
                </c:pt>
                <c:pt idx="285">
                  <c:v>5253.6</c:v>
                </c:pt>
                <c:pt idx="286">
                  <c:v>5276.5</c:v>
                </c:pt>
                <c:pt idx="287">
                  <c:v>5291.9</c:v>
                </c:pt>
                <c:pt idx="288">
                  <c:v>5305.7</c:v>
                </c:pt>
                <c:pt idx="289">
                  <c:v>5319.3</c:v>
                </c:pt>
                <c:pt idx="290">
                  <c:v>5333.5</c:v>
                </c:pt>
                <c:pt idx="291">
                  <c:v>5354.2</c:v>
                </c:pt>
                <c:pt idx="292">
                  <c:v>5366.2</c:v>
                </c:pt>
                <c:pt idx="293">
                  <c:v>5375.8</c:v>
                </c:pt>
                <c:pt idx="294">
                  <c:v>5387.3</c:v>
                </c:pt>
                <c:pt idx="295">
                  <c:v>5401.6</c:v>
                </c:pt>
                <c:pt idx="296">
                  <c:v>5417</c:v>
                </c:pt>
                <c:pt idx="297">
                  <c:v>5439.6</c:v>
                </c:pt>
                <c:pt idx="298">
                  <c:v>5450</c:v>
                </c:pt>
                <c:pt idx="299">
                  <c:v>5460.7</c:v>
                </c:pt>
                <c:pt idx="300">
                  <c:v>5472.4</c:v>
                </c:pt>
                <c:pt idx="301">
                  <c:v>5485.9</c:v>
                </c:pt>
                <c:pt idx="302">
                  <c:v>5499.4</c:v>
                </c:pt>
                <c:pt idx="303">
                  <c:v>5513</c:v>
                </c:pt>
                <c:pt idx="304">
                  <c:v>5530.7</c:v>
                </c:pt>
                <c:pt idx="305">
                  <c:v>5543.4</c:v>
                </c:pt>
                <c:pt idx="306">
                  <c:v>5558</c:v>
                </c:pt>
                <c:pt idx="307">
                  <c:v>5573.5</c:v>
                </c:pt>
                <c:pt idx="308">
                  <c:v>5587.7</c:v>
                </c:pt>
                <c:pt idx="309">
                  <c:v>5605.4</c:v>
                </c:pt>
                <c:pt idx="310">
                  <c:v>5618.7</c:v>
                </c:pt>
                <c:pt idx="311">
                  <c:v>5633.1</c:v>
                </c:pt>
                <c:pt idx="312">
                  <c:v>5654.5</c:v>
                </c:pt>
                <c:pt idx="313">
                  <c:v>5667.9</c:v>
                </c:pt>
                <c:pt idx="314">
                  <c:v>5689.4</c:v>
                </c:pt>
                <c:pt idx="315">
                  <c:v>5705.2</c:v>
                </c:pt>
                <c:pt idx="316">
                  <c:v>5719.1</c:v>
                </c:pt>
                <c:pt idx="317">
                  <c:v>5730.4</c:v>
                </c:pt>
                <c:pt idx="318">
                  <c:v>5750.7</c:v>
                </c:pt>
                <c:pt idx="319">
                  <c:v>5766.1</c:v>
                </c:pt>
                <c:pt idx="320">
                  <c:v>5779</c:v>
                </c:pt>
                <c:pt idx="321">
                  <c:v>5788.5</c:v>
                </c:pt>
                <c:pt idx="322">
                  <c:v>5802.5</c:v>
                </c:pt>
                <c:pt idx="323">
                  <c:v>5815.3</c:v>
                </c:pt>
                <c:pt idx="324">
                  <c:v>5833.5</c:v>
                </c:pt>
                <c:pt idx="325">
                  <c:v>5847.3</c:v>
                </c:pt>
                <c:pt idx="326">
                  <c:v>5870.6</c:v>
                </c:pt>
                <c:pt idx="327">
                  <c:v>5881</c:v>
                </c:pt>
                <c:pt idx="328">
                  <c:v>5896.9</c:v>
                </c:pt>
                <c:pt idx="329">
                  <c:v>5910.3</c:v>
                </c:pt>
                <c:pt idx="330">
                  <c:v>5920.5</c:v>
                </c:pt>
                <c:pt idx="331">
                  <c:v>5928.7</c:v>
                </c:pt>
                <c:pt idx="332">
                  <c:v>5933.3</c:v>
                </c:pt>
                <c:pt idx="333">
                  <c:v>5941.9</c:v>
                </c:pt>
                <c:pt idx="334">
                  <c:v>5945.9</c:v>
                </c:pt>
                <c:pt idx="335">
                  <c:v>5955.6</c:v>
                </c:pt>
                <c:pt idx="336">
                  <c:v>5974.6</c:v>
                </c:pt>
                <c:pt idx="337">
                  <c:v>5992.2</c:v>
                </c:pt>
                <c:pt idx="338">
                  <c:v>6007.7</c:v>
                </c:pt>
                <c:pt idx="339">
                  <c:v>6028.8</c:v>
                </c:pt>
                <c:pt idx="340">
                  <c:v>6044</c:v>
                </c:pt>
                <c:pt idx="341">
                  <c:v>6060.9</c:v>
                </c:pt>
                <c:pt idx="342">
                  <c:v>6088.6</c:v>
                </c:pt>
                <c:pt idx="343">
                  <c:v>6106</c:v>
                </c:pt>
                <c:pt idx="344">
                  <c:v>6122.2</c:v>
                </c:pt>
                <c:pt idx="345">
                  <c:v>6146.8</c:v>
                </c:pt>
                <c:pt idx="346">
                  <c:v>6162.7</c:v>
                </c:pt>
                <c:pt idx="347">
                  <c:v>6177.1</c:v>
                </c:pt>
                <c:pt idx="348">
                  <c:v>6189.1</c:v>
                </c:pt>
                <c:pt idx="349">
                  <c:v>6199.5</c:v>
                </c:pt>
                <c:pt idx="350">
                  <c:v>6219.8</c:v>
                </c:pt>
                <c:pt idx="351">
                  <c:v>6235.9</c:v>
                </c:pt>
                <c:pt idx="352">
                  <c:v>6255.1</c:v>
                </c:pt>
                <c:pt idx="353">
                  <c:v>6268.2</c:v>
                </c:pt>
                <c:pt idx="354">
                  <c:v>6282.5</c:v>
                </c:pt>
                <c:pt idx="355">
                  <c:v>6298.6</c:v>
                </c:pt>
                <c:pt idx="356">
                  <c:v>6320.7</c:v>
                </c:pt>
                <c:pt idx="357">
                  <c:v>6335.3</c:v>
                </c:pt>
                <c:pt idx="358">
                  <c:v>6349.7</c:v>
                </c:pt>
                <c:pt idx="359">
                  <c:v>6372</c:v>
                </c:pt>
                <c:pt idx="360">
                  <c:v>6384.2</c:v>
                </c:pt>
                <c:pt idx="361">
                  <c:v>6399.7</c:v>
                </c:pt>
                <c:pt idx="362">
                  <c:v>6415.3</c:v>
                </c:pt>
                <c:pt idx="363">
                  <c:v>6438.2</c:v>
                </c:pt>
                <c:pt idx="364">
                  <c:v>6451.6</c:v>
                </c:pt>
                <c:pt idx="365">
                  <c:v>6466.2</c:v>
                </c:pt>
                <c:pt idx="366">
                  <c:v>6482.2</c:v>
                </c:pt>
                <c:pt idx="367">
                  <c:v>6506.2</c:v>
                </c:pt>
                <c:pt idx="368">
                  <c:v>6520</c:v>
                </c:pt>
                <c:pt idx="369">
                  <c:v>6531.7</c:v>
                </c:pt>
                <c:pt idx="370">
                  <c:v>6543</c:v>
                </c:pt>
                <c:pt idx="371">
                  <c:v>6555.2</c:v>
                </c:pt>
                <c:pt idx="372">
                  <c:v>6575.6</c:v>
                </c:pt>
                <c:pt idx="373">
                  <c:v>6585.8</c:v>
                </c:pt>
                <c:pt idx="374">
                  <c:v>6595.8</c:v>
                </c:pt>
                <c:pt idx="375">
                  <c:v>6614</c:v>
                </c:pt>
                <c:pt idx="376">
                  <c:v>6626.6</c:v>
                </c:pt>
                <c:pt idx="377">
                  <c:v>6638.7</c:v>
                </c:pt>
                <c:pt idx="378">
                  <c:v>6653.2</c:v>
                </c:pt>
                <c:pt idx="379">
                  <c:v>6676.9</c:v>
                </c:pt>
                <c:pt idx="380">
                  <c:v>6692.5</c:v>
                </c:pt>
                <c:pt idx="381">
                  <c:v>6715.8</c:v>
                </c:pt>
                <c:pt idx="382">
                  <c:v>6731.6</c:v>
                </c:pt>
                <c:pt idx="383">
                  <c:v>6746.8</c:v>
                </c:pt>
                <c:pt idx="384">
                  <c:v>6759.8</c:v>
                </c:pt>
                <c:pt idx="385">
                  <c:v>6777.5</c:v>
                </c:pt>
                <c:pt idx="386">
                  <c:v>6791.7</c:v>
                </c:pt>
                <c:pt idx="387">
                  <c:v>6807.8</c:v>
                </c:pt>
                <c:pt idx="388">
                  <c:v>6820.3</c:v>
                </c:pt>
                <c:pt idx="389">
                  <c:v>6835.9</c:v>
                </c:pt>
                <c:pt idx="390">
                  <c:v>6849.2</c:v>
                </c:pt>
                <c:pt idx="391">
                  <c:v>6869.4</c:v>
                </c:pt>
                <c:pt idx="392">
                  <c:v>6883.2</c:v>
                </c:pt>
                <c:pt idx="393">
                  <c:v>6900.6</c:v>
                </c:pt>
                <c:pt idx="394">
                  <c:v>6916.9</c:v>
                </c:pt>
                <c:pt idx="395">
                  <c:v>6930.3</c:v>
                </c:pt>
                <c:pt idx="396">
                  <c:v>6953.1</c:v>
                </c:pt>
                <c:pt idx="397">
                  <c:v>6968.7</c:v>
                </c:pt>
                <c:pt idx="398">
                  <c:v>6983.6</c:v>
                </c:pt>
                <c:pt idx="399">
                  <c:v>6996.6</c:v>
                </c:pt>
                <c:pt idx="400">
                  <c:v>7013</c:v>
                </c:pt>
                <c:pt idx="401">
                  <c:v>7027.2</c:v>
                </c:pt>
                <c:pt idx="402">
                  <c:v>7041.7</c:v>
                </c:pt>
                <c:pt idx="403">
                  <c:v>7056.6</c:v>
                </c:pt>
                <c:pt idx="404">
                  <c:v>7072.7</c:v>
                </c:pt>
                <c:pt idx="405">
                  <c:v>7094.5</c:v>
                </c:pt>
                <c:pt idx="406">
                  <c:v>7105</c:v>
                </c:pt>
                <c:pt idx="407">
                  <c:v>7118.4</c:v>
                </c:pt>
                <c:pt idx="408">
                  <c:v>7139</c:v>
                </c:pt>
                <c:pt idx="409">
                  <c:v>7152.6</c:v>
                </c:pt>
                <c:pt idx="410">
                  <c:v>7165.4</c:v>
                </c:pt>
                <c:pt idx="411">
                  <c:v>7176.2</c:v>
                </c:pt>
                <c:pt idx="412">
                  <c:v>7188.4</c:v>
                </c:pt>
                <c:pt idx="413">
                  <c:v>7201.3</c:v>
                </c:pt>
                <c:pt idx="414">
                  <c:v>7217.7</c:v>
                </c:pt>
                <c:pt idx="415">
                  <c:v>7228</c:v>
                </c:pt>
                <c:pt idx="416">
                  <c:v>7246.8</c:v>
                </c:pt>
                <c:pt idx="417">
                  <c:v>7261.6</c:v>
                </c:pt>
                <c:pt idx="418">
                  <c:v>7278.4</c:v>
                </c:pt>
                <c:pt idx="419">
                  <c:v>7302.6</c:v>
                </c:pt>
                <c:pt idx="420">
                  <c:v>7317.2</c:v>
                </c:pt>
                <c:pt idx="421">
                  <c:v>7330.8</c:v>
                </c:pt>
                <c:pt idx="422">
                  <c:v>7345.4</c:v>
                </c:pt>
                <c:pt idx="423">
                  <c:v>7360.6</c:v>
                </c:pt>
                <c:pt idx="424">
                  <c:v>7376</c:v>
                </c:pt>
                <c:pt idx="425">
                  <c:v>7399.1</c:v>
                </c:pt>
                <c:pt idx="426">
                  <c:v>7415.5</c:v>
                </c:pt>
                <c:pt idx="427">
                  <c:v>7428.2</c:v>
                </c:pt>
                <c:pt idx="428">
                  <c:v>7439.6</c:v>
                </c:pt>
                <c:pt idx="429">
                  <c:v>7457</c:v>
                </c:pt>
                <c:pt idx="430">
                  <c:v>7468.8</c:v>
                </c:pt>
                <c:pt idx="431">
                  <c:v>7479.3</c:v>
                </c:pt>
                <c:pt idx="432">
                  <c:v>7491.1</c:v>
                </c:pt>
                <c:pt idx="433">
                  <c:v>7506.1</c:v>
                </c:pt>
                <c:pt idx="434">
                  <c:v>7529.4</c:v>
                </c:pt>
                <c:pt idx="435">
                  <c:v>7546.7</c:v>
                </c:pt>
                <c:pt idx="436">
                  <c:v>7561.7</c:v>
                </c:pt>
                <c:pt idx="437">
                  <c:v>7581.9</c:v>
                </c:pt>
                <c:pt idx="438">
                  <c:v>7596.6</c:v>
                </c:pt>
                <c:pt idx="439">
                  <c:v>7612.8</c:v>
                </c:pt>
                <c:pt idx="440">
                  <c:v>7625.8</c:v>
                </c:pt>
                <c:pt idx="441">
                  <c:v>7635.7</c:v>
                </c:pt>
                <c:pt idx="442">
                  <c:v>7646.8</c:v>
                </c:pt>
                <c:pt idx="443">
                  <c:v>7668.1</c:v>
                </c:pt>
                <c:pt idx="444">
                  <c:v>7684.3</c:v>
                </c:pt>
                <c:pt idx="445">
                  <c:v>7701.1</c:v>
                </c:pt>
                <c:pt idx="446">
                  <c:v>7716.2</c:v>
                </c:pt>
                <c:pt idx="447">
                  <c:v>7735.3</c:v>
                </c:pt>
                <c:pt idx="448">
                  <c:v>7747</c:v>
                </c:pt>
                <c:pt idx="449">
                  <c:v>7762.8</c:v>
                </c:pt>
                <c:pt idx="450">
                  <c:v>7780.2</c:v>
                </c:pt>
                <c:pt idx="451">
                  <c:v>7796.9</c:v>
                </c:pt>
                <c:pt idx="452">
                  <c:v>7814.9</c:v>
                </c:pt>
                <c:pt idx="453">
                  <c:v>7826</c:v>
                </c:pt>
                <c:pt idx="454">
                  <c:v>7842.4</c:v>
                </c:pt>
                <c:pt idx="455">
                  <c:v>7852.7</c:v>
                </c:pt>
                <c:pt idx="456">
                  <c:v>7862.4</c:v>
                </c:pt>
                <c:pt idx="457">
                  <c:v>7880</c:v>
                </c:pt>
                <c:pt idx="458">
                  <c:v>7889.9</c:v>
                </c:pt>
                <c:pt idx="459">
                  <c:v>7900.2</c:v>
                </c:pt>
                <c:pt idx="460">
                  <c:v>7909.8</c:v>
                </c:pt>
                <c:pt idx="461">
                  <c:v>7921.3</c:v>
                </c:pt>
                <c:pt idx="462">
                  <c:v>7936.3</c:v>
                </c:pt>
                <c:pt idx="463">
                  <c:v>7960.9</c:v>
                </c:pt>
                <c:pt idx="464">
                  <c:v>7978</c:v>
                </c:pt>
                <c:pt idx="465">
                  <c:v>7987.3</c:v>
                </c:pt>
                <c:pt idx="466">
                  <c:v>7994.4</c:v>
                </c:pt>
                <c:pt idx="467">
                  <c:v>8000.9</c:v>
                </c:pt>
                <c:pt idx="468">
                  <c:v>8009.4</c:v>
                </c:pt>
                <c:pt idx="469">
                  <c:v>8023.7</c:v>
                </c:pt>
                <c:pt idx="470">
                  <c:v>8039</c:v>
                </c:pt>
                <c:pt idx="471">
                  <c:v>8050.4</c:v>
                </c:pt>
                <c:pt idx="472">
                  <c:v>8072.6</c:v>
                </c:pt>
                <c:pt idx="473">
                  <c:v>8089.7</c:v>
                </c:pt>
                <c:pt idx="474">
                  <c:v>8113.5</c:v>
                </c:pt>
                <c:pt idx="475">
                  <c:v>8124.3</c:v>
                </c:pt>
                <c:pt idx="476">
                  <c:v>8140.6</c:v>
                </c:pt>
                <c:pt idx="477">
                  <c:v>8153</c:v>
                </c:pt>
                <c:pt idx="478">
                  <c:v>8165.3</c:v>
                </c:pt>
                <c:pt idx="479">
                  <c:v>8178.2</c:v>
                </c:pt>
                <c:pt idx="480">
                  <c:v>8192.9</c:v>
                </c:pt>
                <c:pt idx="481">
                  <c:v>8209</c:v>
                </c:pt>
                <c:pt idx="482">
                  <c:v>8226.5</c:v>
                </c:pt>
                <c:pt idx="483">
                  <c:v>8251.7000000000007</c:v>
                </c:pt>
                <c:pt idx="484">
                  <c:v>8264.9</c:v>
                </c:pt>
                <c:pt idx="485">
                  <c:v>8277</c:v>
                </c:pt>
                <c:pt idx="486">
                  <c:v>8297</c:v>
                </c:pt>
                <c:pt idx="487">
                  <c:v>8312.4</c:v>
                </c:pt>
                <c:pt idx="488">
                  <c:v>8327</c:v>
                </c:pt>
                <c:pt idx="489">
                  <c:v>8339</c:v>
                </c:pt>
                <c:pt idx="490">
                  <c:v>8355.6</c:v>
                </c:pt>
                <c:pt idx="491">
                  <c:v>8367.6</c:v>
                </c:pt>
                <c:pt idx="492">
                  <c:v>8383.9</c:v>
                </c:pt>
                <c:pt idx="493">
                  <c:v>8394.5</c:v>
                </c:pt>
                <c:pt idx="494">
                  <c:v>8409.1</c:v>
                </c:pt>
                <c:pt idx="495">
                  <c:v>8425.2000000000007</c:v>
                </c:pt>
                <c:pt idx="496">
                  <c:v>8451.2999999999993</c:v>
                </c:pt>
                <c:pt idx="497">
                  <c:v>8468.5</c:v>
                </c:pt>
                <c:pt idx="498">
                  <c:v>8492</c:v>
                </c:pt>
                <c:pt idx="499">
                  <c:v>8501.9</c:v>
                </c:pt>
                <c:pt idx="500">
                  <c:v>8510.2999999999993</c:v>
                </c:pt>
                <c:pt idx="501">
                  <c:v>8520.2000000000007</c:v>
                </c:pt>
                <c:pt idx="502">
                  <c:v>8530.9</c:v>
                </c:pt>
                <c:pt idx="503">
                  <c:v>8542</c:v>
                </c:pt>
                <c:pt idx="504">
                  <c:v>8555</c:v>
                </c:pt>
                <c:pt idx="505">
                  <c:v>8570.2000000000007</c:v>
                </c:pt>
                <c:pt idx="506">
                  <c:v>8578.4</c:v>
                </c:pt>
                <c:pt idx="507">
                  <c:v>8586.2000000000007</c:v>
                </c:pt>
                <c:pt idx="508">
                  <c:v>8596</c:v>
                </c:pt>
                <c:pt idx="509">
                  <c:v>8607.7000000000007</c:v>
                </c:pt>
                <c:pt idx="510">
                  <c:v>8618.4</c:v>
                </c:pt>
                <c:pt idx="511">
                  <c:v>8628</c:v>
                </c:pt>
                <c:pt idx="512">
                  <c:v>8644</c:v>
                </c:pt>
                <c:pt idx="513">
                  <c:v>8654.2999999999993</c:v>
                </c:pt>
                <c:pt idx="514">
                  <c:v>8665.7000000000007</c:v>
                </c:pt>
                <c:pt idx="515">
                  <c:v>8687.6</c:v>
                </c:pt>
                <c:pt idx="516">
                  <c:v>8701.1</c:v>
                </c:pt>
                <c:pt idx="517">
                  <c:v>8713.2000000000007</c:v>
                </c:pt>
                <c:pt idx="518">
                  <c:v>8723.9</c:v>
                </c:pt>
                <c:pt idx="519">
                  <c:v>8739.4</c:v>
                </c:pt>
                <c:pt idx="520">
                  <c:v>8749.2999999999993</c:v>
                </c:pt>
                <c:pt idx="521">
                  <c:v>8761.7999999999993</c:v>
                </c:pt>
                <c:pt idx="522">
                  <c:v>8774.2000000000007</c:v>
                </c:pt>
                <c:pt idx="523">
                  <c:v>8785.5</c:v>
                </c:pt>
                <c:pt idx="524">
                  <c:v>8805</c:v>
                </c:pt>
                <c:pt idx="525">
                  <c:v>8819</c:v>
                </c:pt>
                <c:pt idx="526">
                  <c:v>8830.2999999999993</c:v>
                </c:pt>
                <c:pt idx="527">
                  <c:v>8843.2000000000007</c:v>
                </c:pt>
                <c:pt idx="528">
                  <c:v>8865.7999999999993</c:v>
                </c:pt>
                <c:pt idx="529">
                  <c:v>8883.1</c:v>
                </c:pt>
                <c:pt idx="530">
                  <c:v>8898.2000000000007</c:v>
                </c:pt>
                <c:pt idx="531">
                  <c:v>8909.2000000000007</c:v>
                </c:pt>
                <c:pt idx="532">
                  <c:v>8923.1</c:v>
                </c:pt>
                <c:pt idx="533">
                  <c:v>8932</c:v>
                </c:pt>
                <c:pt idx="534">
                  <c:v>8952.2999999999993</c:v>
                </c:pt>
                <c:pt idx="535">
                  <c:v>8966.9</c:v>
                </c:pt>
                <c:pt idx="536">
                  <c:v>8979.6</c:v>
                </c:pt>
                <c:pt idx="537">
                  <c:v>8991.5</c:v>
                </c:pt>
                <c:pt idx="538">
                  <c:v>9000.9</c:v>
                </c:pt>
                <c:pt idx="539">
                  <c:v>9010.1</c:v>
                </c:pt>
                <c:pt idx="540">
                  <c:v>9019.7999999999993</c:v>
                </c:pt>
                <c:pt idx="541">
                  <c:v>9029.2000000000007</c:v>
                </c:pt>
                <c:pt idx="542">
                  <c:v>9040.9</c:v>
                </c:pt>
                <c:pt idx="543">
                  <c:v>9062.4</c:v>
                </c:pt>
                <c:pt idx="544">
                  <c:v>9075.1</c:v>
                </c:pt>
                <c:pt idx="545">
                  <c:v>9093.4</c:v>
                </c:pt>
                <c:pt idx="546">
                  <c:v>9104</c:v>
                </c:pt>
                <c:pt idx="547">
                  <c:v>9122</c:v>
                </c:pt>
                <c:pt idx="548">
                  <c:v>9131.2999999999993</c:v>
                </c:pt>
                <c:pt idx="549">
                  <c:v>9140.4</c:v>
                </c:pt>
                <c:pt idx="550">
                  <c:v>9155.9</c:v>
                </c:pt>
                <c:pt idx="551">
                  <c:v>9166.7000000000007</c:v>
                </c:pt>
                <c:pt idx="552">
                  <c:v>9177.7000000000007</c:v>
                </c:pt>
                <c:pt idx="553">
                  <c:v>9190</c:v>
                </c:pt>
                <c:pt idx="554">
                  <c:v>9200.4</c:v>
                </c:pt>
                <c:pt idx="555">
                  <c:v>9210.5</c:v>
                </c:pt>
                <c:pt idx="556">
                  <c:v>9227.1</c:v>
                </c:pt>
                <c:pt idx="557">
                  <c:v>9236</c:v>
                </c:pt>
                <c:pt idx="558">
                  <c:v>9249.5</c:v>
                </c:pt>
                <c:pt idx="559">
                  <c:v>9259.7999999999993</c:v>
                </c:pt>
                <c:pt idx="560">
                  <c:v>9272</c:v>
                </c:pt>
                <c:pt idx="561">
                  <c:v>9282.9</c:v>
                </c:pt>
                <c:pt idx="562">
                  <c:v>9300.1</c:v>
                </c:pt>
                <c:pt idx="563">
                  <c:v>9311.9</c:v>
                </c:pt>
                <c:pt idx="564">
                  <c:v>9324.6</c:v>
                </c:pt>
                <c:pt idx="565">
                  <c:v>9340.7000000000007</c:v>
                </c:pt>
                <c:pt idx="566">
                  <c:v>9356.4</c:v>
                </c:pt>
                <c:pt idx="567">
                  <c:v>9374.2000000000007</c:v>
                </c:pt>
                <c:pt idx="568">
                  <c:v>9386.2000000000007</c:v>
                </c:pt>
                <c:pt idx="569">
                  <c:v>9398.5</c:v>
                </c:pt>
                <c:pt idx="570">
                  <c:v>9410.4</c:v>
                </c:pt>
                <c:pt idx="571">
                  <c:v>9429.7999999999993</c:v>
                </c:pt>
                <c:pt idx="572">
                  <c:v>9442.5</c:v>
                </c:pt>
                <c:pt idx="573">
                  <c:v>9453.2999999999993</c:v>
                </c:pt>
                <c:pt idx="574">
                  <c:v>9463.9</c:v>
                </c:pt>
                <c:pt idx="575">
                  <c:v>9475.6</c:v>
                </c:pt>
                <c:pt idx="576">
                  <c:v>9492.4</c:v>
                </c:pt>
                <c:pt idx="577">
                  <c:v>9502.6</c:v>
                </c:pt>
                <c:pt idx="578">
                  <c:v>9518.7999999999993</c:v>
                </c:pt>
                <c:pt idx="579">
                  <c:v>9532.2999999999993</c:v>
                </c:pt>
                <c:pt idx="580">
                  <c:v>9543.6</c:v>
                </c:pt>
                <c:pt idx="581">
                  <c:v>9564.7000000000007</c:v>
                </c:pt>
                <c:pt idx="582">
                  <c:v>9580.9</c:v>
                </c:pt>
                <c:pt idx="583">
                  <c:v>9594.2000000000007</c:v>
                </c:pt>
                <c:pt idx="584">
                  <c:v>9606.7999999999993</c:v>
                </c:pt>
                <c:pt idx="585">
                  <c:v>9625.2999999999993</c:v>
                </c:pt>
                <c:pt idx="586">
                  <c:v>9639.7999999999993</c:v>
                </c:pt>
                <c:pt idx="587">
                  <c:v>9652.2000000000007</c:v>
                </c:pt>
                <c:pt idx="588">
                  <c:v>9666.7000000000007</c:v>
                </c:pt>
                <c:pt idx="589">
                  <c:v>9687.7000000000007</c:v>
                </c:pt>
                <c:pt idx="590">
                  <c:v>9697.2000000000007</c:v>
                </c:pt>
                <c:pt idx="591">
                  <c:v>9713.4</c:v>
                </c:pt>
                <c:pt idx="592">
                  <c:v>9726.2999999999993</c:v>
                </c:pt>
                <c:pt idx="593">
                  <c:v>9738.6</c:v>
                </c:pt>
                <c:pt idx="594">
                  <c:v>9758.6</c:v>
                </c:pt>
                <c:pt idx="595">
                  <c:v>9772.6</c:v>
                </c:pt>
                <c:pt idx="596">
                  <c:v>9787.2999999999993</c:v>
                </c:pt>
                <c:pt idx="597">
                  <c:v>9795.7000000000007</c:v>
                </c:pt>
                <c:pt idx="598">
                  <c:v>9800.6</c:v>
                </c:pt>
                <c:pt idx="599">
                  <c:v>9804.1</c:v>
                </c:pt>
                <c:pt idx="600">
                  <c:v>9812.6</c:v>
                </c:pt>
                <c:pt idx="601">
                  <c:v>9830.7000000000007</c:v>
                </c:pt>
                <c:pt idx="602">
                  <c:v>9862</c:v>
                </c:pt>
                <c:pt idx="603">
                  <c:v>9884</c:v>
                </c:pt>
                <c:pt idx="604">
                  <c:v>9915.2999999999993</c:v>
                </c:pt>
                <c:pt idx="605">
                  <c:v>9935.7999999999993</c:v>
                </c:pt>
                <c:pt idx="606">
                  <c:v>9952.4</c:v>
                </c:pt>
                <c:pt idx="607">
                  <c:v>9969.7000000000007</c:v>
                </c:pt>
                <c:pt idx="608">
                  <c:v>9986.7000000000007</c:v>
                </c:pt>
                <c:pt idx="609">
                  <c:v>9997.6</c:v>
                </c:pt>
                <c:pt idx="610">
                  <c:v>10008.799999999999</c:v>
                </c:pt>
                <c:pt idx="611">
                  <c:v>10021.700000000001</c:v>
                </c:pt>
                <c:pt idx="612">
                  <c:v>10034.1</c:v>
                </c:pt>
                <c:pt idx="613">
                  <c:v>10051.9</c:v>
                </c:pt>
                <c:pt idx="614">
                  <c:v>10064.9</c:v>
                </c:pt>
                <c:pt idx="615">
                  <c:v>10089.700000000001</c:v>
                </c:pt>
                <c:pt idx="616">
                  <c:v>10103.799999999999</c:v>
                </c:pt>
                <c:pt idx="617">
                  <c:v>10121.9</c:v>
                </c:pt>
                <c:pt idx="618">
                  <c:v>10133.700000000001</c:v>
                </c:pt>
                <c:pt idx="619">
                  <c:v>10152.799999999999</c:v>
                </c:pt>
                <c:pt idx="620">
                  <c:v>10165</c:v>
                </c:pt>
                <c:pt idx="621">
                  <c:v>10181.799999999999</c:v>
                </c:pt>
                <c:pt idx="622">
                  <c:v>10194</c:v>
                </c:pt>
                <c:pt idx="623">
                  <c:v>10216.5</c:v>
                </c:pt>
                <c:pt idx="624">
                  <c:v>10232</c:v>
                </c:pt>
                <c:pt idx="625">
                  <c:v>10255.799999999999</c:v>
                </c:pt>
                <c:pt idx="626">
                  <c:v>10267.1</c:v>
                </c:pt>
                <c:pt idx="627">
                  <c:v>10283.4</c:v>
                </c:pt>
                <c:pt idx="628">
                  <c:v>10293.700000000001</c:v>
                </c:pt>
                <c:pt idx="629">
                  <c:v>10306.700000000001</c:v>
                </c:pt>
                <c:pt idx="630">
                  <c:v>10321.5</c:v>
                </c:pt>
                <c:pt idx="631">
                  <c:v>10340.4</c:v>
                </c:pt>
                <c:pt idx="632">
                  <c:v>10352.1</c:v>
                </c:pt>
                <c:pt idx="633">
                  <c:v>10363.299999999999</c:v>
                </c:pt>
                <c:pt idx="634">
                  <c:v>10380.700000000001</c:v>
                </c:pt>
                <c:pt idx="635">
                  <c:v>10395.700000000001</c:v>
                </c:pt>
                <c:pt idx="636">
                  <c:v>10421.1</c:v>
                </c:pt>
                <c:pt idx="637">
                  <c:v>10436.4</c:v>
                </c:pt>
                <c:pt idx="638">
                  <c:v>10449.1</c:v>
                </c:pt>
                <c:pt idx="639">
                  <c:v>10461.6</c:v>
                </c:pt>
                <c:pt idx="640">
                  <c:v>10480.4</c:v>
                </c:pt>
                <c:pt idx="641">
                  <c:v>10489.8</c:v>
                </c:pt>
                <c:pt idx="642">
                  <c:v>10499.8</c:v>
                </c:pt>
                <c:pt idx="643">
                  <c:v>10518</c:v>
                </c:pt>
                <c:pt idx="644">
                  <c:v>10530.9</c:v>
                </c:pt>
                <c:pt idx="645">
                  <c:v>10543.5</c:v>
                </c:pt>
                <c:pt idx="646">
                  <c:v>10567.2</c:v>
                </c:pt>
                <c:pt idx="647">
                  <c:v>10578.8</c:v>
                </c:pt>
                <c:pt idx="648">
                  <c:v>10589.3</c:v>
                </c:pt>
                <c:pt idx="649">
                  <c:v>10608.3</c:v>
                </c:pt>
                <c:pt idx="650">
                  <c:v>10620.8</c:v>
                </c:pt>
                <c:pt idx="651">
                  <c:v>10634.9</c:v>
                </c:pt>
                <c:pt idx="652">
                  <c:v>10649.3</c:v>
                </c:pt>
                <c:pt idx="653">
                  <c:v>10667.9</c:v>
                </c:pt>
                <c:pt idx="654">
                  <c:v>10679.8</c:v>
                </c:pt>
                <c:pt idx="655">
                  <c:v>10697.4</c:v>
                </c:pt>
                <c:pt idx="656">
                  <c:v>10709.5</c:v>
                </c:pt>
                <c:pt idx="657">
                  <c:v>10726.2</c:v>
                </c:pt>
                <c:pt idx="658">
                  <c:v>10736.9</c:v>
                </c:pt>
                <c:pt idx="659">
                  <c:v>10755.8</c:v>
                </c:pt>
                <c:pt idx="660">
                  <c:v>10767.7</c:v>
                </c:pt>
                <c:pt idx="661">
                  <c:v>10785.1</c:v>
                </c:pt>
                <c:pt idx="662">
                  <c:v>10797.8</c:v>
                </c:pt>
                <c:pt idx="663">
                  <c:v>10809.5</c:v>
                </c:pt>
                <c:pt idx="664">
                  <c:v>10824</c:v>
                </c:pt>
                <c:pt idx="665">
                  <c:v>10845</c:v>
                </c:pt>
                <c:pt idx="666">
                  <c:v>10857.6</c:v>
                </c:pt>
                <c:pt idx="667">
                  <c:v>10869.8</c:v>
                </c:pt>
                <c:pt idx="668">
                  <c:v>10882.1</c:v>
                </c:pt>
                <c:pt idx="669">
                  <c:v>10894.5</c:v>
                </c:pt>
                <c:pt idx="670">
                  <c:v>10914</c:v>
                </c:pt>
                <c:pt idx="671">
                  <c:v>10927.3</c:v>
                </c:pt>
                <c:pt idx="672">
                  <c:v>10939.7</c:v>
                </c:pt>
                <c:pt idx="673">
                  <c:v>10965.1</c:v>
                </c:pt>
                <c:pt idx="674">
                  <c:v>10981.7</c:v>
                </c:pt>
                <c:pt idx="675">
                  <c:v>10997.5</c:v>
                </c:pt>
                <c:pt idx="676">
                  <c:v>11014.1</c:v>
                </c:pt>
                <c:pt idx="677">
                  <c:v>11029.1</c:v>
                </c:pt>
                <c:pt idx="678">
                  <c:v>11039.9</c:v>
                </c:pt>
                <c:pt idx="679">
                  <c:v>11059.9</c:v>
                </c:pt>
                <c:pt idx="680">
                  <c:v>11072.6</c:v>
                </c:pt>
                <c:pt idx="681">
                  <c:v>11091.3</c:v>
                </c:pt>
                <c:pt idx="682">
                  <c:v>11108.3</c:v>
                </c:pt>
                <c:pt idx="683">
                  <c:v>11124.4</c:v>
                </c:pt>
                <c:pt idx="684">
                  <c:v>11137.9</c:v>
                </c:pt>
                <c:pt idx="685">
                  <c:v>11160.7</c:v>
                </c:pt>
                <c:pt idx="686">
                  <c:v>11174.4</c:v>
                </c:pt>
                <c:pt idx="687">
                  <c:v>11184.8</c:v>
                </c:pt>
                <c:pt idx="688">
                  <c:v>11198.6</c:v>
                </c:pt>
                <c:pt idx="689">
                  <c:v>11214.8</c:v>
                </c:pt>
                <c:pt idx="690">
                  <c:v>11234.4</c:v>
                </c:pt>
                <c:pt idx="691">
                  <c:v>11246</c:v>
                </c:pt>
                <c:pt idx="692">
                  <c:v>11258</c:v>
                </c:pt>
                <c:pt idx="693">
                  <c:v>11275.5</c:v>
                </c:pt>
                <c:pt idx="694">
                  <c:v>11288.3</c:v>
                </c:pt>
                <c:pt idx="695">
                  <c:v>11298.4</c:v>
                </c:pt>
                <c:pt idx="696">
                  <c:v>11308.7</c:v>
                </c:pt>
                <c:pt idx="697">
                  <c:v>11323.1</c:v>
                </c:pt>
                <c:pt idx="698">
                  <c:v>11338.8</c:v>
                </c:pt>
                <c:pt idx="699">
                  <c:v>11352.1</c:v>
                </c:pt>
                <c:pt idx="700">
                  <c:v>11369.2</c:v>
                </c:pt>
                <c:pt idx="701">
                  <c:v>11380.6</c:v>
                </c:pt>
                <c:pt idx="702">
                  <c:v>11392.7</c:v>
                </c:pt>
                <c:pt idx="703">
                  <c:v>11407.7</c:v>
                </c:pt>
                <c:pt idx="704">
                  <c:v>11421.1</c:v>
                </c:pt>
                <c:pt idx="705">
                  <c:v>11435.9</c:v>
                </c:pt>
                <c:pt idx="706">
                  <c:v>11453.8</c:v>
                </c:pt>
                <c:pt idx="707">
                  <c:v>11464.8</c:v>
                </c:pt>
                <c:pt idx="708">
                  <c:v>11476</c:v>
                </c:pt>
                <c:pt idx="709">
                  <c:v>11487.6</c:v>
                </c:pt>
                <c:pt idx="710">
                  <c:v>11506.5</c:v>
                </c:pt>
                <c:pt idx="711">
                  <c:v>11521.7</c:v>
                </c:pt>
                <c:pt idx="712">
                  <c:v>11535</c:v>
                </c:pt>
                <c:pt idx="713">
                  <c:v>11547.4</c:v>
                </c:pt>
                <c:pt idx="714">
                  <c:v>11561.5</c:v>
                </c:pt>
                <c:pt idx="715">
                  <c:v>11580.1</c:v>
                </c:pt>
                <c:pt idx="716">
                  <c:v>11591.2</c:v>
                </c:pt>
                <c:pt idx="717">
                  <c:v>11604.8</c:v>
                </c:pt>
                <c:pt idx="718">
                  <c:v>11617.7</c:v>
                </c:pt>
                <c:pt idx="719">
                  <c:v>11637.6</c:v>
                </c:pt>
                <c:pt idx="720">
                  <c:v>11652.2</c:v>
                </c:pt>
                <c:pt idx="721">
                  <c:v>11674.5</c:v>
                </c:pt>
                <c:pt idx="722">
                  <c:v>11689.7</c:v>
                </c:pt>
                <c:pt idx="723">
                  <c:v>11703.9</c:v>
                </c:pt>
                <c:pt idx="724">
                  <c:v>11731.3</c:v>
                </c:pt>
                <c:pt idx="725">
                  <c:v>11749.4</c:v>
                </c:pt>
                <c:pt idx="726">
                  <c:v>11767.4</c:v>
                </c:pt>
                <c:pt idx="727">
                  <c:v>11776.8</c:v>
                </c:pt>
                <c:pt idx="728">
                  <c:v>11785.5</c:v>
                </c:pt>
                <c:pt idx="729">
                  <c:v>11797</c:v>
                </c:pt>
                <c:pt idx="730">
                  <c:v>11816.8</c:v>
                </c:pt>
                <c:pt idx="731">
                  <c:v>11832.1</c:v>
                </c:pt>
                <c:pt idx="732">
                  <c:v>11851.1</c:v>
                </c:pt>
                <c:pt idx="733">
                  <c:v>11871.1</c:v>
                </c:pt>
                <c:pt idx="734">
                  <c:v>11889.7</c:v>
                </c:pt>
                <c:pt idx="735">
                  <c:v>11900.1</c:v>
                </c:pt>
                <c:pt idx="736">
                  <c:v>11911.1</c:v>
                </c:pt>
                <c:pt idx="737">
                  <c:v>11932.2</c:v>
                </c:pt>
                <c:pt idx="738">
                  <c:v>11946.7</c:v>
                </c:pt>
                <c:pt idx="739">
                  <c:v>11959.7</c:v>
                </c:pt>
                <c:pt idx="740">
                  <c:v>11966.7</c:v>
                </c:pt>
                <c:pt idx="741">
                  <c:v>11972.2</c:v>
                </c:pt>
                <c:pt idx="742">
                  <c:v>11980.4</c:v>
                </c:pt>
                <c:pt idx="743">
                  <c:v>12004.3</c:v>
                </c:pt>
                <c:pt idx="744">
                  <c:v>12020.3</c:v>
                </c:pt>
                <c:pt idx="745">
                  <c:v>12041.7</c:v>
                </c:pt>
                <c:pt idx="746">
                  <c:v>12058.5</c:v>
                </c:pt>
                <c:pt idx="747">
                  <c:v>12075</c:v>
                </c:pt>
                <c:pt idx="748">
                  <c:v>12086.6</c:v>
                </c:pt>
                <c:pt idx="749">
                  <c:v>12099.9</c:v>
                </c:pt>
                <c:pt idx="750">
                  <c:v>12119.4</c:v>
                </c:pt>
                <c:pt idx="751">
                  <c:v>12133.1</c:v>
                </c:pt>
                <c:pt idx="752">
                  <c:v>12154.4</c:v>
                </c:pt>
                <c:pt idx="753">
                  <c:v>12168.4</c:v>
                </c:pt>
                <c:pt idx="754">
                  <c:v>12183.4</c:v>
                </c:pt>
                <c:pt idx="755">
                  <c:v>12195.8</c:v>
                </c:pt>
                <c:pt idx="756">
                  <c:v>12208</c:v>
                </c:pt>
                <c:pt idx="757">
                  <c:v>12221.8</c:v>
                </c:pt>
                <c:pt idx="758">
                  <c:v>12246.8</c:v>
                </c:pt>
                <c:pt idx="759">
                  <c:v>12264</c:v>
                </c:pt>
                <c:pt idx="760">
                  <c:v>12289.7</c:v>
                </c:pt>
                <c:pt idx="761">
                  <c:v>12308.8</c:v>
                </c:pt>
                <c:pt idx="762">
                  <c:v>12326.3</c:v>
                </c:pt>
                <c:pt idx="763">
                  <c:v>12339</c:v>
                </c:pt>
                <c:pt idx="764">
                  <c:v>12356.1</c:v>
                </c:pt>
                <c:pt idx="765">
                  <c:v>12367.7</c:v>
                </c:pt>
                <c:pt idx="766">
                  <c:v>12377.5</c:v>
                </c:pt>
                <c:pt idx="767">
                  <c:v>12388.7</c:v>
                </c:pt>
                <c:pt idx="768">
                  <c:v>12401.1</c:v>
                </c:pt>
                <c:pt idx="769">
                  <c:v>12420.5</c:v>
                </c:pt>
                <c:pt idx="770">
                  <c:v>12432.2</c:v>
                </c:pt>
                <c:pt idx="771">
                  <c:v>12452.4</c:v>
                </c:pt>
                <c:pt idx="772">
                  <c:v>12468.6</c:v>
                </c:pt>
                <c:pt idx="773">
                  <c:v>12490.6</c:v>
                </c:pt>
                <c:pt idx="774">
                  <c:v>12506.3</c:v>
                </c:pt>
                <c:pt idx="775">
                  <c:v>12530.1</c:v>
                </c:pt>
                <c:pt idx="776">
                  <c:v>12548.1</c:v>
                </c:pt>
                <c:pt idx="777">
                  <c:v>12567.3</c:v>
                </c:pt>
                <c:pt idx="778">
                  <c:v>12579.1</c:v>
                </c:pt>
                <c:pt idx="779">
                  <c:v>12600.3</c:v>
                </c:pt>
                <c:pt idx="780">
                  <c:v>12614.9</c:v>
                </c:pt>
                <c:pt idx="781">
                  <c:v>12635</c:v>
                </c:pt>
                <c:pt idx="782">
                  <c:v>12648.7</c:v>
                </c:pt>
                <c:pt idx="783">
                  <c:v>12663.9</c:v>
                </c:pt>
                <c:pt idx="784">
                  <c:v>12681.8</c:v>
                </c:pt>
                <c:pt idx="785">
                  <c:v>12706.6</c:v>
                </c:pt>
                <c:pt idx="786">
                  <c:v>12719.7</c:v>
                </c:pt>
                <c:pt idx="787">
                  <c:v>12730.1</c:v>
                </c:pt>
                <c:pt idx="788">
                  <c:v>12741.7</c:v>
                </c:pt>
                <c:pt idx="789">
                  <c:v>12754.3</c:v>
                </c:pt>
                <c:pt idx="790">
                  <c:v>12775.7</c:v>
                </c:pt>
                <c:pt idx="791">
                  <c:v>12792.8</c:v>
                </c:pt>
                <c:pt idx="792">
                  <c:v>12814</c:v>
                </c:pt>
                <c:pt idx="793">
                  <c:v>12830.2</c:v>
                </c:pt>
                <c:pt idx="794">
                  <c:v>12843.8</c:v>
                </c:pt>
                <c:pt idx="795">
                  <c:v>12864.6</c:v>
                </c:pt>
                <c:pt idx="796">
                  <c:v>12874.4</c:v>
                </c:pt>
                <c:pt idx="797">
                  <c:v>12887.7</c:v>
                </c:pt>
                <c:pt idx="798">
                  <c:v>12904</c:v>
                </c:pt>
                <c:pt idx="799">
                  <c:v>12918.1</c:v>
                </c:pt>
                <c:pt idx="800">
                  <c:v>12934.4</c:v>
                </c:pt>
                <c:pt idx="801">
                  <c:v>12954.4</c:v>
                </c:pt>
                <c:pt idx="802">
                  <c:v>12966.8</c:v>
                </c:pt>
                <c:pt idx="803">
                  <c:v>12991.6</c:v>
                </c:pt>
                <c:pt idx="804">
                  <c:v>13004.2</c:v>
                </c:pt>
                <c:pt idx="805">
                  <c:v>13019.1</c:v>
                </c:pt>
                <c:pt idx="806">
                  <c:v>13027.5</c:v>
                </c:pt>
                <c:pt idx="807">
                  <c:v>13044.8</c:v>
                </c:pt>
                <c:pt idx="808">
                  <c:v>13054</c:v>
                </c:pt>
                <c:pt idx="809">
                  <c:v>13064.8</c:v>
                </c:pt>
                <c:pt idx="810">
                  <c:v>13082.2</c:v>
                </c:pt>
                <c:pt idx="811">
                  <c:v>13094</c:v>
                </c:pt>
                <c:pt idx="812">
                  <c:v>13103</c:v>
                </c:pt>
                <c:pt idx="813">
                  <c:v>13111.3</c:v>
                </c:pt>
                <c:pt idx="814">
                  <c:v>13122</c:v>
                </c:pt>
                <c:pt idx="815">
                  <c:v>13132.8</c:v>
                </c:pt>
                <c:pt idx="816">
                  <c:v>13154.9</c:v>
                </c:pt>
                <c:pt idx="817">
                  <c:v>13168.8</c:v>
                </c:pt>
                <c:pt idx="818">
                  <c:v>13185.3</c:v>
                </c:pt>
                <c:pt idx="819">
                  <c:v>13198</c:v>
                </c:pt>
                <c:pt idx="820">
                  <c:v>13213</c:v>
                </c:pt>
                <c:pt idx="821">
                  <c:v>13227.1</c:v>
                </c:pt>
                <c:pt idx="822">
                  <c:v>13242</c:v>
                </c:pt>
                <c:pt idx="823">
                  <c:v>13267.7</c:v>
                </c:pt>
                <c:pt idx="824">
                  <c:v>13283.7</c:v>
                </c:pt>
                <c:pt idx="825">
                  <c:v>13296</c:v>
                </c:pt>
                <c:pt idx="826">
                  <c:v>13306.8</c:v>
                </c:pt>
                <c:pt idx="827">
                  <c:v>13323.2</c:v>
                </c:pt>
                <c:pt idx="828">
                  <c:v>13334.1</c:v>
                </c:pt>
                <c:pt idx="829">
                  <c:v>13345.2</c:v>
                </c:pt>
                <c:pt idx="830">
                  <c:v>13367.1</c:v>
                </c:pt>
                <c:pt idx="831">
                  <c:v>13381</c:v>
                </c:pt>
                <c:pt idx="832">
                  <c:v>13392.8</c:v>
                </c:pt>
                <c:pt idx="833">
                  <c:v>13403.9</c:v>
                </c:pt>
                <c:pt idx="834">
                  <c:v>13419.5</c:v>
                </c:pt>
                <c:pt idx="835">
                  <c:v>13433.7</c:v>
                </c:pt>
                <c:pt idx="836">
                  <c:v>13447.3</c:v>
                </c:pt>
                <c:pt idx="837">
                  <c:v>13459.1</c:v>
                </c:pt>
                <c:pt idx="838">
                  <c:v>13473.6</c:v>
                </c:pt>
                <c:pt idx="839">
                  <c:v>13487</c:v>
                </c:pt>
                <c:pt idx="840">
                  <c:v>13510</c:v>
                </c:pt>
                <c:pt idx="841">
                  <c:v>13522</c:v>
                </c:pt>
                <c:pt idx="842">
                  <c:v>13536.9</c:v>
                </c:pt>
                <c:pt idx="843">
                  <c:v>13550.1</c:v>
                </c:pt>
                <c:pt idx="844">
                  <c:v>13566.6</c:v>
                </c:pt>
                <c:pt idx="845">
                  <c:v>13585.1</c:v>
                </c:pt>
                <c:pt idx="846">
                  <c:v>13605.5</c:v>
                </c:pt>
                <c:pt idx="847">
                  <c:v>13624.9</c:v>
                </c:pt>
                <c:pt idx="848">
                  <c:v>13641.2</c:v>
                </c:pt>
                <c:pt idx="849">
                  <c:v>13659.2</c:v>
                </c:pt>
                <c:pt idx="850">
                  <c:v>13670.1</c:v>
                </c:pt>
                <c:pt idx="851">
                  <c:v>13679.2</c:v>
                </c:pt>
                <c:pt idx="852">
                  <c:v>13689.8</c:v>
                </c:pt>
                <c:pt idx="853">
                  <c:v>13700.9</c:v>
                </c:pt>
                <c:pt idx="854">
                  <c:v>13717.8</c:v>
                </c:pt>
                <c:pt idx="855">
                  <c:v>13731.1</c:v>
                </c:pt>
                <c:pt idx="856">
                  <c:v>13745.3</c:v>
                </c:pt>
                <c:pt idx="857">
                  <c:v>13757.7</c:v>
                </c:pt>
                <c:pt idx="858">
                  <c:v>13774.9</c:v>
                </c:pt>
                <c:pt idx="859">
                  <c:v>13787.9</c:v>
                </c:pt>
                <c:pt idx="860">
                  <c:v>13803.6</c:v>
                </c:pt>
                <c:pt idx="861">
                  <c:v>13814.8</c:v>
                </c:pt>
                <c:pt idx="862">
                  <c:v>13823.6</c:v>
                </c:pt>
                <c:pt idx="863">
                  <c:v>13837.7</c:v>
                </c:pt>
                <c:pt idx="864">
                  <c:v>13851</c:v>
                </c:pt>
                <c:pt idx="865">
                  <c:v>13872.3</c:v>
                </c:pt>
                <c:pt idx="866">
                  <c:v>13885.4</c:v>
                </c:pt>
                <c:pt idx="867">
                  <c:v>13907.4</c:v>
                </c:pt>
                <c:pt idx="868">
                  <c:v>13923.5</c:v>
                </c:pt>
                <c:pt idx="869">
                  <c:v>13937.1</c:v>
                </c:pt>
                <c:pt idx="870">
                  <c:v>13951.6</c:v>
                </c:pt>
                <c:pt idx="871">
                  <c:v>13970.4</c:v>
                </c:pt>
                <c:pt idx="872">
                  <c:v>13984.2</c:v>
                </c:pt>
                <c:pt idx="873">
                  <c:v>13997.9</c:v>
                </c:pt>
                <c:pt idx="874">
                  <c:v>14008.3</c:v>
                </c:pt>
                <c:pt idx="875">
                  <c:v>14026</c:v>
                </c:pt>
                <c:pt idx="876">
                  <c:v>14037.4</c:v>
                </c:pt>
                <c:pt idx="877">
                  <c:v>14053.3</c:v>
                </c:pt>
                <c:pt idx="878">
                  <c:v>14061.8</c:v>
                </c:pt>
                <c:pt idx="879">
                  <c:v>14071.5</c:v>
                </c:pt>
                <c:pt idx="880">
                  <c:v>14085.6</c:v>
                </c:pt>
                <c:pt idx="881">
                  <c:v>14096.9</c:v>
                </c:pt>
                <c:pt idx="882">
                  <c:v>14108.5</c:v>
                </c:pt>
                <c:pt idx="883">
                  <c:v>14122.7</c:v>
                </c:pt>
                <c:pt idx="884">
                  <c:v>14140.3</c:v>
                </c:pt>
                <c:pt idx="885">
                  <c:v>14151.3</c:v>
                </c:pt>
                <c:pt idx="886">
                  <c:v>14163.9</c:v>
                </c:pt>
                <c:pt idx="887">
                  <c:v>14183.6</c:v>
                </c:pt>
                <c:pt idx="888">
                  <c:v>14199.1</c:v>
                </c:pt>
                <c:pt idx="889">
                  <c:v>14213.6</c:v>
                </c:pt>
                <c:pt idx="890">
                  <c:v>14223.9</c:v>
                </c:pt>
                <c:pt idx="891">
                  <c:v>14245</c:v>
                </c:pt>
                <c:pt idx="892">
                  <c:v>14257.9</c:v>
                </c:pt>
                <c:pt idx="893">
                  <c:v>14268.1</c:v>
                </c:pt>
                <c:pt idx="894">
                  <c:v>14281.6</c:v>
                </c:pt>
                <c:pt idx="895">
                  <c:v>14301.1</c:v>
                </c:pt>
                <c:pt idx="896">
                  <c:v>14313</c:v>
                </c:pt>
                <c:pt idx="897">
                  <c:v>14332.4</c:v>
                </c:pt>
                <c:pt idx="898">
                  <c:v>14348.5</c:v>
                </c:pt>
                <c:pt idx="899">
                  <c:v>14368.4</c:v>
                </c:pt>
                <c:pt idx="900">
                  <c:v>14379.8</c:v>
                </c:pt>
                <c:pt idx="901">
                  <c:v>14389.4</c:v>
                </c:pt>
                <c:pt idx="902">
                  <c:v>14401.1</c:v>
                </c:pt>
                <c:pt idx="903">
                  <c:v>14412.3</c:v>
                </c:pt>
                <c:pt idx="904">
                  <c:v>14427.7</c:v>
                </c:pt>
                <c:pt idx="905">
                  <c:v>14441.4</c:v>
                </c:pt>
                <c:pt idx="906">
                  <c:v>14458.5</c:v>
                </c:pt>
                <c:pt idx="907">
                  <c:v>14474.8</c:v>
                </c:pt>
                <c:pt idx="908">
                  <c:v>14495.1</c:v>
                </c:pt>
                <c:pt idx="909">
                  <c:v>14509.7</c:v>
                </c:pt>
                <c:pt idx="910">
                  <c:v>14528.4</c:v>
                </c:pt>
                <c:pt idx="911">
                  <c:v>14538.5</c:v>
                </c:pt>
                <c:pt idx="912">
                  <c:v>14549.7</c:v>
                </c:pt>
                <c:pt idx="913">
                  <c:v>14561.5</c:v>
                </c:pt>
                <c:pt idx="914">
                  <c:v>14573.4</c:v>
                </c:pt>
                <c:pt idx="915">
                  <c:v>14585.3</c:v>
                </c:pt>
                <c:pt idx="916">
                  <c:v>14598.2</c:v>
                </c:pt>
                <c:pt idx="917">
                  <c:v>14618.5</c:v>
                </c:pt>
                <c:pt idx="918">
                  <c:v>14630.3</c:v>
                </c:pt>
                <c:pt idx="919">
                  <c:v>14648.1</c:v>
                </c:pt>
                <c:pt idx="920">
                  <c:v>14661.5</c:v>
                </c:pt>
                <c:pt idx="921">
                  <c:v>14672.4</c:v>
                </c:pt>
                <c:pt idx="922">
                  <c:v>14688.9</c:v>
                </c:pt>
                <c:pt idx="923">
                  <c:v>14700.5</c:v>
                </c:pt>
                <c:pt idx="924">
                  <c:v>14712.7</c:v>
                </c:pt>
                <c:pt idx="925">
                  <c:v>14731.8</c:v>
                </c:pt>
                <c:pt idx="926">
                  <c:v>14743.5</c:v>
                </c:pt>
                <c:pt idx="927">
                  <c:v>14761.9</c:v>
                </c:pt>
                <c:pt idx="928">
                  <c:v>14776.3</c:v>
                </c:pt>
                <c:pt idx="929">
                  <c:v>14792.8</c:v>
                </c:pt>
                <c:pt idx="930">
                  <c:v>14806.8</c:v>
                </c:pt>
                <c:pt idx="931">
                  <c:v>14821.9</c:v>
                </c:pt>
                <c:pt idx="932">
                  <c:v>14840</c:v>
                </c:pt>
                <c:pt idx="933">
                  <c:v>14854.3</c:v>
                </c:pt>
                <c:pt idx="934">
                  <c:v>14868.4</c:v>
                </c:pt>
                <c:pt idx="935">
                  <c:v>14881.8</c:v>
                </c:pt>
                <c:pt idx="936">
                  <c:v>14903.1</c:v>
                </c:pt>
                <c:pt idx="937">
                  <c:v>14915.4</c:v>
                </c:pt>
                <c:pt idx="938">
                  <c:v>14935.6</c:v>
                </c:pt>
                <c:pt idx="939">
                  <c:v>14947.9</c:v>
                </c:pt>
                <c:pt idx="940">
                  <c:v>14968.1</c:v>
                </c:pt>
                <c:pt idx="941">
                  <c:v>14982.1</c:v>
                </c:pt>
                <c:pt idx="942">
                  <c:v>14994.1</c:v>
                </c:pt>
                <c:pt idx="943">
                  <c:v>15015.1</c:v>
                </c:pt>
                <c:pt idx="944">
                  <c:v>15030.2</c:v>
                </c:pt>
                <c:pt idx="945">
                  <c:v>15047.2</c:v>
                </c:pt>
                <c:pt idx="946">
                  <c:v>15061.2</c:v>
                </c:pt>
                <c:pt idx="947">
                  <c:v>15084.6</c:v>
                </c:pt>
                <c:pt idx="948">
                  <c:v>15103.1</c:v>
                </c:pt>
                <c:pt idx="949">
                  <c:v>15123.5</c:v>
                </c:pt>
                <c:pt idx="950">
                  <c:v>15140.2</c:v>
                </c:pt>
                <c:pt idx="951">
                  <c:v>15161</c:v>
                </c:pt>
                <c:pt idx="952">
                  <c:v>15179.5</c:v>
                </c:pt>
                <c:pt idx="953">
                  <c:v>15197.5</c:v>
                </c:pt>
                <c:pt idx="954">
                  <c:v>15211.9</c:v>
                </c:pt>
                <c:pt idx="955">
                  <c:v>15225.8</c:v>
                </c:pt>
                <c:pt idx="956">
                  <c:v>15246.9</c:v>
                </c:pt>
                <c:pt idx="957">
                  <c:v>15263.1</c:v>
                </c:pt>
                <c:pt idx="958">
                  <c:v>15278.6</c:v>
                </c:pt>
                <c:pt idx="959">
                  <c:v>15292.4</c:v>
                </c:pt>
                <c:pt idx="960">
                  <c:v>15314.2</c:v>
                </c:pt>
                <c:pt idx="961">
                  <c:v>15325.3</c:v>
                </c:pt>
                <c:pt idx="962">
                  <c:v>15333.9</c:v>
                </c:pt>
                <c:pt idx="963">
                  <c:v>15351.4</c:v>
                </c:pt>
                <c:pt idx="964">
                  <c:v>15360.8</c:v>
                </c:pt>
                <c:pt idx="965">
                  <c:v>15372.2</c:v>
                </c:pt>
                <c:pt idx="966">
                  <c:v>15382</c:v>
                </c:pt>
                <c:pt idx="967">
                  <c:v>15400.7</c:v>
                </c:pt>
                <c:pt idx="968">
                  <c:v>15411.4</c:v>
                </c:pt>
                <c:pt idx="969">
                  <c:v>15423.6</c:v>
                </c:pt>
                <c:pt idx="970">
                  <c:v>15433.8</c:v>
                </c:pt>
                <c:pt idx="971">
                  <c:v>15448.1</c:v>
                </c:pt>
                <c:pt idx="972">
                  <c:v>15459.4</c:v>
                </c:pt>
                <c:pt idx="973">
                  <c:v>15470.2</c:v>
                </c:pt>
                <c:pt idx="974">
                  <c:v>15485.8</c:v>
                </c:pt>
                <c:pt idx="975">
                  <c:v>15497.1</c:v>
                </c:pt>
                <c:pt idx="976">
                  <c:v>15508.1</c:v>
                </c:pt>
                <c:pt idx="977">
                  <c:v>15520.2</c:v>
                </c:pt>
                <c:pt idx="978">
                  <c:v>15535.8</c:v>
                </c:pt>
                <c:pt idx="979">
                  <c:v>15547.3</c:v>
                </c:pt>
                <c:pt idx="980">
                  <c:v>15560.3</c:v>
                </c:pt>
                <c:pt idx="981">
                  <c:v>15570.7</c:v>
                </c:pt>
                <c:pt idx="982">
                  <c:v>15589.3</c:v>
                </c:pt>
                <c:pt idx="983">
                  <c:v>15601.5</c:v>
                </c:pt>
                <c:pt idx="984">
                  <c:v>15612.1</c:v>
                </c:pt>
                <c:pt idx="985">
                  <c:v>15631.5</c:v>
                </c:pt>
                <c:pt idx="986">
                  <c:v>15642.4</c:v>
                </c:pt>
                <c:pt idx="987">
                  <c:v>15654</c:v>
                </c:pt>
                <c:pt idx="988">
                  <c:v>15666.4</c:v>
                </c:pt>
                <c:pt idx="989">
                  <c:v>15683.7</c:v>
                </c:pt>
                <c:pt idx="990">
                  <c:v>15688.4</c:v>
                </c:pt>
                <c:pt idx="991">
                  <c:v>15708.9</c:v>
                </c:pt>
                <c:pt idx="992">
                  <c:v>15722.3</c:v>
                </c:pt>
                <c:pt idx="993">
                  <c:v>15736</c:v>
                </c:pt>
                <c:pt idx="994">
                  <c:v>15745.2</c:v>
                </c:pt>
                <c:pt idx="995">
                  <c:v>15759</c:v>
                </c:pt>
                <c:pt idx="996">
                  <c:v>15780.5</c:v>
                </c:pt>
                <c:pt idx="997">
                  <c:v>15794.5</c:v>
                </c:pt>
                <c:pt idx="998">
                  <c:v>15809</c:v>
                </c:pt>
                <c:pt idx="999">
                  <c:v>15822.3</c:v>
                </c:pt>
                <c:pt idx="1000">
                  <c:v>15835.1</c:v>
                </c:pt>
                <c:pt idx="1001">
                  <c:v>15847.2</c:v>
                </c:pt>
                <c:pt idx="1002">
                  <c:v>15865.1</c:v>
                </c:pt>
                <c:pt idx="1003">
                  <c:v>15879.8</c:v>
                </c:pt>
                <c:pt idx="1004">
                  <c:v>15902.7</c:v>
                </c:pt>
                <c:pt idx="1005">
                  <c:v>15916.7</c:v>
                </c:pt>
                <c:pt idx="1006">
                  <c:v>15931.6</c:v>
                </c:pt>
                <c:pt idx="1007">
                  <c:v>15944.4</c:v>
                </c:pt>
                <c:pt idx="1008">
                  <c:v>15966.6</c:v>
                </c:pt>
                <c:pt idx="1009">
                  <c:v>15979.3</c:v>
                </c:pt>
                <c:pt idx="1010">
                  <c:v>15990.9</c:v>
                </c:pt>
                <c:pt idx="1011">
                  <c:v>16001.6</c:v>
                </c:pt>
                <c:pt idx="1012">
                  <c:v>16010.3</c:v>
                </c:pt>
                <c:pt idx="1013">
                  <c:v>16030.2</c:v>
                </c:pt>
                <c:pt idx="1014">
                  <c:v>16045.2</c:v>
                </c:pt>
                <c:pt idx="1015">
                  <c:v>16058.9</c:v>
                </c:pt>
                <c:pt idx="1016">
                  <c:v>16071.5</c:v>
                </c:pt>
                <c:pt idx="1017">
                  <c:v>16087.4</c:v>
                </c:pt>
                <c:pt idx="1018">
                  <c:v>16098.8</c:v>
                </c:pt>
                <c:pt idx="1019">
                  <c:v>16111.5</c:v>
                </c:pt>
                <c:pt idx="1020">
                  <c:v>16124.9</c:v>
                </c:pt>
                <c:pt idx="1021">
                  <c:v>16139.7</c:v>
                </c:pt>
                <c:pt idx="1022">
                  <c:v>16166.1</c:v>
                </c:pt>
                <c:pt idx="1023">
                  <c:v>16185.1</c:v>
                </c:pt>
                <c:pt idx="1024">
                  <c:v>16208.7</c:v>
                </c:pt>
                <c:pt idx="1025">
                  <c:v>16220.7</c:v>
                </c:pt>
                <c:pt idx="1026">
                  <c:v>16231.3</c:v>
                </c:pt>
                <c:pt idx="1027">
                  <c:v>16247.2</c:v>
                </c:pt>
                <c:pt idx="1028">
                  <c:v>16260</c:v>
                </c:pt>
                <c:pt idx="1029">
                  <c:v>16273.5</c:v>
                </c:pt>
                <c:pt idx="1030">
                  <c:v>16295.3</c:v>
                </c:pt>
                <c:pt idx="1031">
                  <c:v>16311.7</c:v>
                </c:pt>
                <c:pt idx="1032">
                  <c:v>16331.6</c:v>
                </c:pt>
                <c:pt idx="1033">
                  <c:v>16343.9</c:v>
                </c:pt>
                <c:pt idx="1034">
                  <c:v>16356.2</c:v>
                </c:pt>
                <c:pt idx="1035">
                  <c:v>16375.9</c:v>
                </c:pt>
                <c:pt idx="1036">
                  <c:v>16388.5</c:v>
                </c:pt>
                <c:pt idx="1037">
                  <c:v>16402.7</c:v>
                </c:pt>
                <c:pt idx="1038">
                  <c:v>16414.8</c:v>
                </c:pt>
                <c:pt idx="1039">
                  <c:v>16427.099999999999</c:v>
                </c:pt>
                <c:pt idx="1040">
                  <c:v>16438.3</c:v>
                </c:pt>
                <c:pt idx="1041">
                  <c:v>16455.7</c:v>
                </c:pt>
                <c:pt idx="1042">
                  <c:v>16468.8</c:v>
                </c:pt>
                <c:pt idx="1043">
                  <c:v>16487</c:v>
                </c:pt>
                <c:pt idx="1044">
                  <c:v>16500</c:v>
                </c:pt>
                <c:pt idx="1045">
                  <c:v>16518.900000000001</c:v>
                </c:pt>
                <c:pt idx="1046">
                  <c:v>16532.2</c:v>
                </c:pt>
                <c:pt idx="1047">
                  <c:v>16553.7</c:v>
                </c:pt>
                <c:pt idx="1048">
                  <c:v>16566.400000000001</c:v>
                </c:pt>
                <c:pt idx="1049">
                  <c:v>16577.7</c:v>
                </c:pt>
                <c:pt idx="1050">
                  <c:v>16592.099999999999</c:v>
                </c:pt>
                <c:pt idx="1051">
                  <c:v>16603.599999999999</c:v>
                </c:pt>
                <c:pt idx="1052">
                  <c:v>16614.3</c:v>
                </c:pt>
                <c:pt idx="1053">
                  <c:v>16632.5</c:v>
                </c:pt>
                <c:pt idx="1054">
                  <c:v>16644.099999999999</c:v>
                </c:pt>
                <c:pt idx="1055">
                  <c:v>16662.3</c:v>
                </c:pt>
                <c:pt idx="1056">
                  <c:v>16674.5</c:v>
                </c:pt>
                <c:pt idx="1057">
                  <c:v>16686.8</c:v>
                </c:pt>
                <c:pt idx="1058">
                  <c:v>16703.599999999999</c:v>
                </c:pt>
                <c:pt idx="1059">
                  <c:v>16715.5</c:v>
                </c:pt>
                <c:pt idx="1060">
                  <c:v>16728.2</c:v>
                </c:pt>
                <c:pt idx="1061">
                  <c:v>16739.900000000001</c:v>
                </c:pt>
                <c:pt idx="1062">
                  <c:v>16756.099999999999</c:v>
                </c:pt>
                <c:pt idx="1063">
                  <c:v>16767.900000000001</c:v>
                </c:pt>
                <c:pt idx="1064">
                  <c:v>16779.3</c:v>
                </c:pt>
                <c:pt idx="1065">
                  <c:v>16791.400000000001</c:v>
                </c:pt>
                <c:pt idx="1066">
                  <c:v>16803.099999999999</c:v>
                </c:pt>
                <c:pt idx="1067">
                  <c:v>16821.3</c:v>
                </c:pt>
                <c:pt idx="1068">
                  <c:v>16832.7</c:v>
                </c:pt>
                <c:pt idx="1069">
                  <c:v>16847.099999999999</c:v>
                </c:pt>
                <c:pt idx="1070">
                  <c:v>16860.2</c:v>
                </c:pt>
                <c:pt idx="1071">
                  <c:v>16871.8</c:v>
                </c:pt>
                <c:pt idx="1072">
                  <c:v>16882.5</c:v>
                </c:pt>
                <c:pt idx="1073">
                  <c:v>16899.599999999999</c:v>
                </c:pt>
                <c:pt idx="1074">
                  <c:v>16910.599999999999</c:v>
                </c:pt>
                <c:pt idx="1075">
                  <c:v>16922.3</c:v>
                </c:pt>
                <c:pt idx="1076">
                  <c:v>16933.400000000001</c:v>
                </c:pt>
                <c:pt idx="1077">
                  <c:v>16945.3</c:v>
                </c:pt>
                <c:pt idx="1078">
                  <c:v>16963.3</c:v>
                </c:pt>
                <c:pt idx="1079">
                  <c:v>16972.900000000001</c:v>
                </c:pt>
                <c:pt idx="1080">
                  <c:v>16983.599999999999</c:v>
                </c:pt>
                <c:pt idx="1081">
                  <c:v>16999.3</c:v>
                </c:pt>
                <c:pt idx="1082">
                  <c:v>17007.8</c:v>
                </c:pt>
                <c:pt idx="1083">
                  <c:v>17018.2</c:v>
                </c:pt>
                <c:pt idx="1084">
                  <c:v>17035.099999999999</c:v>
                </c:pt>
                <c:pt idx="1085">
                  <c:v>17046.599999999999</c:v>
                </c:pt>
                <c:pt idx="1086">
                  <c:v>17058.8</c:v>
                </c:pt>
                <c:pt idx="1087">
                  <c:v>17068.599999999999</c:v>
                </c:pt>
                <c:pt idx="1088">
                  <c:v>17078.8</c:v>
                </c:pt>
                <c:pt idx="1089">
                  <c:v>17094.7</c:v>
                </c:pt>
                <c:pt idx="1090">
                  <c:v>17106.3</c:v>
                </c:pt>
                <c:pt idx="1091">
                  <c:v>17117</c:v>
                </c:pt>
                <c:pt idx="1092">
                  <c:v>17128.5</c:v>
                </c:pt>
                <c:pt idx="1093">
                  <c:v>17140.599999999999</c:v>
                </c:pt>
                <c:pt idx="1094">
                  <c:v>17156</c:v>
                </c:pt>
                <c:pt idx="1095">
                  <c:v>17167.5</c:v>
                </c:pt>
                <c:pt idx="1096">
                  <c:v>17176.2</c:v>
                </c:pt>
                <c:pt idx="1097">
                  <c:v>17182.400000000001</c:v>
                </c:pt>
                <c:pt idx="1098">
                  <c:v>17199.3</c:v>
                </c:pt>
                <c:pt idx="1099">
                  <c:v>17209.3</c:v>
                </c:pt>
                <c:pt idx="1100">
                  <c:v>17225.5</c:v>
                </c:pt>
                <c:pt idx="1101">
                  <c:v>17237</c:v>
                </c:pt>
                <c:pt idx="1102">
                  <c:v>17253.5</c:v>
                </c:pt>
                <c:pt idx="1103">
                  <c:v>17264.7</c:v>
                </c:pt>
                <c:pt idx="1104">
                  <c:v>17280</c:v>
                </c:pt>
                <c:pt idx="1105">
                  <c:v>17290.3</c:v>
                </c:pt>
                <c:pt idx="1106">
                  <c:v>17305.3</c:v>
                </c:pt>
                <c:pt idx="1107">
                  <c:v>17317.099999999999</c:v>
                </c:pt>
                <c:pt idx="1108">
                  <c:v>17331.599999999999</c:v>
                </c:pt>
                <c:pt idx="1109">
                  <c:v>17343.2</c:v>
                </c:pt>
                <c:pt idx="1110">
                  <c:v>17352.099999999999</c:v>
                </c:pt>
                <c:pt idx="1111">
                  <c:v>17363.5</c:v>
                </c:pt>
                <c:pt idx="1112">
                  <c:v>17378.7</c:v>
                </c:pt>
                <c:pt idx="1113">
                  <c:v>17388.5</c:v>
                </c:pt>
                <c:pt idx="1114">
                  <c:v>17399.900000000001</c:v>
                </c:pt>
                <c:pt idx="1115">
                  <c:v>17409.900000000001</c:v>
                </c:pt>
                <c:pt idx="1116">
                  <c:v>17422.599999999999</c:v>
                </c:pt>
                <c:pt idx="1117">
                  <c:v>17450</c:v>
                </c:pt>
                <c:pt idx="1118">
                  <c:v>17464.3</c:v>
                </c:pt>
                <c:pt idx="1119">
                  <c:v>17482.5</c:v>
                </c:pt>
                <c:pt idx="1120">
                  <c:v>17494.5</c:v>
                </c:pt>
                <c:pt idx="1121">
                  <c:v>17504.099999999999</c:v>
                </c:pt>
                <c:pt idx="1122">
                  <c:v>17507.2</c:v>
                </c:pt>
                <c:pt idx="1123">
                  <c:v>17512.5</c:v>
                </c:pt>
                <c:pt idx="1124">
                  <c:v>17530.5</c:v>
                </c:pt>
                <c:pt idx="1125">
                  <c:v>17546.599999999999</c:v>
                </c:pt>
                <c:pt idx="1126">
                  <c:v>17562</c:v>
                </c:pt>
                <c:pt idx="1127">
                  <c:v>17572.2</c:v>
                </c:pt>
                <c:pt idx="1128">
                  <c:v>17590.2</c:v>
                </c:pt>
                <c:pt idx="1129">
                  <c:v>17602.2</c:v>
                </c:pt>
                <c:pt idx="1130">
                  <c:v>17622.5</c:v>
                </c:pt>
                <c:pt idx="1131">
                  <c:v>17634.400000000001</c:v>
                </c:pt>
                <c:pt idx="1132">
                  <c:v>17645.7</c:v>
                </c:pt>
                <c:pt idx="1133">
                  <c:v>17659.7</c:v>
                </c:pt>
                <c:pt idx="1134">
                  <c:v>17675.099999999999</c:v>
                </c:pt>
                <c:pt idx="1135">
                  <c:v>17687.2</c:v>
                </c:pt>
                <c:pt idx="1136">
                  <c:v>17709.7</c:v>
                </c:pt>
                <c:pt idx="1137">
                  <c:v>17721.7</c:v>
                </c:pt>
                <c:pt idx="1138">
                  <c:v>17732.599999999999</c:v>
                </c:pt>
                <c:pt idx="1139">
                  <c:v>17742.8</c:v>
                </c:pt>
                <c:pt idx="1140">
                  <c:v>17754</c:v>
                </c:pt>
                <c:pt idx="1141">
                  <c:v>17767.900000000001</c:v>
                </c:pt>
                <c:pt idx="1142">
                  <c:v>17782.5</c:v>
                </c:pt>
                <c:pt idx="1143">
                  <c:v>17797.099999999999</c:v>
                </c:pt>
                <c:pt idx="1144">
                  <c:v>17809.599999999999</c:v>
                </c:pt>
                <c:pt idx="1145">
                  <c:v>17825.3</c:v>
                </c:pt>
                <c:pt idx="1146">
                  <c:v>17837.5</c:v>
                </c:pt>
                <c:pt idx="1147">
                  <c:v>17855.3</c:v>
                </c:pt>
                <c:pt idx="1148">
                  <c:v>17866.8</c:v>
                </c:pt>
                <c:pt idx="1149">
                  <c:v>17884</c:v>
                </c:pt>
                <c:pt idx="1150">
                  <c:v>17896</c:v>
                </c:pt>
                <c:pt idx="1151">
                  <c:v>17913.5</c:v>
                </c:pt>
                <c:pt idx="1152">
                  <c:v>17923.599999999999</c:v>
                </c:pt>
                <c:pt idx="1153">
                  <c:v>17934.7</c:v>
                </c:pt>
                <c:pt idx="1154">
                  <c:v>17952.3</c:v>
                </c:pt>
                <c:pt idx="1155">
                  <c:v>17963.400000000001</c:v>
                </c:pt>
                <c:pt idx="1156">
                  <c:v>17973.599999999999</c:v>
                </c:pt>
                <c:pt idx="1157">
                  <c:v>17986.900000000001</c:v>
                </c:pt>
                <c:pt idx="1158">
                  <c:v>18009.3</c:v>
                </c:pt>
                <c:pt idx="1159">
                  <c:v>18023.8</c:v>
                </c:pt>
                <c:pt idx="1160">
                  <c:v>18033.099999999999</c:v>
                </c:pt>
                <c:pt idx="1161">
                  <c:v>18045.099999999999</c:v>
                </c:pt>
                <c:pt idx="1162">
                  <c:v>18062.2</c:v>
                </c:pt>
                <c:pt idx="1163">
                  <c:v>18074.599999999999</c:v>
                </c:pt>
                <c:pt idx="1164">
                  <c:v>18087.900000000001</c:v>
                </c:pt>
                <c:pt idx="1165">
                  <c:v>18098.3</c:v>
                </c:pt>
                <c:pt idx="1166">
                  <c:v>18107.900000000001</c:v>
                </c:pt>
                <c:pt idx="1167">
                  <c:v>18119.2</c:v>
                </c:pt>
                <c:pt idx="1168">
                  <c:v>18134.400000000001</c:v>
                </c:pt>
                <c:pt idx="1169">
                  <c:v>18157.3</c:v>
                </c:pt>
                <c:pt idx="1170">
                  <c:v>18172.8</c:v>
                </c:pt>
                <c:pt idx="1171">
                  <c:v>18195.7</c:v>
                </c:pt>
                <c:pt idx="1172">
                  <c:v>18212.7</c:v>
                </c:pt>
                <c:pt idx="1173">
                  <c:v>18230.5</c:v>
                </c:pt>
                <c:pt idx="1174">
                  <c:v>18248</c:v>
                </c:pt>
                <c:pt idx="1175">
                  <c:v>18266.8</c:v>
                </c:pt>
                <c:pt idx="1176">
                  <c:v>18283.7</c:v>
                </c:pt>
                <c:pt idx="1177">
                  <c:v>18301.7</c:v>
                </c:pt>
                <c:pt idx="1178">
                  <c:v>18325.400000000001</c:v>
                </c:pt>
                <c:pt idx="1179">
                  <c:v>18338.2</c:v>
                </c:pt>
                <c:pt idx="1180">
                  <c:v>18351.8</c:v>
                </c:pt>
                <c:pt idx="1181">
                  <c:v>18362.2</c:v>
                </c:pt>
                <c:pt idx="1182">
                  <c:v>18374.099999999999</c:v>
                </c:pt>
                <c:pt idx="1183">
                  <c:v>18393.900000000001</c:v>
                </c:pt>
                <c:pt idx="1184">
                  <c:v>18405.5</c:v>
                </c:pt>
                <c:pt idx="1185">
                  <c:v>18418.2</c:v>
                </c:pt>
                <c:pt idx="1186">
                  <c:v>18428.5</c:v>
                </c:pt>
                <c:pt idx="1187">
                  <c:v>18439.5</c:v>
                </c:pt>
                <c:pt idx="1188">
                  <c:v>18451.3</c:v>
                </c:pt>
                <c:pt idx="1189">
                  <c:v>18468.3</c:v>
                </c:pt>
                <c:pt idx="1190">
                  <c:v>18478.8</c:v>
                </c:pt>
                <c:pt idx="1191">
                  <c:v>18494.900000000001</c:v>
                </c:pt>
                <c:pt idx="1192">
                  <c:v>18506.400000000001</c:v>
                </c:pt>
                <c:pt idx="1193">
                  <c:v>18518.400000000001</c:v>
                </c:pt>
                <c:pt idx="1194">
                  <c:v>18534.400000000001</c:v>
                </c:pt>
                <c:pt idx="1195">
                  <c:v>18547.3</c:v>
                </c:pt>
                <c:pt idx="1196">
                  <c:v>18564.5</c:v>
                </c:pt>
                <c:pt idx="1197">
                  <c:v>18583.2</c:v>
                </c:pt>
                <c:pt idx="1198">
                  <c:v>18594.5</c:v>
                </c:pt>
                <c:pt idx="1199">
                  <c:v>18614.400000000001</c:v>
                </c:pt>
                <c:pt idx="1200">
                  <c:v>18626.2</c:v>
                </c:pt>
                <c:pt idx="1201">
                  <c:v>18640.2</c:v>
                </c:pt>
                <c:pt idx="1202">
                  <c:v>18652.599999999999</c:v>
                </c:pt>
                <c:pt idx="1203">
                  <c:v>18664.2</c:v>
                </c:pt>
                <c:pt idx="1204">
                  <c:v>18683.900000000001</c:v>
                </c:pt>
                <c:pt idx="1205">
                  <c:v>18698.599999999999</c:v>
                </c:pt>
                <c:pt idx="1206">
                  <c:v>18713.2</c:v>
                </c:pt>
                <c:pt idx="1207">
                  <c:v>18732</c:v>
                </c:pt>
                <c:pt idx="1208">
                  <c:v>18744.2</c:v>
                </c:pt>
                <c:pt idx="1209">
                  <c:v>18758.3</c:v>
                </c:pt>
                <c:pt idx="1210">
                  <c:v>18771</c:v>
                </c:pt>
                <c:pt idx="1211">
                  <c:v>18783.7</c:v>
                </c:pt>
                <c:pt idx="1212">
                  <c:v>18796.599999999999</c:v>
                </c:pt>
                <c:pt idx="1213">
                  <c:v>18815.3</c:v>
                </c:pt>
                <c:pt idx="1214">
                  <c:v>18827.599999999999</c:v>
                </c:pt>
                <c:pt idx="1215">
                  <c:v>18845.900000000001</c:v>
                </c:pt>
                <c:pt idx="1216">
                  <c:v>18858.900000000001</c:v>
                </c:pt>
                <c:pt idx="1217">
                  <c:v>18877</c:v>
                </c:pt>
                <c:pt idx="1218">
                  <c:v>18888.400000000001</c:v>
                </c:pt>
                <c:pt idx="1219">
                  <c:v>18908.3</c:v>
                </c:pt>
                <c:pt idx="1220">
                  <c:v>18919.900000000001</c:v>
                </c:pt>
                <c:pt idx="1221">
                  <c:v>18937</c:v>
                </c:pt>
                <c:pt idx="1222">
                  <c:v>18948.400000000001</c:v>
                </c:pt>
                <c:pt idx="1223">
                  <c:v>18960.900000000001</c:v>
                </c:pt>
                <c:pt idx="1224">
                  <c:v>18975</c:v>
                </c:pt>
                <c:pt idx="1225">
                  <c:v>18995.599999999999</c:v>
                </c:pt>
                <c:pt idx="1226">
                  <c:v>19010.8</c:v>
                </c:pt>
                <c:pt idx="1227">
                  <c:v>19026.900000000001</c:v>
                </c:pt>
                <c:pt idx="1228">
                  <c:v>19050.099999999999</c:v>
                </c:pt>
                <c:pt idx="1229">
                  <c:v>19064.8</c:v>
                </c:pt>
                <c:pt idx="1230">
                  <c:v>19078.599999999999</c:v>
                </c:pt>
                <c:pt idx="1231">
                  <c:v>19088.599999999999</c:v>
                </c:pt>
                <c:pt idx="1232">
                  <c:v>19106.7</c:v>
                </c:pt>
                <c:pt idx="1233">
                  <c:v>19118.7</c:v>
                </c:pt>
                <c:pt idx="1234">
                  <c:v>19135.3</c:v>
                </c:pt>
                <c:pt idx="1235">
                  <c:v>19147.400000000001</c:v>
                </c:pt>
                <c:pt idx="1236">
                  <c:v>19158.599999999999</c:v>
                </c:pt>
                <c:pt idx="1237">
                  <c:v>19170.099999999999</c:v>
                </c:pt>
                <c:pt idx="1238">
                  <c:v>19181.599999999999</c:v>
                </c:pt>
                <c:pt idx="1239">
                  <c:v>19195.3</c:v>
                </c:pt>
                <c:pt idx="1240">
                  <c:v>19207.099999999999</c:v>
                </c:pt>
                <c:pt idx="1241">
                  <c:v>19216.2</c:v>
                </c:pt>
                <c:pt idx="1242">
                  <c:v>19226.8</c:v>
                </c:pt>
                <c:pt idx="1243">
                  <c:v>19242.7</c:v>
                </c:pt>
                <c:pt idx="1244">
                  <c:v>19254.099999999999</c:v>
                </c:pt>
                <c:pt idx="1245">
                  <c:v>19269.8</c:v>
                </c:pt>
                <c:pt idx="1246">
                  <c:v>19282.7</c:v>
                </c:pt>
                <c:pt idx="1247">
                  <c:v>19296.2</c:v>
                </c:pt>
                <c:pt idx="1248">
                  <c:v>19309.2</c:v>
                </c:pt>
                <c:pt idx="1249">
                  <c:v>19320.7</c:v>
                </c:pt>
                <c:pt idx="1250">
                  <c:v>19339.3</c:v>
                </c:pt>
                <c:pt idx="1251">
                  <c:v>19347.3</c:v>
                </c:pt>
                <c:pt idx="1252">
                  <c:v>19359.2</c:v>
                </c:pt>
                <c:pt idx="1253">
                  <c:v>19370.599999999999</c:v>
                </c:pt>
                <c:pt idx="1254">
                  <c:v>19379.099999999999</c:v>
                </c:pt>
                <c:pt idx="1255">
                  <c:v>19386.2</c:v>
                </c:pt>
                <c:pt idx="1256">
                  <c:v>19397.8</c:v>
                </c:pt>
                <c:pt idx="1257">
                  <c:v>19410.8</c:v>
                </c:pt>
                <c:pt idx="1258">
                  <c:v>19429</c:v>
                </c:pt>
                <c:pt idx="1259">
                  <c:v>19441.3</c:v>
                </c:pt>
                <c:pt idx="1260">
                  <c:v>19454</c:v>
                </c:pt>
                <c:pt idx="1261">
                  <c:v>19473</c:v>
                </c:pt>
                <c:pt idx="1262">
                  <c:v>19484.8</c:v>
                </c:pt>
                <c:pt idx="1263">
                  <c:v>19497.5</c:v>
                </c:pt>
                <c:pt idx="1264">
                  <c:v>19509.400000000001</c:v>
                </c:pt>
                <c:pt idx="1265">
                  <c:v>19527.900000000001</c:v>
                </c:pt>
                <c:pt idx="1266">
                  <c:v>19539.7</c:v>
                </c:pt>
                <c:pt idx="1267">
                  <c:v>19551.900000000001</c:v>
                </c:pt>
                <c:pt idx="1268">
                  <c:v>19564.5</c:v>
                </c:pt>
                <c:pt idx="1269">
                  <c:v>19581.599999999999</c:v>
                </c:pt>
                <c:pt idx="1270">
                  <c:v>19590.7</c:v>
                </c:pt>
                <c:pt idx="1271">
                  <c:v>19601.8</c:v>
                </c:pt>
                <c:pt idx="1272">
                  <c:v>19613.599999999999</c:v>
                </c:pt>
                <c:pt idx="1273">
                  <c:v>19623.5</c:v>
                </c:pt>
                <c:pt idx="1274">
                  <c:v>19642</c:v>
                </c:pt>
                <c:pt idx="1275">
                  <c:v>19655.5</c:v>
                </c:pt>
                <c:pt idx="1276">
                  <c:v>19674.2</c:v>
                </c:pt>
                <c:pt idx="1277">
                  <c:v>19682.8</c:v>
                </c:pt>
                <c:pt idx="1278">
                  <c:v>19701.400000000001</c:v>
                </c:pt>
                <c:pt idx="1279">
                  <c:v>19715.099999999999</c:v>
                </c:pt>
                <c:pt idx="1280">
                  <c:v>19726</c:v>
                </c:pt>
                <c:pt idx="1281">
                  <c:v>19746.099999999999</c:v>
                </c:pt>
                <c:pt idx="1282">
                  <c:v>19754.8</c:v>
                </c:pt>
                <c:pt idx="1283">
                  <c:v>19767.8</c:v>
                </c:pt>
                <c:pt idx="1284">
                  <c:v>19788.5</c:v>
                </c:pt>
                <c:pt idx="1285">
                  <c:v>19800.8</c:v>
                </c:pt>
                <c:pt idx="1286">
                  <c:v>19820.2</c:v>
                </c:pt>
                <c:pt idx="1287">
                  <c:v>19833.8</c:v>
                </c:pt>
                <c:pt idx="1288">
                  <c:v>19846.5</c:v>
                </c:pt>
                <c:pt idx="1289">
                  <c:v>19858.599999999999</c:v>
                </c:pt>
                <c:pt idx="1290">
                  <c:v>19868</c:v>
                </c:pt>
                <c:pt idx="1291">
                  <c:v>19886.599999999999</c:v>
                </c:pt>
                <c:pt idx="1292">
                  <c:v>19897.599999999999</c:v>
                </c:pt>
                <c:pt idx="1293">
                  <c:v>19911.400000000001</c:v>
                </c:pt>
                <c:pt idx="1294">
                  <c:v>19926.8</c:v>
                </c:pt>
                <c:pt idx="1295">
                  <c:v>19938.900000000001</c:v>
                </c:pt>
                <c:pt idx="1296">
                  <c:v>19950.5</c:v>
                </c:pt>
                <c:pt idx="1297">
                  <c:v>19959.7</c:v>
                </c:pt>
                <c:pt idx="1298">
                  <c:v>19978.400000000001</c:v>
                </c:pt>
                <c:pt idx="1299">
                  <c:v>19992.2</c:v>
                </c:pt>
                <c:pt idx="1300">
                  <c:v>20005.099999999999</c:v>
                </c:pt>
                <c:pt idx="1301">
                  <c:v>20019.5</c:v>
                </c:pt>
                <c:pt idx="1302">
                  <c:v>20039.400000000001</c:v>
                </c:pt>
                <c:pt idx="1303">
                  <c:v>20052.5</c:v>
                </c:pt>
                <c:pt idx="1304">
                  <c:v>20065.5</c:v>
                </c:pt>
                <c:pt idx="1305">
                  <c:v>20077.3</c:v>
                </c:pt>
                <c:pt idx="1306">
                  <c:v>20090.099999999999</c:v>
                </c:pt>
                <c:pt idx="1307">
                  <c:v>20103</c:v>
                </c:pt>
                <c:pt idx="1308">
                  <c:v>20114.900000000001</c:v>
                </c:pt>
                <c:pt idx="1309">
                  <c:v>20134.5</c:v>
                </c:pt>
                <c:pt idx="1310">
                  <c:v>20147.7</c:v>
                </c:pt>
                <c:pt idx="1311">
                  <c:v>20168.7</c:v>
                </c:pt>
                <c:pt idx="1312">
                  <c:v>20180.900000000001</c:v>
                </c:pt>
                <c:pt idx="1313">
                  <c:v>20194.400000000001</c:v>
                </c:pt>
                <c:pt idx="1314">
                  <c:v>20207.400000000001</c:v>
                </c:pt>
                <c:pt idx="1315">
                  <c:v>20219.7</c:v>
                </c:pt>
                <c:pt idx="1316">
                  <c:v>20239.5</c:v>
                </c:pt>
                <c:pt idx="1317">
                  <c:v>20252.099999999999</c:v>
                </c:pt>
                <c:pt idx="1318">
                  <c:v>20266.099999999999</c:v>
                </c:pt>
                <c:pt idx="1319">
                  <c:v>20280</c:v>
                </c:pt>
                <c:pt idx="1320">
                  <c:v>20303.099999999999</c:v>
                </c:pt>
                <c:pt idx="1321">
                  <c:v>20320.2</c:v>
                </c:pt>
                <c:pt idx="1322">
                  <c:v>20344.599999999999</c:v>
                </c:pt>
                <c:pt idx="1323">
                  <c:v>20360.5</c:v>
                </c:pt>
                <c:pt idx="1324">
                  <c:v>20377</c:v>
                </c:pt>
                <c:pt idx="1325">
                  <c:v>20400</c:v>
                </c:pt>
                <c:pt idx="1326">
                  <c:v>20413.3</c:v>
                </c:pt>
                <c:pt idx="1327">
                  <c:v>20427.5</c:v>
                </c:pt>
                <c:pt idx="1328">
                  <c:v>20438</c:v>
                </c:pt>
                <c:pt idx="1329">
                  <c:v>20451.3</c:v>
                </c:pt>
                <c:pt idx="1330">
                  <c:v>20463.7</c:v>
                </c:pt>
                <c:pt idx="1331">
                  <c:v>20482.400000000001</c:v>
                </c:pt>
                <c:pt idx="1332">
                  <c:v>20494.900000000001</c:v>
                </c:pt>
                <c:pt idx="1333">
                  <c:v>20505.7</c:v>
                </c:pt>
                <c:pt idx="1334">
                  <c:v>20513.900000000001</c:v>
                </c:pt>
                <c:pt idx="1335">
                  <c:v>20533</c:v>
                </c:pt>
                <c:pt idx="1336">
                  <c:v>20544.8</c:v>
                </c:pt>
                <c:pt idx="1337">
                  <c:v>20563.599999999999</c:v>
                </c:pt>
                <c:pt idx="1338">
                  <c:v>20574.900000000001</c:v>
                </c:pt>
                <c:pt idx="1339">
                  <c:v>20594.900000000001</c:v>
                </c:pt>
                <c:pt idx="1340">
                  <c:v>20605.599999999999</c:v>
                </c:pt>
                <c:pt idx="1341">
                  <c:v>20616.5</c:v>
                </c:pt>
                <c:pt idx="1342">
                  <c:v>20632.5</c:v>
                </c:pt>
                <c:pt idx="1343">
                  <c:v>20651.099999999999</c:v>
                </c:pt>
                <c:pt idx="1344">
                  <c:v>20667</c:v>
                </c:pt>
                <c:pt idx="1345">
                  <c:v>20679.8</c:v>
                </c:pt>
                <c:pt idx="1346">
                  <c:v>20693.2</c:v>
                </c:pt>
                <c:pt idx="1347">
                  <c:v>20707.5</c:v>
                </c:pt>
                <c:pt idx="1348">
                  <c:v>20720.5</c:v>
                </c:pt>
                <c:pt idx="1349">
                  <c:v>20729.7</c:v>
                </c:pt>
                <c:pt idx="1350">
                  <c:v>20743.2</c:v>
                </c:pt>
                <c:pt idx="1351">
                  <c:v>20755.900000000001</c:v>
                </c:pt>
                <c:pt idx="1352">
                  <c:v>20769.400000000001</c:v>
                </c:pt>
                <c:pt idx="1353">
                  <c:v>20788.099999999999</c:v>
                </c:pt>
                <c:pt idx="1354">
                  <c:v>20802.3</c:v>
                </c:pt>
                <c:pt idx="1355">
                  <c:v>20813.8</c:v>
                </c:pt>
                <c:pt idx="1356">
                  <c:v>20826.400000000001</c:v>
                </c:pt>
                <c:pt idx="1357">
                  <c:v>20844.900000000001</c:v>
                </c:pt>
                <c:pt idx="1358">
                  <c:v>20858.099999999999</c:v>
                </c:pt>
                <c:pt idx="1359">
                  <c:v>20869.5</c:v>
                </c:pt>
                <c:pt idx="1360">
                  <c:v>20881.3</c:v>
                </c:pt>
                <c:pt idx="1361">
                  <c:v>20897.3</c:v>
                </c:pt>
                <c:pt idx="1362">
                  <c:v>20905.400000000001</c:v>
                </c:pt>
                <c:pt idx="1363">
                  <c:v>20917.599999999999</c:v>
                </c:pt>
                <c:pt idx="1364">
                  <c:v>20931.099999999999</c:v>
                </c:pt>
                <c:pt idx="1365">
                  <c:v>20937.599999999999</c:v>
                </c:pt>
                <c:pt idx="1366">
                  <c:v>20948.099999999999</c:v>
                </c:pt>
                <c:pt idx="1367">
                  <c:v>20958.5</c:v>
                </c:pt>
                <c:pt idx="1368">
                  <c:v>20976.6</c:v>
                </c:pt>
                <c:pt idx="1369">
                  <c:v>20987.4</c:v>
                </c:pt>
                <c:pt idx="1370">
                  <c:v>20998.6</c:v>
                </c:pt>
                <c:pt idx="1371">
                  <c:v>21017.1</c:v>
                </c:pt>
                <c:pt idx="1372">
                  <c:v>21029.1</c:v>
                </c:pt>
                <c:pt idx="1373">
                  <c:v>21041.9</c:v>
                </c:pt>
                <c:pt idx="1374">
                  <c:v>21052.799999999999</c:v>
                </c:pt>
                <c:pt idx="1375">
                  <c:v>21068.9</c:v>
                </c:pt>
                <c:pt idx="1376">
                  <c:v>21081</c:v>
                </c:pt>
                <c:pt idx="1377">
                  <c:v>21092.6</c:v>
                </c:pt>
                <c:pt idx="1378">
                  <c:v>21106.1</c:v>
                </c:pt>
                <c:pt idx="1379">
                  <c:v>21123.7</c:v>
                </c:pt>
                <c:pt idx="1380">
                  <c:v>21136.6</c:v>
                </c:pt>
                <c:pt idx="1381">
                  <c:v>21148.1</c:v>
                </c:pt>
                <c:pt idx="1382">
                  <c:v>21157.5</c:v>
                </c:pt>
                <c:pt idx="1383">
                  <c:v>21165.1</c:v>
                </c:pt>
                <c:pt idx="1384">
                  <c:v>21170.6</c:v>
                </c:pt>
                <c:pt idx="1385">
                  <c:v>21178.2</c:v>
                </c:pt>
                <c:pt idx="1386">
                  <c:v>21186.9</c:v>
                </c:pt>
                <c:pt idx="1387">
                  <c:v>21197.7</c:v>
                </c:pt>
                <c:pt idx="1388">
                  <c:v>21219.8</c:v>
                </c:pt>
                <c:pt idx="1389">
                  <c:v>21234.7</c:v>
                </c:pt>
                <c:pt idx="1390">
                  <c:v>21249.9</c:v>
                </c:pt>
                <c:pt idx="1391">
                  <c:v>21261.3</c:v>
                </c:pt>
                <c:pt idx="1392">
                  <c:v>21272.3</c:v>
                </c:pt>
                <c:pt idx="1393">
                  <c:v>21285</c:v>
                </c:pt>
                <c:pt idx="1394">
                  <c:v>21295.9</c:v>
                </c:pt>
                <c:pt idx="1395">
                  <c:v>21314.6</c:v>
                </c:pt>
                <c:pt idx="1396">
                  <c:v>21327.7</c:v>
                </c:pt>
                <c:pt idx="1397">
                  <c:v>21337.9</c:v>
                </c:pt>
                <c:pt idx="1398">
                  <c:v>21358</c:v>
                </c:pt>
                <c:pt idx="1399">
                  <c:v>21371.7</c:v>
                </c:pt>
                <c:pt idx="1400">
                  <c:v>21385</c:v>
                </c:pt>
                <c:pt idx="1401">
                  <c:v>21399.4</c:v>
                </c:pt>
                <c:pt idx="1402">
                  <c:v>21417.4</c:v>
                </c:pt>
                <c:pt idx="1403">
                  <c:v>21433</c:v>
                </c:pt>
                <c:pt idx="1404">
                  <c:v>21453.7</c:v>
                </c:pt>
                <c:pt idx="1405">
                  <c:v>21466.2</c:v>
                </c:pt>
                <c:pt idx="1406">
                  <c:v>21480.2</c:v>
                </c:pt>
                <c:pt idx="1407">
                  <c:v>21492.9</c:v>
                </c:pt>
                <c:pt idx="1408">
                  <c:v>21511</c:v>
                </c:pt>
                <c:pt idx="1409">
                  <c:v>21524.799999999999</c:v>
                </c:pt>
                <c:pt idx="1410">
                  <c:v>21543</c:v>
                </c:pt>
                <c:pt idx="1411">
                  <c:v>21555.4</c:v>
                </c:pt>
                <c:pt idx="1412">
                  <c:v>21569.1</c:v>
                </c:pt>
                <c:pt idx="1413">
                  <c:v>21581.7</c:v>
                </c:pt>
                <c:pt idx="1414">
                  <c:v>21602</c:v>
                </c:pt>
                <c:pt idx="1415">
                  <c:v>21613.1</c:v>
                </c:pt>
                <c:pt idx="1416">
                  <c:v>21623</c:v>
                </c:pt>
                <c:pt idx="1417">
                  <c:v>21642.9</c:v>
                </c:pt>
                <c:pt idx="1418">
                  <c:v>21652.7</c:v>
                </c:pt>
                <c:pt idx="1419">
                  <c:v>21661.4</c:v>
                </c:pt>
                <c:pt idx="1420">
                  <c:v>21673.7</c:v>
                </c:pt>
                <c:pt idx="1421">
                  <c:v>21693.7</c:v>
                </c:pt>
                <c:pt idx="1422">
                  <c:v>21706.799999999999</c:v>
                </c:pt>
                <c:pt idx="1423">
                  <c:v>21718.6</c:v>
                </c:pt>
                <c:pt idx="1424">
                  <c:v>21736.1</c:v>
                </c:pt>
                <c:pt idx="1425">
                  <c:v>21747.599999999999</c:v>
                </c:pt>
                <c:pt idx="1426">
                  <c:v>21756.9</c:v>
                </c:pt>
                <c:pt idx="1427">
                  <c:v>21773.5</c:v>
                </c:pt>
                <c:pt idx="1428">
                  <c:v>21784.7</c:v>
                </c:pt>
                <c:pt idx="1429">
                  <c:v>21797.5</c:v>
                </c:pt>
                <c:pt idx="1430">
                  <c:v>21809.9</c:v>
                </c:pt>
                <c:pt idx="1431">
                  <c:v>21821.5</c:v>
                </c:pt>
                <c:pt idx="1432">
                  <c:v>21839.8</c:v>
                </c:pt>
                <c:pt idx="1433">
                  <c:v>21851.8</c:v>
                </c:pt>
                <c:pt idx="1434">
                  <c:v>21864.7</c:v>
                </c:pt>
                <c:pt idx="1435">
                  <c:v>21874.400000000001</c:v>
                </c:pt>
                <c:pt idx="1436">
                  <c:v>21883.7</c:v>
                </c:pt>
                <c:pt idx="1437">
                  <c:v>21903.7</c:v>
                </c:pt>
                <c:pt idx="1438">
                  <c:v>21916.9</c:v>
                </c:pt>
                <c:pt idx="1439">
                  <c:v>21930.1</c:v>
                </c:pt>
                <c:pt idx="1440">
                  <c:v>21942.7</c:v>
                </c:pt>
                <c:pt idx="1441">
                  <c:v>21959.8</c:v>
                </c:pt>
                <c:pt idx="1442">
                  <c:v>21972.7</c:v>
                </c:pt>
                <c:pt idx="1443">
                  <c:v>21979.8</c:v>
                </c:pt>
                <c:pt idx="1444">
                  <c:v>21985.3</c:v>
                </c:pt>
                <c:pt idx="1445">
                  <c:v>21991.200000000001</c:v>
                </c:pt>
                <c:pt idx="1446">
                  <c:v>22005.3</c:v>
                </c:pt>
                <c:pt idx="1447">
                  <c:v>22020.400000000001</c:v>
                </c:pt>
                <c:pt idx="1448">
                  <c:v>22024</c:v>
                </c:pt>
                <c:pt idx="1449">
                  <c:v>22034.3</c:v>
                </c:pt>
                <c:pt idx="1450">
                  <c:v>22044.1</c:v>
                </c:pt>
                <c:pt idx="1451">
                  <c:v>22061.1</c:v>
                </c:pt>
                <c:pt idx="1452">
                  <c:v>22070.1</c:v>
                </c:pt>
                <c:pt idx="1453">
                  <c:v>22080.2</c:v>
                </c:pt>
                <c:pt idx="1454">
                  <c:v>22097.200000000001</c:v>
                </c:pt>
                <c:pt idx="1455">
                  <c:v>22108.9</c:v>
                </c:pt>
                <c:pt idx="1456">
                  <c:v>22128</c:v>
                </c:pt>
                <c:pt idx="1457">
                  <c:v>22140.3</c:v>
                </c:pt>
                <c:pt idx="1458">
                  <c:v>22153</c:v>
                </c:pt>
                <c:pt idx="1459">
                  <c:v>22165.7</c:v>
                </c:pt>
                <c:pt idx="1460">
                  <c:v>22186.799999999999</c:v>
                </c:pt>
                <c:pt idx="1461">
                  <c:v>22199.7</c:v>
                </c:pt>
                <c:pt idx="1462">
                  <c:v>22212</c:v>
                </c:pt>
                <c:pt idx="1463">
                  <c:v>22224.9</c:v>
                </c:pt>
                <c:pt idx="1464">
                  <c:v>22236.799999999999</c:v>
                </c:pt>
                <c:pt idx="1465">
                  <c:v>22257</c:v>
                </c:pt>
                <c:pt idx="1466">
                  <c:v>22269.1</c:v>
                </c:pt>
                <c:pt idx="1467">
                  <c:v>22281.8</c:v>
                </c:pt>
                <c:pt idx="1468">
                  <c:v>22293.8</c:v>
                </c:pt>
                <c:pt idx="1469">
                  <c:v>22310.400000000001</c:v>
                </c:pt>
                <c:pt idx="1470">
                  <c:v>22321.9</c:v>
                </c:pt>
                <c:pt idx="1471">
                  <c:v>22333.5</c:v>
                </c:pt>
                <c:pt idx="1472">
                  <c:v>22344.799999999999</c:v>
                </c:pt>
                <c:pt idx="1473">
                  <c:v>22357.4</c:v>
                </c:pt>
                <c:pt idx="1474">
                  <c:v>22376</c:v>
                </c:pt>
                <c:pt idx="1475">
                  <c:v>22387.4</c:v>
                </c:pt>
                <c:pt idx="1476">
                  <c:v>22404.9</c:v>
                </c:pt>
                <c:pt idx="1477">
                  <c:v>22419.5</c:v>
                </c:pt>
                <c:pt idx="1478">
                  <c:v>22436.3</c:v>
                </c:pt>
                <c:pt idx="1479">
                  <c:v>22448.5</c:v>
                </c:pt>
                <c:pt idx="1480">
                  <c:v>22461.3</c:v>
                </c:pt>
                <c:pt idx="1481">
                  <c:v>22478.2</c:v>
                </c:pt>
                <c:pt idx="1482">
                  <c:v>22491.3</c:v>
                </c:pt>
                <c:pt idx="1483">
                  <c:v>22502.799999999999</c:v>
                </c:pt>
                <c:pt idx="1484">
                  <c:v>22521.9</c:v>
                </c:pt>
                <c:pt idx="1485">
                  <c:v>22533.3</c:v>
                </c:pt>
                <c:pt idx="1486">
                  <c:v>22545</c:v>
                </c:pt>
                <c:pt idx="1487">
                  <c:v>22556.9</c:v>
                </c:pt>
                <c:pt idx="1488">
                  <c:v>22565.8</c:v>
                </c:pt>
                <c:pt idx="1489">
                  <c:v>22583.200000000001</c:v>
                </c:pt>
                <c:pt idx="1490">
                  <c:v>22595.5</c:v>
                </c:pt>
                <c:pt idx="1491">
                  <c:v>22613.4</c:v>
                </c:pt>
                <c:pt idx="1492">
                  <c:v>22626</c:v>
                </c:pt>
                <c:pt idx="1493">
                  <c:v>22642.7</c:v>
                </c:pt>
                <c:pt idx="1494">
                  <c:v>22655.3</c:v>
                </c:pt>
                <c:pt idx="1495">
                  <c:v>22665.9</c:v>
                </c:pt>
                <c:pt idx="1496">
                  <c:v>22677.1</c:v>
                </c:pt>
                <c:pt idx="1497">
                  <c:v>22688.5</c:v>
                </c:pt>
                <c:pt idx="1498">
                  <c:v>22699</c:v>
                </c:pt>
                <c:pt idx="1499">
                  <c:v>22710.6</c:v>
                </c:pt>
                <c:pt idx="1500">
                  <c:v>22726.7</c:v>
                </c:pt>
                <c:pt idx="1501">
                  <c:v>22734.799999999999</c:v>
                </c:pt>
                <c:pt idx="1502">
                  <c:v>22744.3</c:v>
                </c:pt>
                <c:pt idx="1503">
                  <c:v>22763</c:v>
                </c:pt>
                <c:pt idx="1504">
                  <c:v>22774.5</c:v>
                </c:pt>
                <c:pt idx="1505">
                  <c:v>22787.3</c:v>
                </c:pt>
                <c:pt idx="1506">
                  <c:v>22798.799999999999</c:v>
                </c:pt>
                <c:pt idx="1507">
                  <c:v>22812.3</c:v>
                </c:pt>
                <c:pt idx="1508">
                  <c:v>22824.400000000001</c:v>
                </c:pt>
                <c:pt idx="1509">
                  <c:v>22841.200000000001</c:v>
                </c:pt>
                <c:pt idx="1510">
                  <c:v>22852.6</c:v>
                </c:pt>
                <c:pt idx="1511">
                  <c:v>22861.3</c:v>
                </c:pt>
                <c:pt idx="1512">
                  <c:v>22870.799999999999</c:v>
                </c:pt>
                <c:pt idx="1513">
                  <c:v>22885.7</c:v>
                </c:pt>
                <c:pt idx="1514">
                  <c:v>22904</c:v>
                </c:pt>
                <c:pt idx="1515">
                  <c:v>22916.6</c:v>
                </c:pt>
                <c:pt idx="1516">
                  <c:v>22924.799999999999</c:v>
                </c:pt>
                <c:pt idx="1517">
                  <c:v>22935.3</c:v>
                </c:pt>
                <c:pt idx="1518">
                  <c:v>22948.5</c:v>
                </c:pt>
                <c:pt idx="1519">
                  <c:v>22957.8</c:v>
                </c:pt>
                <c:pt idx="1520">
                  <c:v>22976.9</c:v>
                </c:pt>
                <c:pt idx="1521">
                  <c:v>22987.599999999999</c:v>
                </c:pt>
                <c:pt idx="1522">
                  <c:v>23000.400000000001</c:v>
                </c:pt>
                <c:pt idx="1523">
                  <c:v>23012.400000000001</c:v>
                </c:pt>
                <c:pt idx="1524">
                  <c:v>23022.400000000001</c:v>
                </c:pt>
                <c:pt idx="1525">
                  <c:v>23033.599999999999</c:v>
                </c:pt>
                <c:pt idx="1526">
                  <c:v>23046.5</c:v>
                </c:pt>
                <c:pt idx="1527">
                  <c:v>23057.3</c:v>
                </c:pt>
                <c:pt idx="1528">
                  <c:v>23071.1</c:v>
                </c:pt>
                <c:pt idx="1529">
                  <c:v>23090.7</c:v>
                </c:pt>
                <c:pt idx="1530">
                  <c:v>23104</c:v>
                </c:pt>
                <c:pt idx="1531">
                  <c:v>23121.9</c:v>
                </c:pt>
                <c:pt idx="1532">
                  <c:v>23135</c:v>
                </c:pt>
                <c:pt idx="1533">
                  <c:v>23151.3</c:v>
                </c:pt>
                <c:pt idx="1534">
                  <c:v>23162.799999999999</c:v>
                </c:pt>
                <c:pt idx="1535">
                  <c:v>23179.599999999999</c:v>
                </c:pt>
                <c:pt idx="1536">
                  <c:v>23191</c:v>
                </c:pt>
                <c:pt idx="1537">
                  <c:v>23202.9</c:v>
                </c:pt>
                <c:pt idx="1538">
                  <c:v>23215.1</c:v>
                </c:pt>
                <c:pt idx="1539">
                  <c:v>23236</c:v>
                </c:pt>
                <c:pt idx="1540">
                  <c:v>23247.7</c:v>
                </c:pt>
                <c:pt idx="1541">
                  <c:v>23266.6</c:v>
                </c:pt>
                <c:pt idx="1542">
                  <c:v>23279.200000000001</c:v>
                </c:pt>
                <c:pt idx="1543">
                  <c:v>23297.4</c:v>
                </c:pt>
                <c:pt idx="1544">
                  <c:v>23312.400000000001</c:v>
                </c:pt>
                <c:pt idx="1545">
                  <c:v>23329.200000000001</c:v>
                </c:pt>
                <c:pt idx="1546">
                  <c:v>23342.400000000001</c:v>
                </c:pt>
                <c:pt idx="1547">
                  <c:v>23356</c:v>
                </c:pt>
                <c:pt idx="1548">
                  <c:v>23364.3</c:v>
                </c:pt>
                <c:pt idx="1549">
                  <c:v>23376.5</c:v>
                </c:pt>
                <c:pt idx="1550">
                  <c:v>23392.6</c:v>
                </c:pt>
                <c:pt idx="1551">
                  <c:v>23406.400000000001</c:v>
                </c:pt>
                <c:pt idx="1552">
                  <c:v>23419.599999999999</c:v>
                </c:pt>
                <c:pt idx="1553">
                  <c:v>23431.7</c:v>
                </c:pt>
                <c:pt idx="1554">
                  <c:v>23444.9</c:v>
                </c:pt>
                <c:pt idx="1555">
                  <c:v>23456.799999999999</c:v>
                </c:pt>
                <c:pt idx="1556">
                  <c:v>23469.8</c:v>
                </c:pt>
                <c:pt idx="1557">
                  <c:v>23488.9</c:v>
                </c:pt>
                <c:pt idx="1558">
                  <c:v>23501</c:v>
                </c:pt>
                <c:pt idx="1559">
                  <c:v>23515.1</c:v>
                </c:pt>
                <c:pt idx="1560">
                  <c:v>23526.9</c:v>
                </c:pt>
                <c:pt idx="1561">
                  <c:v>23539.4</c:v>
                </c:pt>
                <c:pt idx="1562">
                  <c:v>23557.8</c:v>
                </c:pt>
                <c:pt idx="1563">
                  <c:v>23569.200000000001</c:v>
                </c:pt>
                <c:pt idx="1564">
                  <c:v>23582.2</c:v>
                </c:pt>
                <c:pt idx="1565">
                  <c:v>23593.9</c:v>
                </c:pt>
                <c:pt idx="1566">
                  <c:v>23612.2</c:v>
                </c:pt>
                <c:pt idx="1567">
                  <c:v>23623.8</c:v>
                </c:pt>
                <c:pt idx="1568">
                  <c:v>23636.1</c:v>
                </c:pt>
                <c:pt idx="1569">
                  <c:v>23647.599999999999</c:v>
                </c:pt>
                <c:pt idx="1570">
                  <c:v>23659.599999999999</c:v>
                </c:pt>
                <c:pt idx="1571">
                  <c:v>23679.1</c:v>
                </c:pt>
                <c:pt idx="1572">
                  <c:v>23690.400000000001</c:v>
                </c:pt>
                <c:pt idx="1573">
                  <c:v>23701.200000000001</c:v>
                </c:pt>
                <c:pt idx="1574">
                  <c:v>23714.6</c:v>
                </c:pt>
                <c:pt idx="1575">
                  <c:v>23732.6</c:v>
                </c:pt>
                <c:pt idx="1576">
                  <c:v>23745</c:v>
                </c:pt>
                <c:pt idx="1577">
                  <c:v>23764.2</c:v>
                </c:pt>
                <c:pt idx="1578">
                  <c:v>23775.7</c:v>
                </c:pt>
                <c:pt idx="1579">
                  <c:v>23789.3</c:v>
                </c:pt>
                <c:pt idx="1580">
                  <c:v>23801.3</c:v>
                </c:pt>
                <c:pt idx="1581">
                  <c:v>23813.8</c:v>
                </c:pt>
                <c:pt idx="1582">
                  <c:v>23832.3</c:v>
                </c:pt>
                <c:pt idx="1583">
                  <c:v>23843.1</c:v>
                </c:pt>
                <c:pt idx="1584">
                  <c:v>23856.9</c:v>
                </c:pt>
                <c:pt idx="1585">
                  <c:v>23869.7</c:v>
                </c:pt>
                <c:pt idx="1586">
                  <c:v>23889.200000000001</c:v>
                </c:pt>
                <c:pt idx="1587">
                  <c:v>23901.4</c:v>
                </c:pt>
                <c:pt idx="1588">
                  <c:v>23914.400000000001</c:v>
                </c:pt>
                <c:pt idx="1589">
                  <c:v>23926.6</c:v>
                </c:pt>
                <c:pt idx="1590">
                  <c:v>23937.9</c:v>
                </c:pt>
                <c:pt idx="1591">
                  <c:v>23955.3</c:v>
                </c:pt>
                <c:pt idx="1592">
                  <c:v>23965.9</c:v>
                </c:pt>
                <c:pt idx="1593">
                  <c:v>23976.6</c:v>
                </c:pt>
                <c:pt idx="1594">
                  <c:v>23987.3</c:v>
                </c:pt>
                <c:pt idx="1595">
                  <c:v>24004.9</c:v>
                </c:pt>
                <c:pt idx="1596">
                  <c:v>24016.5</c:v>
                </c:pt>
                <c:pt idx="1597">
                  <c:v>24034.6</c:v>
                </c:pt>
                <c:pt idx="1598">
                  <c:v>24046.5</c:v>
                </c:pt>
                <c:pt idx="1599">
                  <c:v>24059.3</c:v>
                </c:pt>
                <c:pt idx="1600">
                  <c:v>24072.400000000001</c:v>
                </c:pt>
                <c:pt idx="1601">
                  <c:v>24084.6</c:v>
                </c:pt>
                <c:pt idx="1602">
                  <c:v>24094.400000000001</c:v>
                </c:pt>
                <c:pt idx="1603">
                  <c:v>24106.7</c:v>
                </c:pt>
                <c:pt idx="1604">
                  <c:v>24121.8</c:v>
                </c:pt>
                <c:pt idx="1605">
                  <c:v>24133.200000000001</c:v>
                </c:pt>
                <c:pt idx="1606">
                  <c:v>24145.5</c:v>
                </c:pt>
                <c:pt idx="1607">
                  <c:v>24161.5</c:v>
                </c:pt>
                <c:pt idx="1608">
                  <c:v>24174.2</c:v>
                </c:pt>
                <c:pt idx="1609">
                  <c:v>24186.1</c:v>
                </c:pt>
                <c:pt idx="1610">
                  <c:v>24204.400000000001</c:v>
                </c:pt>
                <c:pt idx="1611">
                  <c:v>24216.6</c:v>
                </c:pt>
                <c:pt idx="1612">
                  <c:v>24228.9</c:v>
                </c:pt>
                <c:pt idx="1613">
                  <c:v>24240.9</c:v>
                </c:pt>
                <c:pt idx="1614">
                  <c:v>24249.9</c:v>
                </c:pt>
                <c:pt idx="1615">
                  <c:v>24263.1</c:v>
                </c:pt>
                <c:pt idx="1616">
                  <c:v>24275.9</c:v>
                </c:pt>
                <c:pt idx="1617">
                  <c:v>24287.7</c:v>
                </c:pt>
                <c:pt idx="1618">
                  <c:v>24297.8</c:v>
                </c:pt>
                <c:pt idx="1619">
                  <c:v>24310.7</c:v>
                </c:pt>
                <c:pt idx="1620">
                  <c:v>24323.599999999999</c:v>
                </c:pt>
                <c:pt idx="1621">
                  <c:v>24336.3</c:v>
                </c:pt>
                <c:pt idx="1622">
                  <c:v>24355.5</c:v>
                </c:pt>
                <c:pt idx="1623">
                  <c:v>24366.2</c:v>
                </c:pt>
                <c:pt idx="1624">
                  <c:v>24382.5</c:v>
                </c:pt>
                <c:pt idx="1625">
                  <c:v>24392.799999999999</c:v>
                </c:pt>
                <c:pt idx="1626">
                  <c:v>24405</c:v>
                </c:pt>
                <c:pt idx="1627">
                  <c:v>24416.1</c:v>
                </c:pt>
                <c:pt idx="1628">
                  <c:v>24427</c:v>
                </c:pt>
                <c:pt idx="1629">
                  <c:v>24445.8</c:v>
                </c:pt>
                <c:pt idx="1630">
                  <c:v>24456.5</c:v>
                </c:pt>
                <c:pt idx="1631">
                  <c:v>24475.7</c:v>
                </c:pt>
                <c:pt idx="1632">
                  <c:v>24487.8</c:v>
                </c:pt>
                <c:pt idx="1633">
                  <c:v>24500</c:v>
                </c:pt>
                <c:pt idx="1634">
                  <c:v>24513.1</c:v>
                </c:pt>
                <c:pt idx="1635">
                  <c:v>24531</c:v>
                </c:pt>
                <c:pt idx="1636">
                  <c:v>24541.8</c:v>
                </c:pt>
                <c:pt idx="1637">
                  <c:v>24554.9</c:v>
                </c:pt>
                <c:pt idx="1638">
                  <c:v>24566.799999999999</c:v>
                </c:pt>
                <c:pt idx="1639">
                  <c:v>24578.3</c:v>
                </c:pt>
                <c:pt idx="1640">
                  <c:v>24596.2</c:v>
                </c:pt>
                <c:pt idx="1641">
                  <c:v>24607.1</c:v>
                </c:pt>
                <c:pt idx="1642">
                  <c:v>24620.2</c:v>
                </c:pt>
                <c:pt idx="1643">
                  <c:v>24632.5</c:v>
                </c:pt>
                <c:pt idx="1644">
                  <c:v>24650.2</c:v>
                </c:pt>
                <c:pt idx="1645">
                  <c:v>24662.400000000001</c:v>
                </c:pt>
                <c:pt idx="1646">
                  <c:v>24672.799999999999</c:v>
                </c:pt>
                <c:pt idx="1647">
                  <c:v>24684.9</c:v>
                </c:pt>
                <c:pt idx="1648">
                  <c:v>24706.6</c:v>
                </c:pt>
                <c:pt idx="1649">
                  <c:v>24725.4</c:v>
                </c:pt>
                <c:pt idx="1650">
                  <c:v>24740.6</c:v>
                </c:pt>
                <c:pt idx="1651">
                  <c:v>24753.200000000001</c:v>
                </c:pt>
                <c:pt idx="1652">
                  <c:v>24764.6</c:v>
                </c:pt>
                <c:pt idx="1653">
                  <c:v>24782.9</c:v>
                </c:pt>
                <c:pt idx="1654">
                  <c:v>24794.400000000001</c:v>
                </c:pt>
                <c:pt idx="1655">
                  <c:v>24804.5</c:v>
                </c:pt>
                <c:pt idx="1656">
                  <c:v>24816.400000000001</c:v>
                </c:pt>
                <c:pt idx="1657">
                  <c:v>24835</c:v>
                </c:pt>
                <c:pt idx="1658">
                  <c:v>24845.9</c:v>
                </c:pt>
                <c:pt idx="1659">
                  <c:v>24858.7</c:v>
                </c:pt>
                <c:pt idx="1660">
                  <c:v>24871.3</c:v>
                </c:pt>
                <c:pt idx="1661">
                  <c:v>24884.7</c:v>
                </c:pt>
                <c:pt idx="1662">
                  <c:v>24903.3</c:v>
                </c:pt>
                <c:pt idx="1663">
                  <c:v>24914.2</c:v>
                </c:pt>
                <c:pt idx="1664">
                  <c:v>24932.5</c:v>
                </c:pt>
                <c:pt idx="1665">
                  <c:v>24943.1</c:v>
                </c:pt>
                <c:pt idx="1666">
                  <c:v>24953.9</c:v>
                </c:pt>
                <c:pt idx="1667">
                  <c:v>24966.9</c:v>
                </c:pt>
                <c:pt idx="1668">
                  <c:v>24984.6</c:v>
                </c:pt>
                <c:pt idx="1669">
                  <c:v>24997.1</c:v>
                </c:pt>
                <c:pt idx="1670">
                  <c:v>25008.799999999999</c:v>
                </c:pt>
                <c:pt idx="1671">
                  <c:v>25021.4</c:v>
                </c:pt>
                <c:pt idx="1672">
                  <c:v>25034.6</c:v>
                </c:pt>
                <c:pt idx="1673">
                  <c:v>25045.7</c:v>
                </c:pt>
                <c:pt idx="1674">
                  <c:v>25058</c:v>
                </c:pt>
                <c:pt idx="1675">
                  <c:v>25076.9</c:v>
                </c:pt>
                <c:pt idx="1676">
                  <c:v>25089.5</c:v>
                </c:pt>
                <c:pt idx="1677">
                  <c:v>25102.9</c:v>
                </c:pt>
                <c:pt idx="1678">
                  <c:v>25113.599999999999</c:v>
                </c:pt>
                <c:pt idx="1679">
                  <c:v>25125.3</c:v>
                </c:pt>
                <c:pt idx="1680">
                  <c:v>25144.2</c:v>
                </c:pt>
                <c:pt idx="1681">
                  <c:v>25154.799999999999</c:v>
                </c:pt>
                <c:pt idx="1682">
                  <c:v>25173.200000000001</c:v>
                </c:pt>
                <c:pt idx="1683">
                  <c:v>25184.1</c:v>
                </c:pt>
                <c:pt idx="1684">
                  <c:v>25198.6</c:v>
                </c:pt>
                <c:pt idx="1685">
                  <c:v>25211.9</c:v>
                </c:pt>
                <c:pt idx="1686">
                  <c:v>25231.3</c:v>
                </c:pt>
                <c:pt idx="1687">
                  <c:v>25243</c:v>
                </c:pt>
                <c:pt idx="1688">
                  <c:v>25255.1</c:v>
                </c:pt>
                <c:pt idx="1689">
                  <c:v>25269.8</c:v>
                </c:pt>
                <c:pt idx="1690">
                  <c:v>25287</c:v>
                </c:pt>
                <c:pt idx="1691">
                  <c:v>25300</c:v>
                </c:pt>
                <c:pt idx="1692">
                  <c:v>25313.1</c:v>
                </c:pt>
                <c:pt idx="1693">
                  <c:v>25325.5</c:v>
                </c:pt>
                <c:pt idx="1694">
                  <c:v>25340.6</c:v>
                </c:pt>
                <c:pt idx="1695">
                  <c:v>25358.7</c:v>
                </c:pt>
                <c:pt idx="1696">
                  <c:v>25372.1</c:v>
                </c:pt>
                <c:pt idx="1697">
                  <c:v>25384.9</c:v>
                </c:pt>
                <c:pt idx="1698">
                  <c:v>25401.7</c:v>
                </c:pt>
                <c:pt idx="1699">
                  <c:v>25416.9</c:v>
                </c:pt>
                <c:pt idx="1700">
                  <c:v>25428.9</c:v>
                </c:pt>
                <c:pt idx="1701">
                  <c:v>25449.3</c:v>
                </c:pt>
                <c:pt idx="1702">
                  <c:v>25461.4</c:v>
                </c:pt>
                <c:pt idx="1703">
                  <c:v>25480.7</c:v>
                </c:pt>
                <c:pt idx="1704">
                  <c:v>25494.5</c:v>
                </c:pt>
                <c:pt idx="1705">
                  <c:v>25506.1</c:v>
                </c:pt>
                <c:pt idx="1706">
                  <c:v>25518.5</c:v>
                </c:pt>
                <c:pt idx="1707">
                  <c:v>25531.7</c:v>
                </c:pt>
                <c:pt idx="1708">
                  <c:v>25548.2</c:v>
                </c:pt>
                <c:pt idx="1709">
                  <c:v>25562.1</c:v>
                </c:pt>
                <c:pt idx="1710">
                  <c:v>25575.1</c:v>
                </c:pt>
                <c:pt idx="1711">
                  <c:v>25587.4</c:v>
                </c:pt>
                <c:pt idx="1712">
                  <c:v>25601.3</c:v>
                </c:pt>
                <c:pt idx="1713">
                  <c:v>25620</c:v>
                </c:pt>
                <c:pt idx="1714">
                  <c:v>25634.6</c:v>
                </c:pt>
                <c:pt idx="1715">
                  <c:v>25647.8</c:v>
                </c:pt>
                <c:pt idx="1716">
                  <c:v>25658.7</c:v>
                </c:pt>
                <c:pt idx="1717">
                  <c:v>25676.6</c:v>
                </c:pt>
                <c:pt idx="1718">
                  <c:v>25688.2</c:v>
                </c:pt>
                <c:pt idx="1719">
                  <c:v>25706.6</c:v>
                </c:pt>
                <c:pt idx="1720">
                  <c:v>25719.4</c:v>
                </c:pt>
                <c:pt idx="1721">
                  <c:v>25730.400000000001</c:v>
                </c:pt>
                <c:pt idx="1722">
                  <c:v>25742.2</c:v>
                </c:pt>
                <c:pt idx="1723">
                  <c:v>25756.3</c:v>
                </c:pt>
                <c:pt idx="1724">
                  <c:v>25768.400000000001</c:v>
                </c:pt>
                <c:pt idx="1725">
                  <c:v>25780.9</c:v>
                </c:pt>
                <c:pt idx="1726">
                  <c:v>25801.599999999999</c:v>
                </c:pt>
                <c:pt idx="1727">
                  <c:v>25813.7</c:v>
                </c:pt>
                <c:pt idx="1728">
                  <c:v>25833.5</c:v>
                </c:pt>
                <c:pt idx="1729">
                  <c:v>25844.2</c:v>
                </c:pt>
                <c:pt idx="1730">
                  <c:v>25855.8</c:v>
                </c:pt>
                <c:pt idx="1731">
                  <c:v>25875.200000000001</c:v>
                </c:pt>
                <c:pt idx="1732">
                  <c:v>25886.799999999999</c:v>
                </c:pt>
                <c:pt idx="1733">
                  <c:v>25900.3</c:v>
                </c:pt>
                <c:pt idx="1734">
                  <c:v>25912.7</c:v>
                </c:pt>
                <c:pt idx="1735">
                  <c:v>25928.2</c:v>
                </c:pt>
                <c:pt idx="1736">
                  <c:v>25941.200000000001</c:v>
                </c:pt>
                <c:pt idx="1737">
                  <c:v>25953.7</c:v>
                </c:pt>
                <c:pt idx="1738">
                  <c:v>25966.2</c:v>
                </c:pt>
                <c:pt idx="1739">
                  <c:v>25986.6</c:v>
                </c:pt>
                <c:pt idx="1740">
                  <c:v>25998.2</c:v>
                </c:pt>
                <c:pt idx="1741">
                  <c:v>26011.9</c:v>
                </c:pt>
                <c:pt idx="1742">
                  <c:v>26029.8</c:v>
                </c:pt>
                <c:pt idx="1743">
                  <c:v>26043.4</c:v>
                </c:pt>
                <c:pt idx="1744">
                  <c:v>26055.8</c:v>
                </c:pt>
                <c:pt idx="1745">
                  <c:v>26066.799999999999</c:v>
                </c:pt>
                <c:pt idx="1746">
                  <c:v>26080.5</c:v>
                </c:pt>
                <c:pt idx="1747">
                  <c:v>26093.5</c:v>
                </c:pt>
                <c:pt idx="1748">
                  <c:v>26112.9</c:v>
                </c:pt>
                <c:pt idx="1749">
                  <c:v>26124.9</c:v>
                </c:pt>
                <c:pt idx="1750">
                  <c:v>26135.9</c:v>
                </c:pt>
                <c:pt idx="1751">
                  <c:v>26148.799999999999</c:v>
                </c:pt>
                <c:pt idx="1752">
                  <c:v>26168</c:v>
                </c:pt>
                <c:pt idx="1753">
                  <c:v>26179</c:v>
                </c:pt>
                <c:pt idx="1754">
                  <c:v>26191.5</c:v>
                </c:pt>
                <c:pt idx="1755">
                  <c:v>26209</c:v>
                </c:pt>
                <c:pt idx="1756">
                  <c:v>26220.5</c:v>
                </c:pt>
                <c:pt idx="1757">
                  <c:v>26234.2</c:v>
                </c:pt>
                <c:pt idx="1758">
                  <c:v>26246.2</c:v>
                </c:pt>
                <c:pt idx="1759">
                  <c:v>26264.3</c:v>
                </c:pt>
                <c:pt idx="1760">
                  <c:v>26276.3</c:v>
                </c:pt>
                <c:pt idx="1761">
                  <c:v>26286.400000000001</c:v>
                </c:pt>
                <c:pt idx="1762">
                  <c:v>26298.9</c:v>
                </c:pt>
                <c:pt idx="1763">
                  <c:v>26310.799999999999</c:v>
                </c:pt>
                <c:pt idx="1764">
                  <c:v>26326</c:v>
                </c:pt>
                <c:pt idx="1765">
                  <c:v>26339.1</c:v>
                </c:pt>
                <c:pt idx="1766">
                  <c:v>26352</c:v>
                </c:pt>
                <c:pt idx="1767">
                  <c:v>26364.799999999999</c:v>
                </c:pt>
                <c:pt idx="1768">
                  <c:v>26386.9</c:v>
                </c:pt>
                <c:pt idx="1769">
                  <c:v>26398.400000000001</c:v>
                </c:pt>
                <c:pt idx="1770">
                  <c:v>26417.1</c:v>
                </c:pt>
                <c:pt idx="1771">
                  <c:v>26429.3</c:v>
                </c:pt>
                <c:pt idx="1772">
                  <c:v>26446.6</c:v>
                </c:pt>
                <c:pt idx="1773">
                  <c:v>26460.6</c:v>
                </c:pt>
                <c:pt idx="1774">
                  <c:v>26477.3</c:v>
                </c:pt>
                <c:pt idx="1775">
                  <c:v>26489.5</c:v>
                </c:pt>
                <c:pt idx="1776">
                  <c:v>26502.6</c:v>
                </c:pt>
                <c:pt idx="1777">
                  <c:v>26513.4</c:v>
                </c:pt>
                <c:pt idx="1778">
                  <c:v>26533</c:v>
                </c:pt>
                <c:pt idx="1779">
                  <c:v>26544.5</c:v>
                </c:pt>
                <c:pt idx="1780">
                  <c:v>26555.9</c:v>
                </c:pt>
                <c:pt idx="1781">
                  <c:v>26575.1</c:v>
                </c:pt>
                <c:pt idx="1782">
                  <c:v>26586.400000000001</c:v>
                </c:pt>
                <c:pt idx="1783">
                  <c:v>26599</c:v>
                </c:pt>
                <c:pt idx="1784">
                  <c:v>26611.4</c:v>
                </c:pt>
                <c:pt idx="1785">
                  <c:v>26628.3</c:v>
                </c:pt>
                <c:pt idx="1786">
                  <c:v>26640.7</c:v>
                </c:pt>
                <c:pt idx="1787">
                  <c:v>26650.2</c:v>
                </c:pt>
                <c:pt idx="1788">
                  <c:v>26660.400000000001</c:v>
                </c:pt>
                <c:pt idx="1789">
                  <c:v>26679.4</c:v>
                </c:pt>
                <c:pt idx="1790">
                  <c:v>26690.400000000001</c:v>
                </c:pt>
                <c:pt idx="1791">
                  <c:v>26702.1</c:v>
                </c:pt>
                <c:pt idx="1792">
                  <c:v>26715.200000000001</c:v>
                </c:pt>
                <c:pt idx="1793">
                  <c:v>26727.9</c:v>
                </c:pt>
                <c:pt idx="1794">
                  <c:v>26748.9</c:v>
                </c:pt>
                <c:pt idx="1795">
                  <c:v>26760.799999999999</c:v>
                </c:pt>
                <c:pt idx="1796">
                  <c:v>26779.4</c:v>
                </c:pt>
                <c:pt idx="1797">
                  <c:v>26790.5</c:v>
                </c:pt>
                <c:pt idx="1798">
                  <c:v>26806.7</c:v>
                </c:pt>
                <c:pt idx="1799">
                  <c:v>26819.1</c:v>
                </c:pt>
                <c:pt idx="1800">
                  <c:v>26830</c:v>
                </c:pt>
                <c:pt idx="1801">
                  <c:v>26840.1</c:v>
                </c:pt>
                <c:pt idx="1802">
                  <c:v>26852.5</c:v>
                </c:pt>
                <c:pt idx="1803">
                  <c:v>26870.6</c:v>
                </c:pt>
                <c:pt idx="1804">
                  <c:v>26883.200000000001</c:v>
                </c:pt>
                <c:pt idx="1805">
                  <c:v>26903.4</c:v>
                </c:pt>
                <c:pt idx="1806">
                  <c:v>26916</c:v>
                </c:pt>
                <c:pt idx="1807">
                  <c:v>26930.799999999999</c:v>
                </c:pt>
                <c:pt idx="1808">
                  <c:v>26942.6</c:v>
                </c:pt>
                <c:pt idx="1809">
                  <c:v>26960.400000000001</c:v>
                </c:pt>
                <c:pt idx="1810">
                  <c:v>26972.9</c:v>
                </c:pt>
                <c:pt idx="1811">
                  <c:v>26989.4</c:v>
                </c:pt>
                <c:pt idx="1812">
                  <c:v>27001.3</c:v>
                </c:pt>
                <c:pt idx="1813">
                  <c:v>27020.6</c:v>
                </c:pt>
                <c:pt idx="1814">
                  <c:v>27030.7</c:v>
                </c:pt>
                <c:pt idx="1815">
                  <c:v>27041.1</c:v>
                </c:pt>
                <c:pt idx="1816">
                  <c:v>27055.4</c:v>
                </c:pt>
                <c:pt idx="1817">
                  <c:v>27068.2</c:v>
                </c:pt>
                <c:pt idx="1818">
                  <c:v>27079.599999999999</c:v>
                </c:pt>
                <c:pt idx="1819">
                  <c:v>27092</c:v>
                </c:pt>
                <c:pt idx="1820">
                  <c:v>27110.6</c:v>
                </c:pt>
                <c:pt idx="1821">
                  <c:v>27122.9</c:v>
                </c:pt>
                <c:pt idx="1822">
                  <c:v>27142.9</c:v>
                </c:pt>
                <c:pt idx="1823">
                  <c:v>27154</c:v>
                </c:pt>
                <c:pt idx="1824">
                  <c:v>27171.5</c:v>
                </c:pt>
                <c:pt idx="1825">
                  <c:v>27185.1</c:v>
                </c:pt>
                <c:pt idx="1826">
                  <c:v>27203.4</c:v>
                </c:pt>
                <c:pt idx="1827">
                  <c:v>27216</c:v>
                </c:pt>
                <c:pt idx="1828">
                  <c:v>27233.599999999999</c:v>
                </c:pt>
                <c:pt idx="1829">
                  <c:v>27244.7</c:v>
                </c:pt>
                <c:pt idx="1830">
                  <c:v>27263.8</c:v>
                </c:pt>
                <c:pt idx="1831">
                  <c:v>27275.599999999999</c:v>
                </c:pt>
                <c:pt idx="1832">
                  <c:v>27286.7</c:v>
                </c:pt>
                <c:pt idx="1833">
                  <c:v>27300.3</c:v>
                </c:pt>
                <c:pt idx="1834">
                  <c:v>27317.200000000001</c:v>
                </c:pt>
                <c:pt idx="1835">
                  <c:v>27329</c:v>
                </c:pt>
                <c:pt idx="1836">
                  <c:v>27349.3</c:v>
                </c:pt>
                <c:pt idx="1837">
                  <c:v>27361.200000000001</c:v>
                </c:pt>
                <c:pt idx="1838">
                  <c:v>27375.1</c:v>
                </c:pt>
                <c:pt idx="1839">
                  <c:v>27387.8</c:v>
                </c:pt>
                <c:pt idx="1840">
                  <c:v>27399.9</c:v>
                </c:pt>
                <c:pt idx="1841">
                  <c:v>27419</c:v>
                </c:pt>
                <c:pt idx="1842">
                  <c:v>27429.7</c:v>
                </c:pt>
                <c:pt idx="1843">
                  <c:v>27448.5</c:v>
                </c:pt>
                <c:pt idx="1844">
                  <c:v>27459.4</c:v>
                </c:pt>
                <c:pt idx="1845">
                  <c:v>27475.1</c:v>
                </c:pt>
                <c:pt idx="1846">
                  <c:v>27487.200000000001</c:v>
                </c:pt>
                <c:pt idx="1847">
                  <c:v>27499.3</c:v>
                </c:pt>
                <c:pt idx="1848">
                  <c:v>27513.4</c:v>
                </c:pt>
                <c:pt idx="1849">
                  <c:v>27534.1</c:v>
                </c:pt>
                <c:pt idx="1850">
                  <c:v>27546.5</c:v>
                </c:pt>
                <c:pt idx="1851">
                  <c:v>27560</c:v>
                </c:pt>
                <c:pt idx="1852">
                  <c:v>27572</c:v>
                </c:pt>
                <c:pt idx="1853">
                  <c:v>27582</c:v>
                </c:pt>
                <c:pt idx="1854">
                  <c:v>27601.200000000001</c:v>
                </c:pt>
                <c:pt idx="1855">
                  <c:v>27614.9</c:v>
                </c:pt>
                <c:pt idx="1856">
                  <c:v>27628.5</c:v>
                </c:pt>
                <c:pt idx="1857">
                  <c:v>27649</c:v>
                </c:pt>
                <c:pt idx="1858">
                  <c:v>27660.7</c:v>
                </c:pt>
                <c:pt idx="1859">
                  <c:v>27674</c:v>
                </c:pt>
                <c:pt idx="1860">
                  <c:v>27691.4</c:v>
                </c:pt>
                <c:pt idx="1861">
                  <c:v>27702.3</c:v>
                </c:pt>
                <c:pt idx="1862">
                  <c:v>27715.9</c:v>
                </c:pt>
                <c:pt idx="1863">
                  <c:v>27728.400000000001</c:v>
                </c:pt>
                <c:pt idx="1864">
                  <c:v>27737.200000000001</c:v>
                </c:pt>
                <c:pt idx="1865">
                  <c:v>27750.7</c:v>
                </c:pt>
                <c:pt idx="1866">
                  <c:v>27762.6</c:v>
                </c:pt>
                <c:pt idx="1867">
                  <c:v>27776.400000000001</c:v>
                </c:pt>
                <c:pt idx="1868">
                  <c:v>27788.6</c:v>
                </c:pt>
                <c:pt idx="1869">
                  <c:v>27801.3</c:v>
                </c:pt>
                <c:pt idx="1870">
                  <c:v>27821.3</c:v>
                </c:pt>
                <c:pt idx="1871">
                  <c:v>27832.9</c:v>
                </c:pt>
                <c:pt idx="1872">
                  <c:v>27847.1</c:v>
                </c:pt>
                <c:pt idx="1873">
                  <c:v>27861.7</c:v>
                </c:pt>
                <c:pt idx="1874">
                  <c:v>27873.7</c:v>
                </c:pt>
                <c:pt idx="1875">
                  <c:v>27887.1</c:v>
                </c:pt>
                <c:pt idx="1876">
                  <c:v>27906.1</c:v>
                </c:pt>
                <c:pt idx="1877">
                  <c:v>27917.9</c:v>
                </c:pt>
                <c:pt idx="1878">
                  <c:v>27931.9</c:v>
                </c:pt>
                <c:pt idx="1879">
                  <c:v>27943.8</c:v>
                </c:pt>
                <c:pt idx="1880">
                  <c:v>27955</c:v>
                </c:pt>
                <c:pt idx="1881">
                  <c:v>27972.400000000001</c:v>
                </c:pt>
                <c:pt idx="1882">
                  <c:v>27983.8</c:v>
                </c:pt>
                <c:pt idx="1883">
                  <c:v>28001.4</c:v>
                </c:pt>
                <c:pt idx="1884">
                  <c:v>28014.1</c:v>
                </c:pt>
                <c:pt idx="1885">
                  <c:v>28030.400000000001</c:v>
                </c:pt>
                <c:pt idx="1886">
                  <c:v>28043.200000000001</c:v>
                </c:pt>
                <c:pt idx="1887">
                  <c:v>28056.2</c:v>
                </c:pt>
                <c:pt idx="1888">
                  <c:v>28067.200000000001</c:v>
                </c:pt>
                <c:pt idx="1889">
                  <c:v>28085.1</c:v>
                </c:pt>
                <c:pt idx="1890">
                  <c:v>28098.1</c:v>
                </c:pt>
                <c:pt idx="1891">
                  <c:v>28109.1</c:v>
                </c:pt>
                <c:pt idx="1892">
                  <c:v>28118</c:v>
                </c:pt>
                <c:pt idx="1893">
                  <c:v>28129.1</c:v>
                </c:pt>
                <c:pt idx="1894">
                  <c:v>28148.2</c:v>
                </c:pt>
                <c:pt idx="1895">
                  <c:v>28160</c:v>
                </c:pt>
                <c:pt idx="1896">
                  <c:v>28178.7</c:v>
                </c:pt>
                <c:pt idx="1897">
                  <c:v>28191.3</c:v>
                </c:pt>
                <c:pt idx="1898">
                  <c:v>28208.1</c:v>
                </c:pt>
                <c:pt idx="1899">
                  <c:v>28221.9</c:v>
                </c:pt>
                <c:pt idx="1900">
                  <c:v>28234.5</c:v>
                </c:pt>
                <c:pt idx="1901">
                  <c:v>28251.200000000001</c:v>
                </c:pt>
                <c:pt idx="1902">
                  <c:v>28263.7</c:v>
                </c:pt>
                <c:pt idx="1903">
                  <c:v>28275.1</c:v>
                </c:pt>
                <c:pt idx="1904">
                  <c:v>28285.4</c:v>
                </c:pt>
                <c:pt idx="1905">
                  <c:v>28306.1</c:v>
                </c:pt>
                <c:pt idx="1906">
                  <c:v>28318.6</c:v>
                </c:pt>
                <c:pt idx="1907">
                  <c:v>28330.400000000001</c:v>
                </c:pt>
                <c:pt idx="1908">
                  <c:v>28344</c:v>
                </c:pt>
                <c:pt idx="1909">
                  <c:v>28361.200000000001</c:v>
                </c:pt>
                <c:pt idx="1910">
                  <c:v>28374.6</c:v>
                </c:pt>
                <c:pt idx="1911">
                  <c:v>28387.599999999999</c:v>
                </c:pt>
                <c:pt idx="1912">
                  <c:v>28401.599999999999</c:v>
                </c:pt>
                <c:pt idx="1913">
                  <c:v>28412.9</c:v>
                </c:pt>
                <c:pt idx="1914">
                  <c:v>28431.7</c:v>
                </c:pt>
                <c:pt idx="1915">
                  <c:v>28443.1</c:v>
                </c:pt>
                <c:pt idx="1916">
                  <c:v>28456.7</c:v>
                </c:pt>
                <c:pt idx="1917">
                  <c:v>28475.599999999999</c:v>
                </c:pt>
                <c:pt idx="1918">
                  <c:v>28487.599999999999</c:v>
                </c:pt>
                <c:pt idx="1919">
                  <c:v>28501.1</c:v>
                </c:pt>
                <c:pt idx="1920">
                  <c:v>28518.5</c:v>
                </c:pt>
                <c:pt idx="1921">
                  <c:v>28530.7</c:v>
                </c:pt>
                <c:pt idx="1922">
                  <c:v>28544</c:v>
                </c:pt>
                <c:pt idx="1923">
                  <c:v>28555.1</c:v>
                </c:pt>
                <c:pt idx="1924">
                  <c:v>28573.1</c:v>
                </c:pt>
                <c:pt idx="1925">
                  <c:v>28585.599999999999</c:v>
                </c:pt>
                <c:pt idx="1926">
                  <c:v>28596.3</c:v>
                </c:pt>
                <c:pt idx="1927">
                  <c:v>28608.7</c:v>
                </c:pt>
                <c:pt idx="1928">
                  <c:v>28627.3</c:v>
                </c:pt>
                <c:pt idx="1929">
                  <c:v>28639.1</c:v>
                </c:pt>
                <c:pt idx="1930">
                  <c:v>28653.3</c:v>
                </c:pt>
                <c:pt idx="1931">
                  <c:v>28670.6</c:v>
                </c:pt>
                <c:pt idx="1932">
                  <c:v>28683.5</c:v>
                </c:pt>
                <c:pt idx="1933">
                  <c:v>28696.400000000001</c:v>
                </c:pt>
                <c:pt idx="1934">
                  <c:v>28707.599999999999</c:v>
                </c:pt>
                <c:pt idx="1935">
                  <c:v>28724.1</c:v>
                </c:pt>
                <c:pt idx="1936">
                  <c:v>28736.6</c:v>
                </c:pt>
                <c:pt idx="1937">
                  <c:v>28751.4</c:v>
                </c:pt>
                <c:pt idx="1938">
                  <c:v>28761.1</c:v>
                </c:pt>
                <c:pt idx="1939">
                  <c:v>28779.8</c:v>
                </c:pt>
                <c:pt idx="1940">
                  <c:v>28792.799999999999</c:v>
                </c:pt>
                <c:pt idx="1941">
                  <c:v>28812.5</c:v>
                </c:pt>
                <c:pt idx="1942">
                  <c:v>28824.400000000001</c:v>
                </c:pt>
                <c:pt idx="1943">
                  <c:v>28843.3</c:v>
                </c:pt>
                <c:pt idx="1944">
                  <c:v>28857.4</c:v>
                </c:pt>
                <c:pt idx="1945">
                  <c:v>28869.1</c:v>
                </c:pt>
                <c:pt idx="1946">
                  <c:v>28880.5</c:v>
                </c:pt>
                <c:pt idx="1947">
                  <c:v>28900.400000000001</c:v>
                </c:pt>
                <c:pt idx="1948">
                  <c:v>28911.7</c:v>
                </c:pt>
                <c:pt idx="1949">
                  <c:v>28923.200000000001</c:v>
                </c:pt>
                <c:pt idx="1950">
                  <c:v>28922.1</c:v>
                </c:pt>
                <c:pt idx="1951">
                  <c:v>28890</c:v>
                </c:pt>
                <c:pt idx="1952">
                  <c:v>28751.9</c:v>
                </c:pt>
                <c:pt idx="1953">
                  <c:v>28469.4</c:v>
                </c:pt>
                <c:pt idx="1954">
                  <c:v>28355.7</c:v>
                </c:pt>
                <c:pt idx="1955">
                  <c:v>28242.5</c:v>
                </c:pt>
                <c:pt idx="1956">
                  <c:v>28071.3</c:v>
                </c:pt>
                <c:pt idx="1957">
                  <c:v>27958.1</c:v>
                </c:pt>
                <c:pt idx="1958">
                  <c:v>27843.200000000001</c:v>
                </c:pt>
                <c:pt idx="1959">
                  <c:v>27728</c:v>
                </c:pt>
                <c:pt idx="1960">
                  <c:v>27557.5</c:v>
                </c:pt>
                <c:pt idx="1961">
                  <c:v>27448.2</c:v>
                </c:pt>
                <c:pt idx="1962">
                  <c:v>26841.8</c:v>
                </c:pt>
                <c:pt idx="1963">
                  <c:v>26513.599999999999</c:v>
                </c:pt>
                <c:pt idx="1964">
                  <c:v>26251.7</c:v>
                </c:pt>
                <c:pt idx="1965">
                  <c:v>26098.2</c:v>
                </c:pt>
                <c:pt idx="1966">
                  <c:v>25999.5</c:v>
                </c:pt>
                <c:pt idx="1967">
                  <c:v>25850.5</c:v>
                </c:pt>
                <c:pt idx="1968">
                  <c:v>25601</c:v>
                </c:pt>
                <c:pt idx="1969">
                  <c:v>25363.4</c:v>
                </c:pt>
                <c:pt idx="1970">
                  <c:v>25223</c:v>
                </c:pt>
                <c:pt idx="1971">
                  <c:v>25129.7</c:v>
                </c:pt>
                <c:pt idx="1972">
                  <c:v>25036.3</c:v>
                </c:pt>
                <c:pt idx="1973">
                  <c:v>24714.3</c:v>
                </c:pt>
                <c:pt idx="1974">
                  <c:v>24625</c:v>
                </c:pt>
                <c:pt idx="1975">
                  <c:v>24531.7</c:v>
                </c:pt>
                <c:pt idx="1976">
                  <c:v>24396.9</c:v>
                </c:pt>
                <c:pt idx="1977">
                  <c:v>24307.3</c:v>
                </c:pt>
                <c:pt idx="1978">
                  <c:v>24222.2</c:v>
                </c:pt>
                <c:pt idx="1979">
                  <c:v>23955.8</c:v>
                </c:pt>
                <c:pt idx="1980">
                  <c:v>23869.1</c:v>
                </c:pt>
                <c:pt idx="1981">
                  <c:v>23784.3</c:v>
                </c:pt>
                <c:pt idx="1982">
                  <c:v>23702.5</c:v>
                </c:pt>
                <c:pt idx="1983">
                  <c:v>23622.2</c:v>
                </c:pt>
                <c:pt idx="1984">
                  <c:v>23505.8</c:v>
                </c:pt>
                <c:pt idx="1985">
                  <c:v>23425.200000000001</c:v>
                </c:pt>
                <c:pt idx="1986">
                  <c:v>23343.1</c:v>
                </c:pt>
                <c:pt idx="1987">
                  <c:v>23216.9</c:v>
                </c:pt>
                <c:pt idx="1988">
                  <c:v>23134.9</c:v>
                </c:pt>
                <c:pt idx="1989">
                  <c:v>23053.5</c:v>
                </c:pt>
                <c:pt idx="1990">
                  <c:v>22975</c:v>
                </c:pt>
                <c:pt idx="1991">
                  <c:v>22894.799999999999</c:v>
                </c:pt>
                <c:pt idx="1992">
                  <c:v>22776.2</c:v>
                </c:pt>
                <c:pt idx="1993">
                  <c:v>22657.8</c:v>
                </c:pt>
                <c:pt idx="1994">
                  <c:v>22579.1</c:v>
                </c:pt>
                <c:pt idx="1995">
                  <c:v>22502.5</c:v>
                </c:pt>
                <c:pt idx="1996">
                  <c:v>22389.7</c:v>
                </c:pt>
                <c:pt idx="1997">
                  <c:v>22313</c:v>
                </c:pt>
                <c:pt idx="1998">
                  <c:v>22235.8</c:v>
                </c:pt>
                <c:pt idx="1999">
                  <c:v>22123.3</c:v>
                </c:pt>
                <c:pt idx="2000">
                  <c:v>22010.799999999999</c:v>
                </c:pt>
                <c:pt idx="2001">
                  <c:v>21936.3</c:v>
                </c:pt>
                <c:pt idx="2002">
                  <c:v>21862.9</c:v>
                </c:pt>
                <c:pt idx="2003">
                  <c:v>21789.200000000001</c:v>
                </c:pt>
                <c:pt idx="2004">
                  <c:v>21676.7</c:v>
                </c:pt>
                <c:pt idx="2005">
                  <c:v>21605.5</c:v>
                </c:pt>
                <c:pt idx="2006">
                  <c:v>21501.1</c:v>
                </c:pt>
                <c:pt idx="2007">
                  <c:v>21431.599999999999</c:v>
                </c:pt>
                <c:pt idx="2008">
                  <c:v>21361.599999999999</c:v>
                </c:pt>
                <c:pt idx="2009">
                  <c:v>21292.2</c:v>
                </c:pt>
                <c:pt idx="2010">
                  <c:v>21224.6</c:v>
                </c:pt>
                <c:pt idx="2011">
                  <c:v>21155.7</c:v>
                </c:pt>
                <c:pt idx="2012">
                  <c:v>21052.5</c:v>
                </c:pt>
                <c:pt idx="2013">
                  <c:v>20984.799999999999</c:v>
                </c:pt>
                <c:pt idx="2014">
                  <c:v>20917.3</c:v>
                </c:pt>
                <c:pt idx="2015">
                  <c:v>20849.900000000001</c:v>
                </c:pt>
                <c:pt idx="2016">
                  <c:v>20750.599999999999</c:v>
                </c:pt>
                <c:pt idx="2017">
                  <c:v>20652.3</c:v>
                </c:pt>
                <c:pt idx="2018">
                  <c:v>20555.3</c:v>
                </c:pt>
                <c:pt idx="2019">
                  <c:v>20490.2</c:v>
                </c:pt>
                <c:pt idx="2020">
                  <c:v>20393.3</c:v>
                </c:pt>
                <c:pt idx="2021">
                  <c:v>20299.7</c:v>
                </c:pt>
                <c:pt idx="2022">
                  <c:v>20237.099999999999</c:v>
                </c:pt>
                <c:pt idx="2023">
                  <c:v>20172.8</c:v>
                </c:pt>
                <c:pt idx="2024">
                  <c:v>20078.8</c:v>
                </c:pt>
                <c:pt idx="2025">
                  <c:v>19985.5</c:v>
                </c:pt>
                <c:pt idx="2026">
                  <c:v>19925.2</c:v>
                </c:pt>
                <c:pt idx="2027">
                  <c:v>19863.8</c:v>
                </c:pt>
                <c:pt idx="2028">
                  <c:v>19801.3</c:v>
                </c:pt>
                <c:pt idx="2029">
                  <c:v>19741.7</c:v>
                </c:pt>
                <c:pt idx="2030">
                  <c:v>19652.8</c:v>
                </c:pt>
                <c:pt idx="2031">
                  <c:v>19594.8</c:v>
                </c:pt>
                <c:pt idx="2032">
                  <c:v>19535.900000000001</c:v>
                </c:pt>
                <c:pt idx="2033">
                  <c:v>19448</c:v>
                </c:pt>
                <c:pt idx="2034">
                  <c:v>19357.900000000001</c:v>
                </c:pt>
                <c:pt idx="2035">
                  <c:v>19299</c:v>
                </c:pt>
                <c:pt idx="2036">
                  <c:v>19241.7</c:v>
                </c:pt>
                <c:pt idx="2037">
                  <c:v>19184.5</c:v>
                </c:pt>
                <c:pt idx="2038">
                  <c:v>19097.599999999999</c:v>
                </c:pt>
                <c:pt idx="2039">
                  <c:v>19040.400000000001</c:v>
                </c:pt>
                <c:pt idx="2040">
                  <c:v>18984</c:v>
                </c:pt>
                <c:pt idx="2041">
                  <c:v>18929.099999999999</c:v>
                </c:pt>
                <c:pt idx="2042">
                  <c:v>18846.400000000001</c:v>
                </c:pt>
                <c:pt idx="2043">
                  <c:v>18791.7</c:v>
                </c:pt>
                <c:pt idx="2044">
                  <c:v>18737.599999999999</c:v>
                </c:pt>
                <c:pt idx="2045">
                  <c:v>18657.3</c:v>
                </c:pt>
                <c:pt idx="2046">
                  <c:v>18603.5</c:v>
                </c:pt>
                <c:pt idx="2047">
                  <c:v>18519.900000000001</c:v>
                </c:pt>
                <c:pt idx="2048">
                  <c:v>18467.099999999999</c:v>
                </c:pt>
                <c:pt idx="2049">
                  <c:v>18414.400000000001</c:v>
                </c:pt>
                <c:pt idx="2050">
                  <c:v>18336.099999999999</c:v>
                </c:pt>
                <c:pt idx="2051">
                  <c:v>18284.2</c:v>
                </c:pt>
                <c:pt idx="2052">
                  <c:v>18230.900000000001</c:v>
                </c:pt>
                <c:pt idx="2053">
                  <c:v>18176.3</c:v>
                </c:pt>
                <c:pt idx="2054">
                  <c:v>18097.3</c:v>
                </c:pt>
                <c:pt idx="2055">
                  <c:v>18045</c:v>
                </c:pt>
                <c:pt idx="2056">
                  <c:v>17962.8</c:v>
                </c:pt>
                <c:pt idx="2057">
                  <c:v>17910.599999999999</c:v>
                </c:pt>
                <c:pt idx="2058">
                  <c:v>17860.3</c:v>
                </c:pt>
                <c:pt idx="2059">
                  <c:v>17811.099999999999</c:v>
                </c:pt>
                <c:pt idx="2060">
                  <c:v>17733.5</c:v>
                </c:pt>
                <c:pt idx="2061">
                  <c:v>17656.2</c:v>
                </c:pt>
                <c:pt idx="2062">
                  <c:v>17605.5</c:v>
                </c:pt>
                <c:pt idx="2063">
                  <c:v>17555.099999999999</c:v>
                </c:pt>
                <c:pt idx="2064">
                  <c:v>17481.8</c:v>
                </c:pt>
                <c:pt idx="2065">
                  <c:v>17434.2</c:v>
                </c:pt>
                <c:pt idx="2066">
                  <c:v>17385.099999999999</c:v>
                </c:pt>
                <c:pt idx="2067">
                  <c:v>17333.8</c:v>
                </c:pt>
                <c:pt idx="2068">
                  <c:v>17286.8</c:v>
                </c:pt>
                <c:pt idx="2069">
                  <c:v>17215</c:v>
                </c:pt>
                <c:pt idx="2070">
                  <c:v>17165.400000000001</c:v>
                </c:pt>
                <c:pt idx="2071">
                  <c:v>17117.599999999999</c:v>
                </c:pt>
                <c:pt idx="2072">
                  <c:v>17048.5</c:v>
                </c:pt>
                <c:pt idx="2073">
                  <c:v>17001.900000000001</c:v>
                </c:pt>
                <c:pt idx="2074">
                  <c:v>16957.5</c:v>
                </c:pt>
                <c:pt idx="2075">
                  <c:v>16912.900000000001</c:v>
                </c:pt>
                <c:pt idx="2076">
                  <c:v>16866.400000000001</c:v>
                </c:pt>
                <c:pt idx="2077">
                  <c:v>16795.2</c:v>
                </c:pt>
                <c:pt idx="2078">
                  <c:v>16747.2</c:v>
                </c:pt>
                <c:pt idx="2079">
                  <c:v>16700.2</c:v>
                </c:pt>
                <c:pt idx="2080">
                  <c:v>16630.099999999999</c:v>
                </c:pt>
                <c:pt idx="2081">
                  <c:v>16582.400000000001</c:v>
                </c:pt>
                <c:pt idx="2082">
                  <c:v>16515.3</c:v>
                </c:pt>
                <c:pt idx="2083">
                  <c:v>16465.099999999999</c:v>
                </c:pt>
                <c:pt idx="2084">
                  <c:v>16417.8</c:v>
                </c:pt>
                <c:pt idx="2085">
                  <c:v>16371.7</c:v>
                </c:pt>
                <c:pt idx="2086">
                  <c:v>16305.4</c:v>
                </c:pt>
                <c:pt idx="2087">
                  <c:v>16246.1</c:v>
                </c:pt>
                <c:pt idx="2088">
                  <c:v>16204.6</c:v>
                </c:pt>
                <c:pt idx="2089">
                  <c:v>16159.6</c:v>
                </c:pt>
                <c:pt idx="2090">
                  <c:v>16090</c:v>
                </c:pt>
                <c:pt idx="2091">
                  <c:v>16041.6</c:v>
                </c:pt>
                <c:pt idx="2092">
                  <c:v>15998.4</c:v>
                </c:pt>
                <c:pt idx="2093">
                  <c:v>15957.3</c:v>
                </c:pt>
                <c:pt idx="2094">
                  <c:v>15889.8</c:v>
                </c:pt>
                <c:pt idx="2095">
                  <c:v>15840.1</c:v>
                </c:pt>
                <c:pt idx="2096">
                  <c:v>15771.1</c:v>
                </c:pt>
                <c:pt idx="2097">
                  <c:v>15725.4</c:v>
                </c:pt>
                <c:pt idx="2098">
                  <c:v>15678</c:v>
                </c:pt>
                <c:pt idx="2099">
                  <c:v>15614</c:v>
                </c:pt>
                <c:pt idx="2100">
                  <c:v>15574.9</c:v>
                </c:pt>
                <c:pt idx="2101">
                  <c:v>15535.7</c:v>
                </c:pt>
                <c:pt idx="2102">
                  <c:v>15480.1</c:v>
                </c:pt>
                <c:pt idx="2103">
                  <c:v>15411.6</c:v>
                </c:pt>
                <c:pt idx="2104">
                  <c:v>15367.4</c:v>
                </c:pt>
                <c:pt idx="2105">
                  <c:v>15324.3</c:v>
                </c:pt>
                <c:pt idx="2106">
                  <c:v>15258</c:v>
                </c:pt>
                <c:pt idx="2107">
                  <c:v>15220.1</c:v>
                </c:pt>
                <c:pt idx="2108">
                  <c:v>15176.2</c:v>
                </c:pt>
                <c:pt idx="2109">
                  <c:v>15108.8</c:v>
                </c:pt>
                <c:pt idx="2110">
                  <c:v>15068.7</c:v>
                </c:pt>
                <c:pt idx="2111">
                  <c:v>15024.2</c:v>
                </c:pt>
                <c:pt idx="2112">
                  <c:v>14962.9</c:v>
                </c:pt>
                <c:pt idx="2113">
                  <c:v>14921.3</c:v>
                </c:pt>
                <c:pt idx="2114">
                  <c:v>14881.9</c:v>
                </c:pt>
                <c:pt idx="2115">
                  <c:v>14843</c:v>
                </c:pt>
                <c:pt idx="2116">
                  <c:v>14801.8</c:v>
                </c:pt>
                <c:pt idx="2117">
                  <c:v>14739.1</c:v>
                </c:pt>
                <c:pt idx="2118">
                  <c:v>14697.3</c:v>
                </c:pt>
                <c:pt idx="2119">
                  <c:v>14654.7</c:v>
                </c:pt>
                <c:pt idx="2120">
                  <c:v>14613</c:v>
                </c:pt>
                <c:pt idx="2121">
                  <c:v>14571.1</c:v>
                </c:pt>
                <c:pt idx="2122">
                  <c:v>14514.4</c:v>
                </c:pt>
                <c:pt idx="2123">
                  <c:v>14476</c:v>
                </c:pt>
                <c:pt idx="2124">
                  <c:v>14437.4</c:v>
                </c:pt>
                <c:pt idx="2125">
                  <c:v>14378</c:v>
                </c:pt>
                <c:pt idx="2126">
                  <c:v>14336.6</c:v>
                </c:pt>
                <c:pt idx="2127">
                  <c:v>14295.9</c:v>
                </c:pt>
                <c:pt idx="2128">
                  <c:v>14235.7</c:v>
                </c:pt>
                <c:pt idx="2129">
                  <c:v>14195.5</c:v>
                </c:pt>
                <c:pt idx="2130">
                  <c:v>14135.7</c:v>
                </c:pt>
                <c:pt idx="2131">
                  <c:v>14096.8</c:v>
                </c:pt>
                <c:pt idx="2132">
                  <c:v>14058.5</c:v>
                </c:pt>
                <c:pt idx="2133">
                  <c:v>14019.9</c:v>
                </c:pt>
                <c:pt idx="2134">
                  <c:v>13953.4</c:v>
                </c:pt>
                <c:pt idx="2135">
                  <c:v>13912.3</c:v>
                </c:pt>
                <c:pt idx="2136">
                  <c:v>13873.7</c:v>
                </c:pt>
                <c:pt idx="2137">
                  <c:v>13816.9</c:v>
                </c:pt>
                <c:pt idx="2138">
                  <c:v>13780.7</c:v>
                </c:pt>
                <c:pt idx="2139">
                  <c:v>13724.8</c:v>
                </c:pt>
                <c:pt idx="2140">
                  <c:v>13687.1</c:v>
                </c:pt>
                <c:pt idx="2141">
                  <c:v>13648</c:v>
                </c:pt>
                <c:pt idx="2142">
                  <c:v>13607.9</c:v>
                </c:pt>
                <c:pt idx="2143">
                  <c:v>13549</c:v>
                </c:pt>
                <c:pt idx="2144">
                  <c:v>13508.3</c:v>
                </c:pt>
                <c:pt idx="2145">
                  <c:v>13470.2</c:v>
                </c:pt>
                <c:pt idx="2146">
                  <c:v>13411</c:v>
                </c:pt>
                <c:pt idx="2147">
                  <c:v>13372.9</c:v>
                </c:pt>
                <c:pt idx="2148">
                  <c:v>13315.6</c:v>
                </c:pt>
                <c:pt idx="2149">
                  <c:v>13278.1</c:v>
                </c:pt>
                <c:pt idx="2150">
                  <c:v>13241.6</c:v>
                </c:pt>
                <c:pt idx="2151">
                  <c:v>13204.5</c:v>
                </c:pt>
                <c:pt idx="2152">
                  <c:v>13147.2</c:v>
                </c:pt>
                <c:pt idx="2153">
                  <c:v>13091.6</c:v>
                </c:pt>
                <c:pt idx="2154">
                  <c:v>13053.9</c:v>
                </c:pt>
                <c:pt idx="2155">
                  <c:v>13015.1</c:v>
                </c:pt>
                <c:pt idx="2156">
                  <c:v>12959.3</c:v>
                </c:pt>
                <c:pt idx="2157">
                  <c:v>12922.1</c:v>
                </c:pt>
                <c:pt idx="2158">
                  <c:v>12886.2</c:v>
                </c:pt>
                <c:pt idx="2159">
                  <c:v>12849.8</c:v>
                </c:pt>
                <c:pt idx="2160">
                  <c:v>12812.7</c:v>
                </c:pt>
                <c:pt idx="2161">
                  <c:v>12759.2</c:v>
                </c:pt>
                <c:pt idx="2162">
                  <c:v>12705.6</c:v>
                </c:pt>
                <c:pt idx="2163">
                  <c:v>12670.9</c:v>
                </c:pt>
                <c:pt idx="2164">
                  <c:v>12636.2</c:v>
                </c:pt>
                <c:pt idx="2165">
                  <c:v>12583.4</c:v>
                </c:pt>
                <c:pt idx="2166">
                  <c:v>12548</c:v>
                </c:pt>
                <c:pt idx="2167">
                  <c:v>12513</c:v>
                </c:pt>
                <c:pt idx="2168">
                  <c:v>12477.8</c:v>
                </c:pt>
                <c:pt idx="2169">
                  <c:v>12442.4</c:v>
                </c:pt>
                <c:pt idx="2170">
                  <c:v>12407.9</c:v>
                </c:pt>
                <c:pt idx="2171">
                  <c:v>12356</c:v>
                </c:pt>
                <c:pt idx="2172">
                  <c:v>12324.3</c:v>
                </c:pt>
                <c:pt idx="2173">
                  <c:v>12288.4</c:v>
                </c:pt>
                <c:pt idx="2174">
                  <c:v>12236.2</c:v>
                </c:pt>
                <c:pt idx="2175">
                  <c:v>12202.4</c:v>
                </c:pt>
                <c:pt idx="2176">
                  <c:v>12168.8</c:v>
                </c:pt>
                <c:pt idx="2177">
                  <c:v>12134.3</c:v>
                </c:pt>
                <c:pt idx="2178">
                  <c:v>12084.4</c:v>
                </c:pt>
                <c:pt idx="2179">
                  <c:v>12050.4</c:v>
                </c:pt>
                <c:pt idx="2180">
                  <c:v>11997.9</c:v>
                </c:pt>
                <c:pt idx="2181">
                  <c:v>11963.8</c:v>
                </c:pt>
                <c:pt idx="2182">
                  <c:v>11931.8</c:v>
                </c:pt>
                <c:pt idx="2183">
                  <c:v>11898.5</c:v>
                </c:pt>
                <c:pt idx="2184">
                  <c:v>11848.3</c:v>
                </c:pt>
                <c:pt idx="2185">
                  <c:v>11814.7</c:v>
                </c:pt>
                <c:pt idx="2186">
                  <c:v>11766.2</c:v>
                </c:pt>
                <c:pt idx="2187">
                  <c:v>11732.5</c:v>
                </c:pt>
                <c:pt idx="2188">
                  <c:v>11702.5</c:v>
                </c:pt>
                <c:pt idx="2189">
                  <c:v>11653.6</c:v>
                </c:pt>
                <c:pt idx="2190">
                  <c:v>11621</c:v>
                </c:pt>
                <c:pt idx="2191">
                  <c:v>11588.3</c:v>
                </c:pt>
                <c:pt idx="2192">
                  <c:v>11554.9</c:v>
                </c:pt>
                <c:pt idx="2193">
                  <c:v>11507.2</c:v>
                </c:pt>
                <c:pt idx="2194">
                  <c:v>11474.8</c:v>
                </c:pt>
                <c:pt idx="2195">
                  <c:v>11443.3</c:v>
                </c:pt>
                <c:pt idx="2196">
                  <c:v>11411.9</c:v>
                </c:pt>
                <c:pt idx="2197">
                  <c:v>11380.7</c:v>
                </c:pt>
                <c:pt idx="2198">
                  <c:v>11334.1</c:v>
                </c:pt>
                <c:pt idx="2199">
                  <c:v>11301.9</c:v>
                </c:pt>
                <c:pt idx="2200">
                  <c:v>11256.3</c:v>
                </c:pt>
                <c:pt idx="2201">
                  <c:v>11224.7</c:v>
                </c:pt>
                <c:pt idx="2202">
                  <c:v>11192.8</c:v>
                </c:pt>
                <c:pt idx="2203">
                  <c:v>11162.1</c:v>
                </c:pt>
                <c:pt idx="2204">
                  <c:v>11129.1</c:v>
                </c:pt>
                <c:pt idx="2205">
                  <c:v>11082.7</c:v>
                </c:pt>
                <c:pt idx="2206">
                  <c:v>11051</c:v>
                </c:pt>
                <c:pt idx="2207">
                  <c:v>11004.3</c:v>
                </c:pt>
                <c:pt idx="2208">
                  <c:v>10972.2</c:v>
                </c:pt>
                <c:pt idx="2209">
                  <c:v>10941.8</c:v>
                </c:pt>
                <c:pt idx="2210">
                  <c:v>10895.9</c:v>
                </c:pt>
                <c:pt idx="2211">
                  <c:v>10865.3</c:v>
                </c:pt>
                <c:pt idx="2212">
                  <c:v>10834.3</c:v>
                </c:pt>
                <c:pt idx="2213">
                  <c:v>10801.9</c:v>
                </c:pt>
                <c:pt idx="2214">
                  <c:v>10755.1</c:v>
                </c:pt>
                <c:pt idx="2215">
                  <c:v>10724.1</c:v>
                </c:pt>
                <c:pt idx="2216">
                  <c:v>10676.2</c:v>
                </c:pt>
                <c:pt idx="2217">
                  <c:v>10645.7</c:v>
                </c:pt>
                <c:pt idx="2218">
                  <c:v>10616.3</c:v>
                </c:pt>
                <c:pt idx="2219">
                  <c:v>10572</c:v>
                </c:pt>
                <c:pt idx="2220">
                  <c:v>10541.9</c:v>
                </c:pt>
                <c:pt idx="2221">
                  <c:v>10496.9</c:v>
                </c:pt>
                <c:pt idx="2222">
                  <c:v>10466.700000000001</c:v>
                </c:pt>
                <c:pt idx="2223">
                  <c:v>10436.200000000001</c:v>
                </c:pt>
                <c:pt idx="2224">
                  <c:v>10407</c:v>
                </c:pt>
                <c:pt idx="2225">
                  <c:v>10362.6</c:v>
                </c:pt>
                <c:pt idx="2226">
                  <c:v>10334.200000000001</c:v>
                </c:pt>
                <c:pt idx="2227">
                  <c:v>10289</c:v>
                </c:pt>
                <c:pt idx="2228">
                  <c:v>10259.4</c:v>
                </c:pt>
                <c:pt idx="2229">
                  <c:v>10230.700000000001</c:v>
                </c:pt>
                <c:pt idx="2230">
                  <c:v>10201.299999999999</c:v>
                </c:pt>
                <c:pt idx="2231">
                  <c:v>10157</c:v>
                </c:pt>
                <c:pt idx="2232">
                  <c:v>10128</c:v>
                </c:pt>
                <c:pt idx="2233">
                  <c:v>10099</c:v>
                </c:pt>
                <c:pt idx="2234">
                  <c:v>10055.700000000001</c:v>
                </c:pt>
                <c:pt idx="2235">
                  <c:v>10025.799999999999</c:v>
                </c:pt>
                <c:pt idx="2236">
                  <c:v>9982</c:v>
                </c:pt>
                <c:pt idx="2237">
                  <c:v>9952.6</c:v>
                </c:pt>
                <c:pt idx="2238">
                  <c:v>9907.2999999999993</c:v>
                </c:pt>
                <c:pt idx="2239">
                  <c:v>9876.7999999999993</c:v>
                </c:pt>
                <c:pt idx="2240">
                  <c:v>9846.7999999999993</c:v>
                </c:pt>
                <c:pt idx="2241">
                  <c:v>9817.1</c:v>
                </c:pt>
                <c:pt idx="2242">
                  <c:v>9787.2999999999993</c:v>
                </c:pt>
                <c:pt idx="2243">
                  <c:v>9744.4</c:v>
                </c:pt>
                <c:pt idx="2244">
                  <c:v>9716.9</c:v>
                </c:pt>
                <c:pt idx="2245">
                  <c:v>9688.4</c:v>
                </c:pt>
                <c:pt idx="2246">
                  <c:v>9659.9</c:v>
                </c:pt>
                <c:pt idx="2247">
                  <c:v>9630.9</c:v>
                </c:pt>
                <c:pt idx="2248">
                  <c:v>9587.4</c:v>
                </c:pt>
                <c:pt idx="2249">
                  <c:v>9559.1</c:v>
                </c:pt>
                <c:pt idx="2250">
                  <c:v>9516.9</c:v>
                </c:pt>
                <c:pt idx="2251">
                  <c:v>9488.9</c:v>
                </c:pt>
                <c:pt idx="2252">
                  <c:v>9460.2999999999993</c:v>
                </c:pt>
                <c:pt idx="2253">
                  <c:v>9431.9</c:v>
                </c:pt>
                <c:pt idx="2254">
                  <c:v>9403.2000000000007</c:v>
                </c:pt>
                <c:pt idx="2255">
                  <c:v>9361.2999999999993</c:v>
                </c:pt>
                <c:pt idx="2256">
                  <c:v>9333.2000000000007</c:v>
                </c:pt>
                <c:pt idx="2257">
                  <c:v>9306.2999999999993</c:v>
                </c:pt>
                <c:pt idx="2258">
                  <c:v>9262.7000000000007</c:v>
                </c:pt>
                <c:pt idx="2259">
                  <c:v>9234.2000000000007</c:v>
                </c:pt>
                <c:pt idx="2260">
                  <c:v>9204.9</c:v>
                </c:pt>
                <c:pt idx="2261">
                  <c:v>9162.7000000000007</c:v>
                </c:pt>
                <c:pt idx="2262">
                  <c:v>9133.7999999999993</c:v>
                </c:pt>
                <c:pt idx="2263">
                  <c:v>9105.6</c:v>
                </c:pt>
                <c:pt idx="2264">
                  <c:v>9065.1</c:v>
                </c:pt>
                <c:pt idx="2265">
                  <c:v>9036.2999999999993</c:v>
                </c:pt>
                <c:pt idx="2266">
                  <c:v>8994.5</c:v>
                </c:pt>
                <c:pt idx="2267">
                  <c:v>8952.7000000000007</c:v>
                </c:pt>
                <c:pt idx="2268">
                  <c:v>8925.2000000000007</c:v>
                </c:pt>
                <c:pt idx="2269">
                  <c:v>8897</c:v>
                </c:pt>
                <c:pt idx="2270">
                  <c:v>8869.2999999999993</c:v>
                </c:pt>
                <c:pt idx="2271">
                  <c:v>8841.6</c:v>
                </c:pt>
                <c:pt idx="2272">
                  <c:v>8799.9</c:v>
                </c:pt>
                <c:pt idx="2273">
                  <c:v>8772.5</c:v>
                </c:pt>
                <c:pt idx="2274">
                  <c:v>8744.7999999999993</c:v>
                </c:pt>
                <c:pt idx="2275">
                  <c:v>8716.1</c:v>
                </c:pt>
                <c:pt idx="2276">
                  <c:v>8675.1</c:v>
                </c:pt>
                <c:pt idx="2277">
                  <c:v>8646.5</c:v>
                </c:pt>
                <c:pt idx="2278">
                  <c:v>8619.2000000000007</c:v>
                </c:pt>
                <c:pt idx="2279">
                  <c:v>8578.2000000000007</c:v>
                </c:pt>
                <c:pt idx="2280">
                  <c:v>8550.5</c:v>
                </c:pt>
                <c:pt idx="2281">
                  <c:v>8509.5</c:v>
                </c:pt>
                <c:pt idx="2282">
                  <c:v>8482</c:v>
                </c:pt>
                <c:pt idx="2283">
                  <c:v>8455</c:v>
                </c:pt>
                <c:pt idx="2284">
                  <c:v>8428.7999999999993</c:v>
                </c:pt>
                <c:pt idx="2285">
                  <c:v>8403.4</c:v>
                </c:pt>
                <c:pt idx="2286">
                  <c:v>8362.7000000000007</c:v>
                </c:pt>
                <c:pt idx="2287">
                  <c:v>8335.7999999999993</c:v>
                </c:pt>
                <c:pt idx="2288">
                  <c:v>8309</c:v>
                </c:pt>
                <c:pt idx="2289">
                  <c:v>8282.1</c:v>
                </c:pt>
                <c:pt idx="2290">
                  <c:v>8256</c:v>
                </c:pt>
                <c:pt idx="2291">
                  <c:v>8216.6</c:v>
                </c:pt>
                <c:pt idx="2292">
                  <c:v>8189.7</c:v>
                </c:pt>
                <c:pt idx="2293">
                  <c:v>8162.9</c:v>
                </c:pt>
                <c:pt idx="2294">
                  <c:v>8121.3</c:v>
                </c:pt>
                <c:pt idx="2295">
                  <c:v>8095</c:v>
                </c:pt>
                <c:pt idx="2296">
                  <c:v>8067.9</c:v>
                </c:pt>
                <c:pt idx="2297">
                  <c:v>8041.8</c:v>
                </c:pt>
                <c:pt idx="2298">
                  <c:v>8015.1</c:v>
                </c:pt>
                <c:pt idx="2299">
                  <c:v>7975.5</c:v>
                </c:pt>
                <c:pt idx="2300">
                  <c:v>7949</c:v>
                </c:pt>
                <c:pt idx="2301">
                  <c:v>7923.1</c:v>
                </c:pt>
                <c:pt idx="2302">
                  <c:v>7897</c:v>
                </c:pt>
                <c:pt idx="2303">
                  <c:v>7871.1</c:v>
                </c:pt>
                <c:pt idx="2304">
                  <c:v>7844.6</c:v>
                </c:pt>
                <c:pt idx="2305">
                  <c:v>7805.2</c:v>
                </c:pt>
                <c:pt idx="2306">
                  <c:v>7779.9</c:v>
                </c:pt>
                <c:pt idx="2307">
                  <c:v>7753.7</c:v>
                </c:pt>
                <c:pt idx="2308">
                  <c:v>7727.3</c:v>
                </c:pt>
                <c:pt idx="2309">
                  <c:v>7687.7</c:v>
                </c:pt>
                <c:pt idx="2310">
                  <c:v>7661.8</c:v>
                </c:pt>
                <c:pt idx="2311">
                  <c:v>7636.3</c:v>
                </c:pt>
                <c:pt idx="2312">
                  <c:v>7610.4</c:v>
                </c:pt>
                <c:pt idx="2313">
                  <c:v>7571.1</c:v>
                </c:pt>
                <c:pt idx="2314">
                  <c:v>7545</c:v>
                </c:pt>
                <c:pt idx="2315">
                  <c:v>7505.8</c:v>
                </c:pt>
                <c:pt idx="2316">
                  <c:v>7479.5</c:v>
                </c:pt>
                <c:pt idx="2317">
                  <c:v>7453.5</c:v>
                </c:pt>
                <c:pt idx="2318">
                  <c:v>7428.3</c:v>
                </c:pt>
                <c:pt idx="2319">
                  <c:v>7402.7</c:v>
                </c:pt>
                <c:pt idx="2320">
                  <c:v>7365.1</c:v>
                </c:pt>
                <c:pt idx="2321">
                  <c:v>7340.2</c:v>
                </c:pt>
                <c:pt idx="2322">
                  <c:v>7314.3</c:v>
                </c:pt>
                <c:pt idx="2323">
                  <c:v>7275.9</c:v>
                </c:pt>
                <c:pt idx="2324">
                  <c:v>7249.9</c:v>
                </c:pt>
                <c:pt idx="2325">
                  <c:v>7225.2</c:v>
                </c:pt>
                <c:pt idx="2326">
                  <c:v>7200.3</c:v>
                </c:pt>
                <c:pt idx="2327">
                  <c:v>7161.5</c:v>
                </c:pt>
                <c:pt idx="2328">
                  <c:v>7136.7</c:v>
                </c:pt>
                <c:pt idx="2329">
                  <c:v>7111.2</c:v>
                </c:pt>
                <c:pt idx="2330">
                  <c:v>7085.3</c:v>
                </c:pt>
                <c:pt idx="2331">
                  <c:v>7059.9</c:v>
                </c:pt>
                <c:pt idx="2332">
                  <c:v>7035</c:v>
                </c:pt>
                <c:pt idx="2333">
                  <c:v>6997.4</c:v>
                </c:pt>
                <c:pt idx="2334">
                  <c:v>6973.2</c:v>
                </c:pt>
                <c:pt idx="2335">
                  <c:v>6949.5</c:v>
                </c:pt>
                <c:pt idx="2336">
                  <c:v>6924.7</c:v>
                </c:pt>
                <c:pt idx="2337">
                  <c:v>6889</c:v>
                </c:pt>
                <c:pt idx="2338">
                  <c:v>6865.2</c:v>
                </c:pt>
                <c:pt idx="2339">
                  <c:v>6827</c:v>
                </c:pt>
                <c:pt idx="2340">
                  <c:v>6801.8</c:v>
                </c:pt>
                <c:pt idx="2341">
                  <c:v>6776.4</c:v>
                </c:pt>
                <c:pt idx="2342">
                  <c:v>6739.5</c:v>
                </c:pt>
                <c:pt idx="2343">
                  <c:v>6715.2</c:v>
                </c:pt>
                <c:pt idx="2344">
                  <c:v>6679.2</c:v>
                </c:pt>
                <c:pt idx="2345">
                  <c:v>6656.2</c:v>
                </c:pt>
                <c:pt idx="2346">
                  <c:v>6632.4</c:v>
                </c:pt>
                <c:pt idx="2347">
                  <c:v>6608.7</c:v>
                </c:pt>
                <c:pt idx="2348">
                  <c:v>6573.7</c:v>
                </c:pt>
                <c:pt idx="2349">
                  <c:v>6538.2</c:v>
                </c:pt>
                <c:pt idx="2350">
                  <c:v>6514</c:v>
                </c:pt>
                <c:pt idx="2351">
                  <c:v>6478</c:v>
                </c:pt>
                <c:pt idx="2352">
                  <c:v>6442.5</c:v>
                </c:pt>
                <c:pt idx="2353">
                  <c:v>6419.5</c:v>
                </c:pt>
                <c:pt idx="2354">
                  <c:v>6384.4</c:v>
                </c:pt>
                <c:pt idx="2355">
                  <c:v>6369.8</c:v>
                </c:pt>
                <c:pt idx="2356">
                  <c:v>6345.5</c:v>
                </c:pt>
                <c:pt idx="2357">
                  <c:v>6323.2</c:v>
                </c:pt>
                <c:pt idx="2358">
                  <c:v>6310.4</c:v>
                </c:pt>
                <c:pt idx="2359">
                  <c:v>6272.9</c:v>
                </c:pt>
                <c:pt idx="2360">
                  <c:v>6246.5</c:v>
                </c:pt>
                <c:pt idx="2361">
                  <c:v>6221.4</c:v>
                </c:pt>
                <c:pt idx="2362">
                  <c:v>6186</c:v>
                </c:pt>
                <c:pt idx="2363">
                  <c:v>6163.2</c:v>
                </c:pt>
                <c:pt idx="2364">
                  <c:v>6138.8</c:v>
                </c:pt>
                <c:pt idx="2365">
                  <c:v>6104.2</c:v>
                </c:pt>
                <c:pt idx="2366">
                  <c:v>6080.9</c:v>
                </c:pt>
                <c:pt idx="2367">
                  <c:v>6058.6</c:v>
                </c:pt>
                <c:pt idx="2368">
                  <c:v>6037.1</c:v>
                </c:pt>
                <c:pt idx="2369">
                  <c:v>6002.4</c:v>
                </c:pt>
                <c:pt idx="2370">
                  <c:v>5978.6</c:v>
                </c:pt>
                <c:pt idx="2371">
                  <c:v>5955.8</c:v>
                </c:pt>
                <c:pt idx="2372">
                  <c:v>5932.5</c:v>
                </c:pt>
                <c:pt idx="2373">
                  <c:v>5908.7</c:v>
                </c:pt>
                <c:pt idx="2374">
                  <c:v>5873</c:v>
                </c:pt>
                <c:pt idx="2375">
                  <c:v>5850.4</c:v>
                </c:pt>
                <c:pt idx="2376">
                  <c:v>5827</c:v>
                </c:pt>
                <c:pt idx="2377">
                  <c:v>5803.3</c:v>
                </c:pt>
                <c:pt idx="2378">
                  <c:v>5780.9</c:v>
                </c:pt>
                <c:pt idx="2379">
                  <c:v>5757.9</c:v>
                </c:pt>
                <c:pt idx="2380">
                  <c:v>5724.2</c:v>
                </c:pt>
                <c:pt idx="2381">
                  <c:v>5702</c:v>
                </c:pt>
                <c:pt idx="2382">
                  <c:v>5667.8</c:v>
                </c:pt>
                <c:pt idx="2383">
                  <c:v>5645.1</c:v>
                </c:pt>
                <c:pt idx="2384">
                  <c:v>5622.8</c:v>
                </c:pt>
                <c:pt idx="2385">
                  <c:v>5600.3</c:v>
                </c:pt>
                <c:pt idx="2386">
                  <c:v>5566.2</c:v>
                </c:pt>
                <c:pt idx="2387">
                  <c:v>5543.8</c:v>
                </c:pt>
                <c:pt idx="2388">
                  <c:v>5521.3</c:v>
                </c:pt>
                <c:pt idx="2389">
                  <c:v>5487.7</c:v>
                </c:pt>
                <c:pt idx="2390">
                  <c:v>5465.6</c:v>
                </c:pt>
                <c:pt idx="2391">
                  <c:v>5431.5</c:v>
                </c:pt>
                <c:pt idx="2392">
                  <c:v>5409.2</c:v>
                </c:pt>
                <c:pt idx="2393">
                  <c:v>5387.1</c:v>
                </c:pt>
                <c:pt idx="2394">
                  <c:v>5364.1</c:v>
                </c:pt>
                <c:pt idx="2395">
                  <c:v>5341.3</c:v>
                </c:pt>
                <c:pt idx="2396">
                  <c:v>5318.8</c:v>
                </c:pt>
                <c:pt idx="2397">
                  <c:v>5295.9</c:v>
                </c:pt>
                <c:pt idx="2398">
                  <c:v>5262.7</c:v>
                </c:pt>
                <c:pt idx="2399">
                  <c:v>5239.3999999999996</c:v>
                </c:pt>
                <c:pt idx="2400">
                  <c:v>5217.1000000000004</c:v>
                </c:pt>
                <c:pt idx="2401">
                  <c:v>5193.8</c:v>
                </c:pt>
                <c:pt idx="2402">
                  <c:v>5159.8999999999996</c:v>
                </c:pt>
                <c:pt idx="2403">
                  <c:v>5137.8</c:v>
                </c:pt>
                <c:pt idx="2404">
                  <c:v>5103.8999999999996</c:v>
                </c:pt>
                <c:pt idx="2405">
                  <c:v>5082.7</c:v>
                </c:pt>
                <c:pt idx="2406">
                  <c:v>5060.3</c:v>
                </c:pt>
                <c:pt idx="2407">
                  <c:v>5037.8999999999996</c:v>
                </c:pt>
                <c:pt idx="2408">
                  <c:v>5004.7</c:v>
                </c:pt>
                <c:pt idx="2409">
                  <c:v>4982</c:v>
                </c:pt>
                <c:pt idx="2410">
                  <c:v>4958.6000000000004</c:v>
                </c:pt>
                <c:pt idx="2411">
                  <c:v>4936</c:v>
                </c:pt>
                <c:pt idx="2412">
                  <c:v>4914.1000000000004</c:v>
                </c:pt>
                <c:pt idx="2413">
                  <c:v>4880.8</c:v>
                </c:pt>
                <c:pt idx="2414">
                  <c:v>4857.7</c:v>
                </c:pt>
                <c:pt idx="2415">
                  <c:v>4823.3999999999996</c:v>
                </c:pt>
                <c:pt idx="2416">
                  <c:v>4802.3</c:v>
                </c:pt>
                <c:pt idx="2417">
                  <c:v>4780.2</c:v>
                </c:pt>
                <c:pt idx="2418">
                  <c:v>4746.1000000000004</c:v>
                </c:pt>
                <c:pt idx="2419">
                  <c:v>4723.3</c:v>
                </c:pt>
                <c:pt idx="2420">
                  <c:v>4702.2</c:v>
                </c:pt>
                <c:pt idx="2421">
                  <c:v>4679.8</c:v>
                </c:pt>
                <c:pt idx="2422">
                  <c:v>4647.3</c:v>
                </c:pt>
                <c:pt idx="2423">
                  <c:v>4626</c:v>
                </c:pt>
                <c:pt idx="2424">
                  <c:v>4603.8</c:v>
                </c:pt>
                <c:pt idx="2425">
                  <c:v>4582</c:v>
                </c:pt>
                <c:pt idx="2426">
                  <c:v>4548.8</c:v>
                </c:pt>
                <c:pt idx="2427">
                  <c:v>4527.1000000000004</c:v>
                </c:pt>
                <c:pt idx="2428">
                  <c:v>4493.8</c:v>
                </c:pt>
                <c:pt idx="2429">
                  <c:v>4471.6000000000004</c:v>
                </c:pt>
                <c:pt idx="2430">
                  <c:v>4449.5</c:v>
                </c:pt>
                <c:pt idx="2431">
                  <c:v>4417</c:v>
                </c:pt>
                <c:pt idx="2432">
                  <c:v>4395.6000000000004</c:v>
                </c:pt>
                <c:pt idx="2433">
                  <c:v>4372.2</c:v>
                </c:pt>
                <c:pt idx="2434">
                  <c:v>4348.8999999999996</c:v>
                </c:pt>
                <c:pt idx="2435">
                  <c:v>4327</c:v>
                </c:pt>
                <c:pt idx="2436">
                  <c:v>4294.3999999999996</c:v>
                </c:pt>
                <c:pt idx="2437">
                  <c:v>4273.5</c:v>
                </c:pt>
                <c:pt idx="2438">
                  <c:v>4252.2</c:v>
                </c:pt>
                <c:pt idx="2439">
                  <c:v>4229.6000000000004</c:v>
                </c:pt>
                <c:pt idx="2440">
                  <c:v>4208</c:v>
                </c:pt>
                <c:pt idx="2441">
                  <c:v>4176.3999999999996</c:v>
                </c:pt>
                <c:pt idx="2442">
                  <c:v>4154.3</c:v>
                </c:pt>
                <c:pt idx="2443">
                  <c:v>4132.5</c:v>
                </c:pt>
                <c:pt idx="2444">
                  <c:v>4098.2</c:v>
                </c:pt>
                <c:pt idx="2445">
                  <c:v>4076</c:v>
                </c:pt>
                <c:pt idx="2446">
                  <c:v>4054.9</c:v>
                </c:pt>
                <c:pt idx="2447">
                  <c:v>4032.2</c:v>
                </c:pt>
                <c:pt idx="2448">
                  <c:v>4009.7</c:v>
                </c:pt>
                <c:pt idx="2449">
                  <c:v>3977.8</c:v>
                </c:pt>
                <c:pt idx="2450">
                  <c:v>3957.5</c:v>
                </c:pt>
                <c:pt idx="2451">
                  <c:v>3925.6</c:v>
                </c:pt>
                <c:pt idx="2452">
                  <c:v>3903.9</c:v>
                </c:pt>
                <c:pt idx="2453">
                  <c:v>3871.4</c:v>
                </c:pt>
                <c:pt idx="2454">
                  <c:v>3847.3</c:v>
                </c:pt>
                <c:pt idx="2455">
                  <c:v>3826.2</c:v>
                </c:pt>
                <c:pt idx="2456">
                  <c:v>3804.3</c:v>
                </c:pt>
                <c:pt idx="2457">
                  <c:v>3783.5</c:v>
                </c:pt>
                <c:pt idx="2458">
                  <c:v>3749.2</c:v>
                </c:pt>
                <c:pt idx="2459">
                  <c:v>3717.4</c:v>
                </c:pt>
                <c:pt idx="2460">
                  <c:v>3696.6</c:v>
                </c:pt>
                <c:pt idx="2461">
                  <c:v>3676.6</c:v>
                </c:pt>
                <c:pt idx="2462">
                  <c:v>3655.1</c:v>
                </c:pt>
                <c:pt idx="2463">
                  <c:v>3624.4</c:v>
                </c:pt>
                <c:pt idx="2464">
                  <c:v>3603.9</c:v>
                </c:pt>
                <c:pt idx="2465">
                  <c:v>3584.4</c:v>
                </c:pt>
                <c:pt idx="2466">
                  <c:v>3563.4</c:v>
                </c:pt>
                <c:pt idx="2467">
                  <c:v>3532.4</c:v>
                </c:pt>
                <c:pt idx="2468">
                  <c:v>3511.2</c:v>
                </c:pt>
                <c:pt idx="2469">
                  <c:v>3490.3</c:v>
                </c:pt>
                <c:pt idx="2470">
                  <c:v>3470.1</c:v>
                </c:pt>
                <c:pt idx="2471">
                  <c:v>3439</c:v>
                </c:pt>
                <c:pt idx="2472">
                  <c:v>3418.9</c:v>
                </c:pt>
                <c:pt idx="2473">
                  <c:v>3398.1</c:v>
                </c:pt>
                <c:pt idx="2474">
                  <c:v>3375.1</c:v>
                </c:pt>
                <c:pt idx="2475">
                  <c:v>3343.6</c:v>
                </c:pt>
                <c:pt idx="2476">
                  <c:v>3323.9</c:v>
                </c:pt>
                <c:pt idx="2477">
                  <c:v>3295.5</c:v>
                </c:pt>
                <c:pt idx="2478">
                  <c:v>3283.2</c:v>
                </c:pt>
                <c:pt idx="2479">
                  <c:v>3284.2</c:v>
                </c:pt>
                <c:pt idx="2480">
                  <c:v>3270.5</c:v>
                </c:pt>
                <c:pt idx="2481">
                  <c:v>3267.7</c:v>
                </c:pt>
                <c:pt idx="2482">
                  <c:v>3246.8</c:v>
                </c:pt>
                <c:pt idx="2483">
                  <c:v>3210.4</c:v>
                </c:pt>
                <c:pt idx="2484">
                  <c:v>3185.8</c:v>
                </c:pt>
                <c:pt idx="2485">
                  <c:v>3149.5</c:v>
                </c:pt>
                <c:pt idx="2486">
                  <c:v>3125.7</c:v>
                </c:pt>
                <c:pt idx="2487">
                  <c:v>3102.2</c:v>
                </c:pt>
                <c:pt idx="2488">
                  <c:v>3079.5</c:v>
                </c:pt>
                <c:pt idx="2489">
                  <c:v>3043.8</c:v>
                </c:pt>
                <c:pt idx="2490">
                  <c:v>3021.6</c:v>
                </c:pt>
                <c:pt idx="2491">
                  <c:v>2999.5</c:v>
                </c:pt>
                <c:pt idx="2492">
                  <c:v>2967.5</c:v>
                </c:pt>
                <c:pt idx="2493">
                  <c:v>2945.5</c:v>
                </c:pt>
                <c:pt idx="2494">
                  <c:v>2913.6</c:v>
                </c:pt>
                <c:pt idx="2495">
                  <c:v>2891.9</c:v>
                </c:pt>
                <c:pt idx="2496">
                  <c:v>2870.6</c:v>
                </c:pt>
                <c:pt idx="2497">
                  <c:v>2850.1</c:v>
                </c:pt>
                <c:pt idx="2498">
                  <c:v>2819.1</c:v>
                </c:pt>
                <c:pt idx="2499">
                  <c:v>2798.5</c:v>
                </c:pt>
                <c:pt idx="2500">
                  <c:v>2778</c:v>
                </c:pt>
                <c:pt idx="2501">
                  <c:v>2747.6</c:v>
                </c:pt>
                <c:pt idx="2502">
                  <c:v>2727.6</c:v>
                </c:pt>
                <c:pt idx="2503">
                  <c:v>2698.7</c:v>
                </c:pt>
                <c:pt idx="2504">
                  <c:v>2679.9</c:v>
                </c:pt>
                <c:pt idx="2505">
                  <c:v>2661.1</c:v>
                </c:pt>
                <c:pt idx="2506">
                  <c:v>2642.5</c:v>
                </c:pt>
                <c:pt idx="2507">
                  <c:v>2614.3000000000002</c:v>
                </c:pt>
                <c:pt idx="2508">
                  <c:v>2595.4</c:v>
                </c:pt>
                <c:pt idx="2509">
                  <c:v>2575.8000000000002</c:v>
                </c:pt>
                <c:pt idx="2510">
                  <c:v>2546.6</c:v>
                </c:pt>
                <c:pt idx="2511">
                  <c:v>2520.5</c:v>
                </c:pt>
                <c:pt idx="2512">
                  <c:v>2502</c:v>
                </c:pt>
                <c:pt idx="2513">
                  <c:v>2483.1</c:v>
                </c:pt>
                <c:pt idx="2514">
                  <c:v>2464.4</c:v>
                </c:pt>
                <c:pt idx="2515">
                  <c:v>2446.8000000000002</c:v>
                </c:pt>
                <c:pt idx="2516">
                  <c:v>2419.6999999999998</c:v>
                </c:pt>
                <c:pt idx="2517">
                  <c:v>2401.6999999999998</c:v>
                </c:pt>
                <c:pt idx="2518">
                  <c:v>2382.8000000000002</c:v>
                </c:pt>
                <c:pt idx="2519">
                  <c:v>2363.9</c:v>
                </c:pt>
                <c:pt idx="2520">
                  <c:v>2335.1999999999998</c:v>
                </c:pt>
                <c:pt idx="2521">
                  <c:v>2315.6</c:v>
                </c:pt>
                <c:pt idx="2522">
                  <c:v>2296.5</c:v>
                </c:pt>
                <c:pt idx="2523">
                  <c:v>2268.6999999999998</c:v>
                </c:pt>
                <c:pt idx="2524">
                  <c:v>2250.1999999999998</c:v>
                </c:pt>
                <c:pt idx="2525">
                  <c:v>2231.4</c:v>
                </c:pt>
                <c:pt idx="2526">
                  <c:v>2212.6</c:v>
                </c:pt>
                <c:pt idx="2527">
                  <c:v>2193.8000000000002</c:v>
                </c:pt>
                <c:pt idx="2528">
                  <c:v>2174.5</c:v>
                </c:pt>
                <c:pt idx="2529">
                  <c:v>2155.9</c:v>
                </c:pt>
                <c:pt idx="2530">
                  <c:v>2127.8000000000002</c:v>
                </c:pt>
                <c:pt idx="2531">
                  <c:v>2110.1999999999998</c:v>
                </c:pt>
                <c:pt idx="2532">
                  <c:v>2091.6999999999998</c:v>
                </c:pt>
                <c:pt idx="2533">
                  <c:v>2063.1999999999998</c:v>
                </c:pt>
                <c:pt idx="2534">
                  <c:v>2043.3</c:v>
                </c:pt>
                <c:pt idx="2535">
                  <c:v>2023.6</c:v>
                </c:pt>
                <c:pt idx="2536">
                  <c:v>1993.2</c:v>
                </c:pt>
                <c:pt idx="2537">
                  <c:v>1972</c:v>
                </c:pt>
                <c:pt idx="2538">
                  <c:v>1951</c:v>
                </c:pt>
                <c:pt idx="2539">
                  <c:v>1930</c:v>
                </c:pt>
                <c:pt idx="2540">
                  <c:v>1899.2</c:v>
                </c:pt>
                <c:pt idx="2541">
                  <c:v>1880.4</c:v>
                </c:pt>
                <c:pt idx="2542">
                  <c:v>1860.2</c:v>
                </c:pt>
                <c:pt idx="2543">
                  <c:v>1839.5</c:v>
                </c:pt>
                <c:pt idx="2544">
                  <c:v>1819.2</c:v>
                </c:pt>
                <c:pt idx="2545">
                  <c:v>1789.8</c:v>
                </c:pt>
                <c:pt idx="2546">
                  <c:v>1769.9</c:v>
                </c:pt>
                <c:pt idx="2547">
                  <c:v>1737.9</c:v>
                </c:pt>
                <c:pt idx="2548">
                  <c:v>1718.1</c:v>
                </c:pt>
                <c:pt idx="2549">
                  <c:v>1688.1</c:v>
                </c:pt>
                <c:pt idx="2550">
                  <c:v>1667.7</c:v>
                </c:pt>
                <c:pt idx="2551">
                  <c:v>1647.7</c:v>
                </c:pt>
                <c:pt idx="2552">
                  <c:v>1627.4</c:v>
                </c:pt>
                <c:pt idx="2553">
                  <c:v>1608.1</c:v>
                </c:pt>
                <c:pt idx="2554">
                  <c:v>1588.4</c:v>
                </c:pt>
                <c:pt idx="2555">
                  <c:v>1557.8</c:v>
                </c:pt>
                <c:pt idx="2556">
                  <c:v>1535.8</c:v>
                </c:pt>
                <c:pt idx="2557">
                  <c:v>1514.5</c:v>
                </c:pt>
                <c:pt idx="2558">
                  <c:v>1485.3</c:v>
                </c:pt>
                <c:pt idx="2559">
                  <c:v>1439.4</c:v>
                </c:pt>
                <c:pt idx="2560">
                  <c:v>1426.4</c:v>
                </c:pt>
                <c:pt idx="2561">
                  <c:v>1447.1</c:v>
                </c:pt>
                <c:pt idx="2562">
                  <c:v>1450.5</c:v>
                </c:pt>
                <c:pt idx="2563">
                  <c:v>1451.6</c:v>
                </c:pt>
                <c:pt idx="2564">
                  <c:v>1451.6</c:v>
                </c:pt>
                <c:pt idx="2565">
                  <c:v>1451.6</c:v>
                </c:pt>
                <c:pt idx="2566">
                  <c:v>1451.6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1-471A-A95F-52EA02E1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151583"/>
        <c:axId val="1043977472"/>
      </c:scatterChart>
      <c:valAx>
        <c:axId val="137415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77472"/>
        <c:crosses val="autoZero"/>
        <c:crossBetween val="midCat"/>
      </c:valAx>
      <c:valAx>
        <c:axId val="10439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15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Altatude(m), Acent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'ALTA_Data_29-6-24'!$F$1</c:f>
              <c:strCache>
                <c:ptCount val="1"/>
                <c:pt idx="0">
                  <c:v> Altatude(m)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70915334467096"/>
                  <c:y val="-9.12644857926819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'ALTA_Data_29-6-24'!$A$2:$A$1951</c:f>
              <c:numCache>
                <c:formatCode>[$-F400]h:mm:ss\ AM/PM</c:formatCode>
                <c:ptCount val="1950"/>
                <c:pt idx="0">
                  <c:v>0.40642361111111114</c:v>
                </c:pt>
                <c:pt idx="1">
                  <c:v>0.40644657407407403</c:v>
                </c:pt>
                <c:pt idx="2">
                  <c:v>0.40648148148148144</c:v>
                </c:pt>
                <c:pt idx="3">
                  <c:v>0.40650462962962963</c:v>
                </c:pt>
                <c:pt idx="4">
                  <c:v>0.40652777777777782</c:v>
                </c:pt>
                <c:pt idx="5">
                  <c:v>0.4065509259259259</c:v>
                </c:pt>
                <c:pt idx="6">
                  <c:v>0.40657407407407409</c:v>
                </c:pt>
                <c:pt idx="7">
                  <c:v>0.40660879629629632</c:v>
                </c:pt>
                <c:pt idx="8">
                  <c:v>0.40663175925925921</c:v>
                </c:pt>
                <c:pt idx="9">
                  <c:v>0.40665509259259258</c:v>
                </c:pt>
                <c:pt idx="10">
                  <c:v>0.40668981481481481</c:v>
                </c:pt>
                <c:pt idx="11">
                  <c:v>0.406712962962963</c:v>
                </c:pt>
                <c:pt idx="12">
                  <c:v>0.40673611111111108</c:v>
                </c:pt>
                <c:pt idx="13">
                  <c:v>0.40677064814814812</c:v>
                </c:pt>
                <c:pt idx="14">
                  <c:v>0.40679398148148149</c:v>
                </c:pt>
                <c:pt idx="15">
                  <c:v>0.40681694444444438</c:v>
                </c:pt>
                <c:pt idx="16">
                  <c:v>0.40684027777777776</c:v>
                </c:pt>
                <c:pt idx="17">
                  <c:v>0.40686324074074065</c:v>
                </c:pt>
                <c:pt idx="18">
                  <c:v>0.40689814814814818</c:v>
                </c:pt>
                <c:pt idx="19">
                  <c:v>0.40692129629629625</c:v>
                </c:pt>
                <c:pt idx="20">
                  <c:v>0.40694444444444444</c:v>
                </c:pt>
                <c:pt idx="21">
                  <c:v>0.40696759259259263</c:v>
                </c:pt>
                <c:pt idx="22">
                  <c:v>0.40700212962962956</c:v>
                </c:pt>
                <c:pt idx="23">
                  <c:v>0.40702546296296294</c:v>
                </c:pt>
                <c:pt idx="24">
                  <c:v>0.40704842592592594</c:v>
                </c:pt>
                <c:pt idx="25">
                  <c:v>0.40707175925925931</c:v>
                </c:pt>
                <c:pt idx="26">
                  <c:v>0.40709472222222221</c:v>
                </c:pt>
                <c:pt idx="27">
                  <c:v>0.40712962962962962</c:v>
                </c:pt>
                <c:pt idx="28">
                  <c:v>0.40715277777777781</c:v>
                </c:pt>
                <c:pt idx="29">
                  <c:v>0.40717592592592589</c:v>
                </c:pt>
                <c:pt idx="30">
                  <c:v>0.40721064814814811</c:v>
                </c:pt>
                <c:pt idx="31">
                  <c:v>0.40723361111111112</c:v>
                </c:pt>
                <c:pt idx="32">
                  <c:v>0.40725694444444449</c:v>
                </c:pt>
                <c:pt idx="33">
                  <c:v>0.40727990740740738</c:v>
                </c:pt>
                <c:pt idx="34">
                  <c:v>0.40730324074074076</c:v>
                </c:pt>
                <c:pt idx="35">
                  <c:v>0.40732620370370365</c:v>
                </c:pt>
                <c:pt idx="36">
                  <c:v>0.40736111111111106</c:v>
                </c:pt>
                <c:pt idx="37">
                  <c:v>0.40738425925925925</c:v>
                </c:pt>
                <c:pt idx="38">
                  <c:v>0.40740740740740744</c:v>
                </c:pt>
                <c:pt idx="39">
                  <c:v>0.40744212962962967</c:v>
                </c:pt>
                <c:pt idx="40">
                  <c:v>0.40746509259259256</c:v>
                </c:pt>
                <c:pt idx="41">
                  <c:v>0.40748842592592593</c:v>
                </c:pt>
                <c:pt idx="42">
                  <c:v>0.40751138888888883</c:v>
                </c:pt>
                <c:pt idx="43">
                  <c:v>0.40754629629629635</c:v>
                </c:pt>
                <c:pt idx="44">
                  <c:v>0.40756944444444443</c:v>
                </c:pt>
                <c:pt idx="45">
                  <c:v>0.40759259259259262</c:v>
                </c:pt>
                <c:pt idx="46">
                  <c:v>0.4076157407407407</c:v>
                </c:pt>
                <c:pt idx="47">
                  <c:v>0.40765027777777774</c:v>
                </c:pt>
                <c:pt idx="48">
                  <c:v>0.40767361111111111</c:v>
                </c:pt>
                <c:pt idx="49">
                  <c:v>0.40770833333333334</c:v>
                </c:pt>
                <c:pt idx="50">
                  <c:v>0.40773148148148153</c:v>
                </c:pt>
                <c:pt idx="51">
                  <c:v>0.40776620370370376</c:v>
                </c:pt>
                <c:pt idx="52">
                  <c:v>0.40778916666666665</c:v>
                </c:pt>
                <c:pt idx="53">
                  <c:v>0.40781250000000002</c:v>
                </c:pt>
                <c:pt idx="54">
                  <c:v>0.40783546296296291</c:v>
                </c:pt>
                <c:pt idx="55">
                  <c:v>0.40785879629629629</c:v>
                </c:pt>
                <c:pt idx="56">
                  <c:v>0.40788175925925918</c:v>
                </c:pt>
                <c:pt idx="57">
                  <c:v>0.40790509259259256</c:v>
                </c:pt>
                <c:pt idx="58">
                  <c:v>0.40793981481481478</c:v>
                </c:pt>
                <c:pt idx="59">
                  <c:v>0.40796296296296297</c:v>
                </c:pt>
                <c:pt idx="60">
                  <c:v>0.40798611111111116</c:v>
                </c:pt>
                <c:pt idx="61">
                  <c:v>0.40800925925925924</c:v>
                </c:pt>
                <c:pt idx="62">
                  <c:v>0.40803240740740743</c:v>
                </c:pt>
                <c:pt idx="63">
                  <c:v>0.4080555555555555</c:v>
                </c:pt>
                <c:pt idx="64">
                  <c:v>0.40807870370370369</c:v>
                </c:pt>
                <c:pt idx="65">
                  <c:v>0.40811324074074073</c:v>
                </c:pt>
                <c:pt idx="66">
                  <c:v>0.40813657407407411</c:v>
                </c:pt>
                <c:pt idx="67">
                  <c:v>0.408159537037037</c:v>
                </c:pt>
                <c:pt idx="68">
                  <c:v>0.40818287037037038</c:v>
                </c:pt>
                <c:pt idx="69">
                  <c:v>0.40820583333333327</c:v>
                </c:pt>
                <c:pt idx="70">
                  <c:v>0.40822916666666664</c:v>
                </c:pt>
                <c:pt idx="71">
                  <c:v>0.40825212962962965</c:v>
                </c:pt>
                <c:pt idx="72">
                  <c:v>0.40828703703703706</c:v>
                </c:pt>
                <c:pt idx="73">
                  <c:v>0.40831018518518514</c:v>
                </c:pt>
                <c:pt idx="74">
                  <c:v>0.40834472222222218</c:v>
                </c:pt>
                <c:pt idx="75">
                  <c:v>0.40836805555555555</c:v>
                </c:pt>
                <c:pt idx="76">
                  <c:v>0.40840277777777778</c:v>
                </c:pt>
                <c:pt idx="77">
                  <c:v>0.40842592592592597</c:v>
                </c:pt>
                <c:pt idx="78">
                  <c:v>0.4084606481481482</c:v>
                </c:pt>
                <c:pt idx="79">
                  <c:v>0.40848361111111109</c:v>
                </c:pt>
                <c:pt idx="80">
                  <c:v>0.40850694444444446</c:v>
                </c:pt>
                <c:pt idx="81">
                  <c:v>0.40852990740740736</c:v>
                </c:pt>
                <c:pt idx="82">
                  <c:v>0.40856481481481477</c:v>
                </c:pt>
                <c:pt idx="83">
                  <c:v>0.40858796296296296</c:v>
                </c:pt>
                <c:pt idx="84">
                  <c:v>0.40861111111111115</c:v>
                </c:pt>
                <c:pt idx="85">
                  <c:v>0.40863425925925922</c:v>
                </c:pt>
                <c:pt idx="86">
                  <c:v>0.40865740740740741</c:v>
                </c:pt>
                <c:pt idx="87">
                  <c:v>0.40869212962962964</c:v>
                </c:pt>
                <c:pt idx="88">
                  <c:v>0.40871509259259253</c:v>
                </c:pt>
                <c:pt idx="89">
                  <c:v>0.40873842592592591</c:v>
                </c:pt>
                <c:pt idx="90">
                  <c:v>0.4087613888888888</c:v>
                </c:pt>
                <c:pt idx="91">
                  <c:v>0.40878472222222217</c:v>
                </c:pt>
                <c:pt idx="92">
                  <c:v>0.4088194444444444</c:v>
                </c:pt>
                <c:pt idx="93">
                  <c:v>0.40884259259259259</c:v>
                </c:pt>
                <c:pt idx="94">
                  <c:v>0.40887731481481482</c:v>
                </c:pt>
                <c:pt idx="95">
                  <c:v>0.40890027777777771</c:v>
                </c:pt>
                <c:pt idx="96">
                  <c:v>0.40892361111111108</c:v>
                </c:pt>
                <c:pt idx="97">
                  <c:v>0.40894657407407409</c:v>
                </c:pt>
                <c:pt idx="98">
                  <c:v>0.4089814814814815</c:v>
                </c:pt>
                <c:pt idx="99">
                  <c:v>0.40900462962962958</c:v>
                </c:pt>
                <c:pt idx="100">
                  <c:v>0.40902777777777777</c:v>
                </c:pt>
                <c:pt idx="101">
                  <c:v>0.40905092592592596</c:v>
                </c:pt>
                <c:pt idx="102">
                  <c:v>0.40907407407407403</c:v>
                </c:pt>
                <c:pt idx="103">
                  <c:v>0.40910879629629626</c:v>
                </c:pt>
                <c:pt idx="104">
                  <c:v>0.40913175925925926</c:v>
                </c:pt>
                <c:pt idx="105">
                  <c:v>0.40915509259259264</c:v>
                </c:pt>
                <c:pt idx="106">
                  <c:v>0.40917805555555553</c:v>
                </c:pt>
                <c:pt idx="107">
                  <c:v>0.40921296296296295</c:v>
                </c:pt>
                <c:pt idx="108">
                  <c:v>0.40923611111111113</c:v>
                </c:pt>
                <c:pt idx="109">
                  <c:v>0.40925925925925921</c:v>
                </c:pt>
                <c:pt idx="110">
                  <c:v>0.4092824074074074</c:v>
                </c:pt>
                <c:pt idx="111">
                  <c:v>0.40930555555555559</c:v>
                </c:pt>
                <c:pt idx="112">
                  <c:v>0.40934027777777782</c:v>
                </c:pt>
                <c:pt idx="113">
                  <c:v>0.40936324074074071</c:v>
                </c:pt>
                <c:pt idx="114">
                  <c:v>0.40938657407407408</c:v>
                </c:pt>
                <c:pt idx="115">
                  <c:v>0.40940953703703697</c:v>
                </c:pt>
                <c:pt idx="116">
                  <c:v>0.4094444444444445</c:v>
                </c:pt>
                <c:pt idx="117">
                  <c:v>0.40946759259259258</c:v>
                </c:pt>
                <c:pt idx="118">
                  <c:v>0.40950212962962962</c:v>
                </c:pt>
                <c:pt idx="119">
                  <c:v>0.40952546296296299</c:v>
                </c:pt>
                <c:pt idx="120">
                  <c:v>0.40956018518518522</c:v>
                </c:pt>
                <c:pt idx="121">
                  <c:v>0.4095833333333333</c:v>
                </c:pt>
                <c:pt idx="122">
                  <c:v>0.40961805555555553</c:v>
                </c:pt>
                <c:pt idx="123">
                  <c:v>0.40964101851851853</c:v>
                </c:pt>
                <c:pt idx="124">
                  <c:v>0.4096643518518519</c:v>
                </c:pt>
                <c:pt idx="125">
                  <c:v>0.4096873148148148</c:v>
                </c:pt>
                <c:pt idx="126">
                  <c:v>0.40972222222222221</c:v>
                </c:pt>
                <c:pt idx="127">
                  <c:v>0.4097453703703704</c:v>
                </c:pt>
                <c:pt idx="128">
                  <c:v>0.40976851851851848</c:v>
                </c:pt>
                <c:pt idx="129">
                  <c:v>0.40979166666666667</c:v>
                </c:pt>
                <c:pt idx="130">
                  <c:v>0.40981481481481485</c:v>
                </c:pt>
                <c:pt idx="131">
                  <c:v>0.40984953703703708</c:v>
                </c:pt>
                <c:pt idx="132">
                  <c:v>0.40987249999999997</c:v>
                </c:pt>
                <c:pt idx="133">
                  <c:v>0.40989583333333335</c:v>
                </c:pt>
                <c:pt idx="134">
                  <c:v>0.40991879629629624</c:v>
                </c:pt>
                <c:pt idx="135">
                  <c:v>0.40995370370370365</c:v>
                </c:pt>
                <c:pt idx="136">
                  <c:v>0.40997685185185184</c:v>
                </c:pt>
                <c:pt idx="137">
                  <c:v>0.41000000000000003</c:v>
                </c:pt>
                <c:pt idx="138">
                  <c:v>0.41003472222222226</c:v>
                </c:pt>
                <c:pt idx="139">
                  <c:v>0.41005768518518515</c:v>
                </c:pt>
                <c:pt idx="140">
                  <c:v>0.41008101851851853</c:v>
                </c:pt>
                <c:pt idx="141">
                  <c:v>0.41010398148148142</c:v>
                </c:pt>
                <c:pt idx="142">
                  <c:v>0.41013888888888894</c:v>
                </c:pt>
                <c:pt idx="143">
                  <c:v>0.41016203703703702</c:v>
                </c:pt>
                <c:pt idx="144">
                  <c:v>0.41019657407407406</c:v>
                </c:pt>
                <c:pt idx="145">
                  <c:v>0.41021990740740744</c:v>
                </c:pt>
                <c:pt idx="146">
                  <c:v>0.41024287037037033</c:v>
                </c:pt>
                <c:pt idx="147">
                  <c:v>0.41027777777777774</c:v>
                </c:pt>
                <c:pt idx="148">
                  <c:v>0.41030092592592593</c:v>
                </c:pt>
                <c:pt idx="149">
                  <c:v>0.41032407407407412</c:v>
                </c:pt>
                <c:pt idx="150">
                  <c:v>0.41035879629629635</c:v>
                </c:pt>
                <c:pt idx="151">
                  <c:v>0.41038175925925924</c:v>
                </c:pt>
                <c:pt idx="152">
                  <c:v>0.41040509259259261</c:v>
                </c:pt>
                <c:pt idx="153">
                  <c:v>0.4104280555555555</c:v>
                </c:pt>
                <c:pt idx="154">
                  <c:v>0.41045138888888888</c:v>
                </c:pt>
                <c:pt idx="155">
                  <c:v>0.41048611111111111</c:v>
                </c:pt>
                <c:pt idx="156">
                  <c:v>0.4105092592592593</c:v>
                </c:pt>
                <c:pt idx="157">
                  <c:v>0.41054398148148152</c:v>
                </c:pt>
                <c:pt idx="158">
                  <c:v>0.41056694444444441</c:v>
                </c:pt>
                <c:pt idx="159">
                  <c:v>0.41059027777777779</c:v>
                </c:pt>
                <c:pt idx="160">
                  <c:v>0.41062500000000002</c:v>
                </c:pt>
                <c:pt idx="161">
                  <c:v>0.4106481481481481</c:v>
                </c:pt>
                <c:pt idx="162">
                  <c:v>0.41067129629629628</c:v>
                </c:pt>
                <c:pt idx="163">
                  <c:v>0.41069444444444447</c:v>
                </c:pt>
                <c:pt idx="164">
                  <c:v>0.4107291666666667</c:v>
                </c:pt>
                <c:pt idx="165">
                  <c:v>0.41075212962962959</c:v>
                </c:pt>
                <c:pt idx="166">
                  <c:v>0.41077546296296297</c:v>
                </c:pt>
                <c:pt idx="167">
                  <c:v>0.41079842592592586</c:v>
                </c:pt>
                <c:pt idx="168">
                  <c:v>0.41083333333333338</c:v>
                </c:pt>
                <c:pt idx="169">
                  <c:v>0.41085648148148146</c:v>
                </c:pt>
                <c:pt idx="170">
                  <c:v>0.41087962962962965</c:v>
                </c:pt>
                <c:pt idx="171">
                  <c:v>0.41090277777777773</c:v>
                </c:pt>
                <c:pt idx="172">
                  <c:v>0.41093731481481477</c:v>
                </c:pt>
                <c:pt idx="173">
                  <c:v>0.41096064814814814</c:v>
                </c:pt>
                <c:pt idx="174">
                  <c:v>0.41098361111111104</c:v>
                </c:pt>
                <c:pt idx="175">
                  <c:v>0.41100694444444441</c:v>
                </c:pt>
                <c:pt idx="176">
                  <c:v>0.41102990740740741</c:v>
                </c:pt>
                <c:pt idx="177">
                  <c:v>0.41105324074074079</c:v>
                </c:pt>
                <c:pt idx="178">
                  <c:v>0.41107620370370368</c:v>
                </c:pt>
                <c:pt idx="179">
                  <c:v>0.41109953703703705</c:v>
                </c:pt>
                <c:pt idx="180">
                  <c:v>0.41113425925925928</c:v>
                </c:pt>
                <c:pt idx="181">
                  <c:v>0.41115740740740736</c:v>
                </c:pt>
                <c:pt idx="182">
                  <c:v>0.41119212962962959</c:v>
                </c:pt>
                <c:pt idx="183">
                  <c:v>0.41121509259259259</c:v>
                </c:pt>
                <c:pt idx="184">
                  <c:v>0.41123842592592597</c:v>
                </c:pt>
                <c:pt idx="185">
                  <c:v>0.41126138888888886</c:v>
                </c:pt>
                <c:pt idx="186">
                  <c:v>0.41128472222222223</c:v>
                </c:pt>
                <c:pt idx="187">
                  <c:v>0.41130768518518512</c:v>
                </c:pt>
                <c:pt idx="188">
                  <c:v>0.41134259259259254</c:v>
                </c:pt>
                <c:pt idx="189">
                  <c:v>0.41136574074074073</c:v>
                </c:pt>
                <c:pt idx="190">
                  <c:v>0.41138888888888892</c:v>
                </c:pt>
                <c:pt idx="191">
                  <c:v>0.41142361111111114</c:v>
                </c:pt>
                <c:pt idx="192">
                  <c:v>0.41144657407407403</c:v>
                </c:pt>
                <c:pt idx="193">
                  <c:v>0.41146990740740741</c:v>
                </c:pt>
                <c:pt idx="194">
                  <c:v>0.4114928703703703</c:v>
                </c:pt>
                <c:pt idx="195">
                  <c:v>0.41152777777777783</c:v>
                </c:pt>
                <c:pt idx="196">
                  <c:v>0.4115509259259259</c:v>
                </c:pt>
                <c:pt idx="197">
                  <c:v>0.41157407407407409</c:v>
                </c:pt>
                <c:pt idx="198">
                  <c:v>0.41160879629629632</c:v>
                </c:pt>
                <c:pt idx="199">
                  <c:v>0.41163175925925921</c:v>
                </c:pt>
                <c:pt idx="200">
                  <c:v>0.41165509259259259</c:v>
                </c:pt>
                <c:pt idx="201">
                  <c:v>0.41167805555555548</c:v>
                </c:pt>
                <c:pt idx="202">
                  <c:v>0.411712962962963</c:v>
                </c:pt>
                <c:pt idx="203">
                  <c:v>0.41173611111111108</c:v>
                </c:pt>
                <c:pt idx="204">
                  <c:v>0.41177064814814812</c:v>
                </c:pt>
                <c:pt idx="205">
                  <c:v>0.4117939814814815</c:v>
                </c:pt>
                <c:pt idx="206">
                  <c:v>0.41182870370370372</c:v>
                </c:pt>
                <c:pt idx="207">
                  <c:v>0.4118518518518518</c:v>
                </c:pt>
                <c:pt idx="208">
                  <c:v>0.41187499999999999</c:v>
                </c:pt>
                <c:pt idx="209">
                  <c:v>0.41189814814814818</c:v>
                </c:pt>
                <c:pt idx="210">
                  <c:v>0.41192129629629626</c:v>
                </c:pt>
                <c:pt idx="211">
                  <c:v>0.41194444444444445</c:v>
                </c:pt>
                <c:pt idx="212">
                  <c:v>0.41196759259259264</c:v>
                </c:pt>
                <c:pt idx="213">
                  <c:v>0.41200212962962957</c:v>
                </c:pt>
                <c:pt idx="214">
                  <c:v>0.41202546296296294</c:v>
                </c:pt>
                <c:pt idx="215">
                  <c:v>0.41204842592592594</c:v>
                </c:pt>
                <c:pt idx="216">
                  <c:v>0.41207175925925921</c:v>
                </c:pt>
                <c:pt idx="217">
                  <c:v>0.41210648148148143</c:v>
                </c:pt>
                <c:pt idx="218">
                  <c:v>0.41212962962962962</c:v>
                </c:pt>
                <c:pt idx="219">
                  <c:v>0.41216435185185185</c:v>
                </c:pt>
                <c:pt idx="220">
                  <c:v>0.41218731481481474</c:v>
                </c:pt>
                <c:pt idx="221">
                  <c:v>0.41222222222222227</c:v>
                </c:pt>
                <c:pt idx="222">
                  <c:v>0.41224537037037035</c:v>
                </c:pt>
                <c:pt idx="223">
                  <c:v>0.41227990740740739</c:v>
                </c:pt>
                <c:pt idx="224">
                  <c:v>0.41230324074074076</c:v>
                </c:pt>
                <c:pt idx="225">
                  <c:v>0.41233796296296299</c:v>
                </c:pt>
                <c:pt idx="226">
                  <c:v>0.41236111111111107</c:v>
                </c:pt>
                <c:pt idx="227">
                  <c:v>0.41239583333333329</c:v>
                </c:pt>
                <c:pt idx="228">
                  <c:v>0.4124187962962963</c:v>
                </c:pt>
                <c:pt idx="229">
                  <c:v>0.41245370370370371</c:v>
                </c:pt>
                <c:pt idx="230">
                  <c:v>0.4124768518518519</c:v>
                </c:pt>
                <c:pt idx="231">
                  <c:v>0.41249999999999998</c:v>
                </c:pt>
                <c:pt idx="232">
                  <c:v>0.41252314814814817</c:v>
                </c:pt>
                <c:pt idx="233">
                  <c:v>0.41254629629629624</c:v>
                </c:pt>
                <c:pt idx="234">
                  <c:v>0.41258101851851847</c:v>
                </c:pt>
                <c:pt idx="235">
                  <c:v>0.41260398148148147</c:v>
                </c:pt>
                <c:pt idx="236">
                  <c:v>0.41262731481481485</c:v>
                </c:pt>
                <c:pt idx="237">
                  <c:v>0.41265027777777774</c:v>
                </c:pt>
                <c:pt idx="238">
                  <c:v>0.41268518518518515</c:v>
                </c:pt>
                <c:pt idx="239">
                  <c:v>0.41270833333333334</c:v>
                </c:pt>
                <c:pt idx="240">
                  <c:v>0.41273148148148153</c:v>
                </c:pt>
                <c:pt idx="241">
                  <c:v>0.41275462962962961</c:v>
                </c:pt>
                <c:pt idx="242">
                  <c:v>0.4127777777777778</c:v>
                </c:pt>
                <c:pt idx="243">
                  <c:v>0.41281250000000003</c:v>
                </c:pt>
                <c:pt idx="244">
                  <c:v>0.41283546296296292</c:v>
                </c:pt>
                <c:pt idx="245">
                  <c:v>0.41285879629629629</c:v>
                </c:pt>
                <c:pt idx="246">
                  <c:v>0.41288175925925918</c:v>
                </c:pt>
                <c:pt idx="247">
                  <c:v>0.41291666666666671</c:v>
                </c:pt>
                <c:pt idx="248">
                  <c:v>0.41293981481481479</c:v>
                </c:pt>
                <c:pt idx="249">
                  <c:v>0.41297435185185183</c:v>
                </c:pt>
                <c:pt idx="250">
                  <c:v>0.4129976851851852</c:v>
                </c:pt>
                <c:pt idx="251">
                  <c:v>0.4130206481481481</c:v>
                </c:pt>
                <c:pt idx="252">
                  <c:v>0.41304398148148147</c:v>
                </c:pt>
                <c:pt idx="253">
                  <c:v>0.4130787037037037</c:v>
                </c:pt>
                <c:pt idx="254">
                  <c:v>0.41310185185185189</c:v>
                </c:pt>
                <c:pt idx="255">
                  <c:v>0.41312499999999996</c:v>
                </c:pt>
                <c:pt idx="256">
                  <c:v>0.41314814814814815</c:v>
                </c:pt>
                <c:pt idx="257">
                  <c:v>0.41317129629629634</c:v>
                </c:pt>
                <c:pt idx="258">
                  <c:v>0.41320583333333327</c:v>
                </c:pt>
                <c:pt idx="259">
                  <c:v>0.41322916666666665</c:v>
                </c:pt>
                <c:pt idx="260">
                  <c:v>0.41325212962962954</c:v>
                </c:pt>
                <c:pt idx="261">
                  <c:v>0.41327546296296291</c:v>
                </c:pt>
                <c:pt idx="262">
                  <c:v>0.41329842592592592</c:v>
                </c:pt>
                <c:pt idx="263">
                  <c:v>0.41333333333333333</c:v>
                </c:pt>
                <c:pt idx="264">
                  <c:v>0.41335648148148152</c:v>
                </c:pt>
                <c:pt idx="265">
                  <c:v>0.4133796296296296</c:v>
                </c:pt>
                <c:pt idx="266">
                  <c:v>0.41340277777777779</c:v>
                </c:pt>
                <c:pt idx="267">
                  <c:v>0.41343731481481483</c:v>
                </c:pt>
                <c:pt idx="268">
                  <c:v>0.4134606481481482</c:v>
                </c:pt>
                <c:pt idx="269">
                  <c:v>0.41349537037037032</c:v>
                </c:pt>
                <c:pt idx="270">
                  <c:v>0.41351851851851851</c:v>
                </c:pt>
                <c:pt idx="271">
                  <c:v>0.41355324074074074</c:v>
                </c:pt>
                <c:pt idx="272">
                  <c:v>0.41357620370370363</c:v>
                </c:pt>
                <c:pt idx="273">
                  <c:v>0.41361111111111115</c:v>
                </c:pt>
                <c:pt idx="274">
                  <c:v>0.41363425925925923</c:v>
                </c:pt>
                <c:pt idx="275">
                  <c:v>0.41366879629629627</c:v>
                </c:pt>
                <c:pt idx="276">
                  <c:v>0.41369212962962965</c:v>
                </c:pt>
                <c:pt idx="277">
                  <c:v>0.41371509259259254</c:v>
                </c:pt>
                <c:pt idx="278">
                  <c:v>0.41373842592592591</c:v>
                </c:pt>
                <c:pt idx="279">
                  <c:v>0.41377314814814814</c:v>
                </c:pt>
                <c:pt idx="280">
                  <c:v>0.41379629629629633</c:v>
                </c:pt>
                <c:pt idx="281">
                  <c:v>0.41381944444444441</c:v>
                </c:pt>
                <c:pt idx="282">
                  <c:v>0.41385398148148145</c:v>
                </c:pt>
                <c:pt idx="283">
                  <c:v>0.41387731481481482</c:v>
                </c:pt>
                <c:pt idx="284">
                  <c:v>0.41390027777777771</c:v>
                </c:pt>
                <c:pt idx="285">
                  <c:v>0.41392361111111109</c:v>
                </c:pt>
                <c:pt idx="286">
                  <c:v>0.41395833333333332</c:v>
                </c:pt>
                <c:pt idx="287">
                  <c:v>0.41398148148148151</c:v>
                </c:pt>
                <c:pt idx="288">
                  <c:v>0.41400462962962958</c:v>
                </c:pt>
                <c:pt idx="289">
                  <c:v>0.41402777777777777</c:v>
                </c:pt>
                <c:pt idx="290">
                  <c:v>0.41405092592592596</c:v>
                </c:pt>
                <c:pt idx="291">
                  <c:v>0.41408546296296289</c:v>
                </c:pt>
                <c:pt idx="292">
                  <c:v>0.41410879629629627</c:v>
                </c:pt>
                <c:pt idx="293">
                  <c:v>0.41413175925925927</c:v>
                </c:pt>
                <c:pt idx="294">
                  <c:v>0.41415509259259264</c:v>
                </c:pt>
                <c:pt idx="295">
                  <c:v>0.41417805555555554</c:v>
                </c:pt>
                <c:pt idx="296">
                  <c:v>0.41420138888888891</c:v>
                </c:pt>
                <c:pt idx="297">
                  <c:v>0.41423611111111114</c:v>
                </c:pt>
                <c:pt idx="298">
                  <c:v>0.41425925925925922</c:v>
                </c:pt>
                <c:pt idx="299">
                  <c:v>0.4142824074074074</c:v>
                </c:pt>
                <c:pt idx="300">
                  <c:v>0.41430555555555559</c:v>
                </c:pt>
                <c:pt idx="301">
                  <c:v>0.41432870370370367</c:v>
                </c:pt>
                <c:pt idx="302">
                  <c:v>0.41435185185185186</c:v>
                </c:pt>
                <c:pt idx="303">
                  <c:v>0.41437500000000005</c:v>
                </c:pt>
                <c:pt idx="304">
                  <c:v>0.41440953703703698</c:v>
                </c:pt>
                <c:pt idx="305">
                  <c:v>0.41443287037037035</c:v>
                </c:pt>
                <c:pt idx="306">
                  <c:v>0.41445583333333325</c:v>
                </c:pt>
                <c:pt idx="307">
                  <c:v>0.41447916666666662</c:v>
                </c:pt>
                <c:pt idx="308">
                  <c:v>0.41450212962962962</c:v>
                </c:pt>
                <c:pt idx="309">
                  <c:v>0.41453703703703704</c:v>
                </c:pt>
                <c:pt idx="310">
                  <c:v>0.41456018518518523</c:v>
                </c:pt>
                <c:pt idx="311">
                  <c:v>0.4145833333333333</c:v>
                </c:pt>
                <c:pt idx="312">
                  <c:v>0.41461805555555553</c:v>
                </c:pt>
                <c:pt idx="313">
                  <c:v>0.41464101851851853</c:v>
                </c:pt>
                <c:pt idx="314">
                  <c:v>0.41467592592592595</c:v>
                </c:pt>
                <c:pt idx="315">
                  <c:v>0.41469907407407403</c:v>
                </c:pt>
                <c:pt idx="316">
                  <c:v>0.41472222222222221</c:v>
                </c:pt>
                <c:pt idx="317">
                  <c:v>0.4147453703703704</c:v>
                </c:pt>
                <c:pt idx="318">
                  <c:v>0.41477990740740733</c:v>
                </c:pt>
                <c:pt idx="319">
                  <c:v>0.41480324074074071</c:v>
                </c:pt>
                <c:pt idx="320">
                  <c:v>0.41482620370370371</c:v>
                </c:pt>
                <c:pt idx="321">
                  <c:v>0.41484953703703709</c:v>
                </c:pt>
                <c:pt idx="322">
                  <c:v>0.41488425925925931</c:v>
                </c:pt>
                <c:pt idx="323">
                  <c:v>0.41490740740740739</c:v>
                </c:pt>
                <c:pt idx="324">
                  <c:v>0.41494212962962962</c:v>
                </c:pt>
                <c:pt idx="325">
                  <c:v>0.41496509259259251</c:v>
                </c:pt>
                <c:pt idx="326">
                  <c:v>0.41500000000000004</c:v>
                </c:pt>
                <c:pt idx="327">
                  <c:v>0.41502314814814811</c:v>
                </c:pt>
                <c:pt idx="328">
                  <c:v>0.41505768518518515</c:v>
                </c:pt>
                <c:pt idx="329">
                  <c:v>0.41508101851851853</c:v>
                </c:pt>
                <c:pt idx="330">
                  <c:v>0.41510398148148142</c:v>
                </c:pt>
                <c:pt idx="331">
                  <c:v>0.4151273148148148</c:v>
                </c:pt>
                <c:pt idx="332">
                  <c:v>0.41515027777777769</c:v>
                </c:pt>
                <c:pt idx="333">
                  <c:v>0.41518518518518521</c:v>
                </c:pt>
                <c:pt idx="334">
                  <c:v>0.41520833333333329</c:v>
                </c:pt>
                <c:pt idx="335">
                  <c:v>0.41523148148148148</c:v>
                </c:pt>
                <c:pt idx="336">
                  <c:v>0.41525462962962967</c:v>
                </c:pt>
                <c:pt idx="337">
                  <c:v>0.4152891666666666</c:v>
                </c:pt>
                <c:pt idx="338">
                  <c:v>0.41531249999999997</c:v>
                </c:pt>
                <c:pt idx="339">
                  <c:v>0.4153472222222222</c:v>
                </c:pt>
                <c:pt idx="340">
                  <c:v>0.41537037037037039</c:v>
                </c:pt>
                <c:pt idx="341">
                  <c:v>0.41539351851851847</c:v>
                </c:pt>
                <c:pt idx="342">
                  <c:v>0.41542805555555551</c:v>
                </c:pt>
                <c:pt idx="343">
                  <c:v>0.41545138888888888</c:v>
                </c:pt>
                <c:pt idx="344">
                  <c:v>0.41547435185185178</c:v>
                </c:pt>
                <c:pt idx="345">
                  <c:v>0.4155092592592593</c:v>
                </c:pt>
                <c:pt idx="346">
                  <c:v>0.41553240740740738</c:v>
                </c:pt>
                <c:pt idx="347">
                  <c:v>0.41555555555555557</c:v>
                </c:pt>
                <c:pt idx="348">
                  <c:v>0.41557870370370376</c:v>
                </c:pt>
                <c:pt idx="349">
                  <c:v>0.41560185185185183</c:v>
                </c:pt>
                <c:pt idx="350">
                  <c:v>0.41563657407407406</c:v>
                </c:pt>
                <c:pt idx="351">
                  <c:v>0.41565953703703695</c:v>
                </c:pt>
                <c:pt idx="352">
                  <c:v>0.41569444444444448</c:v>
                </c:pt>
                <c:pt idx="353">
                  <c:v>0.41571759259259256</c:v>
                </c:pt>
                <c:pt idx="354">
                  <c:v>0.41574074074074074</c:v>
                </c:pt>
                <c:pt idx="355">
                  <c:v>0.41576388888888893</c:v>
                </c:pt>
                <c:pt idx="356">
                  <c:v>0.41579842592592586</c:v>
                </c:pt>
                <c:pt idx="357">
                  <c:v>0.41582175925925924</c:v>
                </c:pt>
                <c:pt idx="358">
                  <c:v>0.41584472222222213</c:v>
                </c:pt>
                <c:pt idx="359">
                  <c:v>0.41587962962962965</c:v>
                </c:pt>
                <c:pt idx="360">
                  <c:v>0.41590277777777773</c:v>
                </c:pt>
                <c:pt idx="361">
                  <c:v>0.41592592592592592</c:v>
                </c:pt>
                <c:pt idx="362">
                  <c:v>0.41594907407407411</c:v>
                </c:pt>
                <c:pt idx="363">
                  <c:v>0.41598361111111104</c:v>
                </c:pt>
                <c:pt idx="364">
                  <c:v>0.41600694444444442</c:v>
                </c:pt>
                <c:pt idx="365">
                  <c:v>0.41602990740740742</c:v>
                </c:pt>
                <c:pt idx="366">
                  <c:v>0.41605324074074079</c:v>
                </c:pt>
                <c:pt idx="367">
                  <c:v>0.41608796296296291</c:v>
                </c:pt>
                <c:pt idx="368">
                  <c:v>0.4161111111111111</c:v>
                </c:pt>
                <c:pt idx="369">
                  <c:v>0.41613425925925929</c:v>
                </c:pt>
                <c:pt idx="370">
                  <c:v>0.41615740740740736</c:v>
                </c:pt>
                <c:pt idx="371">
                  <c:v>0.41618055555555555</c:v>
                </c:pt>
                <c:pt idx="372">
                  <c:v>0.41621509259259259</c:v>
                </c:pt>
                <c:pt idx="373">
                  <c:v>0.41623842592592597</c:v>
                </c:pt>
                <c:pt idx="374">
                  <c:v>0.41626138888888886</c:v>
                </c:pt>
                <c:pt idx="375">
                  <c:v>0.41629629629629628</c:v>
                </c:pt>
                <c:pt idx="376">
                  <c:v>0.41631944444444446</c:v>
                </c:pt>
                <c:pt idx="377">
                  <c:v>0.41634259259259254</c:v>
                </c:pt>
                <c:pt idx="378">
                  <c:v>0.41636574074074073</c:v>
                </c:pt>
                <c:pt idx="379">
                  <c:v>0.41640027777777777</c:v>
                </c:pt>
                <c:pt idx="380">
                  <c:v>0.41642361111111115</c:v>
                </c:pt>
                <c:pt idx="381">
                  <c:v>0.41645833333333337</c:v>
                </c:pt>
                <c:pt idx="382">
                  <c:v>0.41648148148148145</c:v>
                </c:pt>
                <c:pt idx="383">
                  <c:v>0.41650462962962964</c:v>
                </c:pt>
                <c:pt idx="384">
                  <c:v>0.41652777777777783</c:v>
                </c:pt>
                <c:pt idx="385">
                  <c:v>0.41656249999999995</c:v>
                </c:pt>
                <c:pt idx="386">
                  <c:v>0.41658546296296295</c:v>
                </c:pt>
                <c:pt idx="387">
                  <c:v>0.41660879629629632</c:v>
                </c:pt>
                <c:pt idx="388">
                  <c:v>0.41663175925925922</c:v>
                </c:pt>
                <c:pt idx="389">
                  <c:v>0.41666666666666663</c:v>
                </c:pt>
                <c:pt idx="390">
                  <c:v>0.41668981481481482</c:v>
                </c:pt>
                <c:pt idx="391">
                  <c:v>0.41672435185185186</c:v>
                </c:pt>
                <c:pt idx="392">
                  <c:v>0.41674768518518523</c:v>
                </c:pt>
                <c:pt idx="393">
                  <c:v>0.41677064814814813</c:v>
                </c:pt>
                <c:pt idx="394">
                  <c:v>0.4167939814814815</c:v>
                </c:pt>
                <c:pt idx="395">
                  <c:v>0.41681694444444439</c:v>
                </c:pt>
                <c:pt idx="396">
                  <c:v>0.41685185185185181</c:v>
                </c:pt>
                <c:pt idx="397">
                  <c:v>0.416875</c:v>
                </c:pt>
                <c:pt idx="398">
                  <c:v>0.41689814814814818</c:v>
                </c:pt>
                <c:pt idx="399">
                  <c:v>0.41692129629629626</c:v>
                </c:pt>
                <c:pt idx="400">
                  <c:v>0.4169558333333333</c:v>
                </c:pt>
                <c:pt idx="401">
                  <c:v>0.41697916666666668</c:v>
                </c:pt>
                <c:pt idx="402">
                  <c:v>0.41700212962962957</c:v>
                </c:pt>
                <c:pt idx="403">
                  <c:v>0.41702546296296295</c:v>
                </c:pt>
                <c:pt idx="404">
                  <c:v>0.41704842592592584</c:v>
                </c:pt>
                <c:pt idx="405">
                  <c:v>0.41708333333333336</c:v>
                </c:pt>
                <c:pt idx="406">
                  <c:v>0.41710648148148144</c:v>
                </c:pt>
                <c:pt idx="407">
                  <c:v>0.41712962962962963</c:v>
                </c:pt>
                <c:pt idx="408">
                  <c:v>0.41716435185185186</c:v>
                </c:pt>
                <c:pt idx="409">
                  <c:v>0.41718731481481475</c:v>
                </c:pt>
                <c:pt idx="410">
                  <c:v>0.41721064814814812</c:v>
                </c:pt>
                <c:pt idx="411">
                  <c:v>0.41723361111111112</c:v>
                </c:pt>
                <c:pt idx="412">
                  <c:v>0.4172569444444445</c:v>
                </c:pt>
                <c:pt idx="413">
                  <c:v>0.41727990740740739</c:v>
                </c:pt>
                <c:pt idx="414">
                  <c:v>0.41731481481481481</c:v>
                </c:pt>
                <c:pt idx="415">
                  <c:v>0.41733796296296299</c:v>
                </c:pt>
                <c:pt idx="416">
                  <c:v>0.41737249999999992</c:v>
                </c:pt>
                <c:pt idx="417">
                  <c:v>0.4173958333333333</c:v>
                </c:pt>
                <c:pt idx="418">
                  <c:v>0.4174187962962963</c:v>
                </c:pt>
                <c:pt idx="419">
                  <c:v>0.41745370370370372</c:v>
                </c:pt>
                <c:pt idx="420">
                  <c:v>0.4174768518518519</c:v>
                </c:pt>
                <c:pt idx="421">
                  <c:v>0.41749999999999998</c:v>
                </c:pt>
                <c:pt idx="422">
                  <c:v>0.41752314814814817</c:v>
                </c:pt>
                <c:pt idx="423">
                  <c:v>0.41754629629629625</c:v>
                </c:pt>
                <c:pt idx="424">
                  <c:v>0.41756944444444444</c:v>
                </c:pt>
                <c:pt idx="425">
                  <c:v>0.41760398148148148</c:v>
                </c:pt>
                <c:pt idx="426">
                  <c:v>0.41762731481481485</c:v>
                </c:pt>
                <c:pt idx="427">
                  <c:v>0.41765027777777775</c:v>
                </c:pt>
                <c:pt idx="428">
                  <c:v>0.41767361111111112</c:v>
                </c:pt>
                <c:pt idx="429">
                  <c:v>0.41770833333333335</c:v>
                </c:pt>
                <c:pt idx="430">
                  <c:v>0.41773148148148154</c:v>
                </c:pt>
                <c:pt idx="431">
                  <c:v>0.41775462962962961</c:v>
                </c:pt>
                <c:pt idx="432">
                  <c:v>0.4177777777777778</c:v>
                </c:pt>
                <c:pt idx="433">
                  <c:v>0.41780092592592588</c:v>
                </c:pt>
                <c:pt idx="434">
                  <c:v>0.41783546296296292</c:v>
                </c:pt>
                <c:pt idx="435">
                  <c:v>0.4178587962962963</c:v>
                </c:pt>
                <c:pt idx="436">
                  <c:v>0.41788175925925919</c:v>
                </c:pt>
                <c:pt idx="437">
                  <c:v>0.41791666666666671</c:v>
                </c:pt>
                <c:pt idx="438">
                  <c:v>0.41793981481481479</c:v>
                </c:pt>
                <c:pt idx="439">
                  <c:v>0.41796296296296298</c:v>
                </c:pt>
                <c:pt idx="440">
                  <c:v>0.41798611111111106</c:v>
                </c:pt>
                <c:pt idx="441">
                  <c:v>0.41800925925925925</c:v>
                </c:pt>
                <c:pt idx="442">
                  <c:v>0.41803240740740744</c:v>
                </c:pt>
                <c:pt idx="443">
                  <c:v>0.41806694444444437</c:v>
                </c:pt>
                <c:pt idx="444">
                  <c:v>0.41809027777777774</c:v>
                </c:pt>
                <c:pt idx="445">
                  <c:v>0.41811324074074074</c:v>
                </c:pt>
                <c:pt idx="446">
                  <c:v>0.41813657407407412</c:v>
                </c:pt>
                <c:pt idx="447">
                  <c:v>0.41817129629629635</c:v>
                </c:pt>
                <c:pt idx="448">
                  <c:v>0.41819444444444442</c:v>
                </c:pt>
                <c:pt idx="449">
                  <c:v>0.41821759259259261</c:v>
                </c:pt>
                <c:pt idx="450">
                  <c:v>0.41824074074074069</c:v>
                </c:pt>
                <c:pt idx="451">
                  <c:v>0.41826388888888888</c:v>
                </c:pt>
                <c:pt idx="452">
                  <c:v>0.41829842592592592</c:v>
                </c:pt>
                <c:pt idx="453">
                  <c:v>0.4183217592592593</c:v>
                </c:pt>
                <c:pt idx="454">
                  <c:v>0.41835648148148152</c:v>
                </c:pt>
                <c:pt idx="455">
                  <c:v>0.4183796296296296</c:v>
                </c:pt>
                <c:pt idx="456">
                  <c:v>0.41840277777777779</c:v>
                </c:pt>
                <c:pt idx="457">
                  <c:v>0.41843731481481483</c:v>
                </c:pt>
                <c:pt idx="458">
                  <c:v>0.4184606481481481</c:v>
                </c:pt>
                <c:pt idx="459">
                  <c:v>0.4184836111111111</c:v>
                </c:pt>
                <c:pt idx="460">
                  <c:v>0.41850694444444447</c:v>
                </c:pt>
                <c:pt idx="461">
                  <c:v>0.41852990740740736</c:v>
                </c:pt>
                <c:pt idx="462">
                  <c:v>0.41855324074074074</c:v>
                </c:pt>
                <c:pt idx="463">
                  <c:v>0.41858796296296297</c:v>
                </c:pt>
                <c:pt idx="464">
                  <c:v>0.41861111111111116</c:v>
                </c:pt>
                <c:pt idx="465">
                  <c:v>0.41863425925925923</c:v>
                </c:pt>
                <c:pt idx="466">
                  <c:v>0.41865740740740742</c:v>
                </c:pt>
                <c:pt idx="467">
                  <c:v>0.4186805555555555</c:v>
                </c:pt>
                <c:pt idx="468">
                  <c:v>0.41871509259259254</c:v>
                </c:pt>
                <c:pt idx="469">
                  <c:v>0.41873842592592592</c:v>
                </c:pt>
                <c:pt idx="470">
                  <c:v>0.41876138888888881</c:v>
                </c:pt>
                <c:pt idx="471">
                  <c:v>0.41878472222222218</c:v>
                </c:pt>
                <c:pt idx="472">
                  <c:v>0.41881944444444441</c:v>
                </c:pt>
                <c:pt idx="473">
                  <c:v>0.4188425925925926</c:v>
                </c:pt>
                <c:pt idx="474">
                  <c:v>0.41887731481481483</c:v>
                </c:pt>
                <c:pt idx="475">
                  <c:v>0.41890027777777772</c:v>
                </c:pt>
                <c:pt idx="476">
                  <c:v>0.41893518518518513</c:v>
                </c:pt>
                <c:pt idx="477">
                  <c:v>0.41895833333333332</c:v>
                </c:pt>
                <c:pt idx="478">
                  <c:v>0.41898148148148151</c:v>
                </c:pt>
                <c:pt idx="479">
                  <c:v>0.41900462962962959</c:v>
                </c:pt>
                <c:pt idx="480">
                  <c:v>0.41902777777777778</c:v>
                </c:pt>
                <c:pt idx="481">
                  <c:v>0.41905092592592597</c:v>
                </c:pt>
                <c:pt idx="482">
                  <c:v>0.41907407407407404</c:v>
                </c:pt>
                <c:pt idx="483">
                  <c:v>0.41910879629629627</c:v>
                </c:pt>
                <c:pt idx="484">
                  <c:v>0.41913175925925927</c:v>
                </c:pt>
                <c:pt idx="485">
                  <c:v>0.41915509259259254</c:v>
                </c:pt>
                <c:pt idx="486">
                  <c:v>0.41918981481481477</c:v>
                </c:pt>
                <c:pt idx="487">
                  <c:v>0.41921296296296295</c:v>
                </c:pt>
                <c:pt idx="488">
                  <c:v>0.41923611111111114</c:v>
                </c:pt>
                <c:pt idx="489">
                  <c:v>0.41925925925925922</c:v>
                </c:pt>
                <c:pt idx="490">
                  <c:v>0.41929398148148145</c:v>
                </c:pt>
                <c:pt idx="491">
                  <c:v>0.41931694444444445</c:v>
                </c:pt>
                <c:pt idx="492">
                  <c:v>0.41935185185185186</c:v>
                </c:pt>
                <c:pt idx="493">
                  <c:v>0.41937500000000005</c:v>
                </c:pt>
                <c:pt idx="494">
                  <c:v>0.41939814814814813</c:v>
                </c:pt>
                <c:pt idx="495">
                  <c:v>0.41942129629629632</c:v>
                </c:pt>
                <c:pt idx="496">
                  <c:v>0.41945583333333325</c:v>
                </c:pt>
                <c:pt idx="497">
                  <c:v>0.41947916666666663</c:v>
                </c:pt>
                <c:pt idx="498">
                  <c:v>0.41951388888888885</c:v>
                </c:pt>
                <c:pt idx="499">
                  <c:v>0.41953703703703704</c:v>
                </c:pt>
                <c:pt idx="500">
                  <c:v>0.41956018518518523</c:v>
                </c:pt>
                <c:pt idx="501">
                  <c:v>0.41958333333333331</c:v>
                </c:pt>
                <c:pt idx="502">
                  <c:v>0.4196064814814815</c:v>
                </c:pt>
                <c:pt idx="503">
                  <c:v>0.41962962962962957</c:v>
                </c:pt>
                <c:pt idx="504">
                  <c:v>0.41965277777777776</c:v>
                </c:pt>
                <c:pt idx="505">
                  <c:v>0.4196873148148148</c:v>
                </c:pt>
                <c:pt idx="506">
                  <c:v>0.41971064814814818</c:v>
                </c:pt>
                <c:pt idx="507">
                  <c:v>0.41973361111111107</c:v>
                </c:pt>
                <c:pt idx="508">
                  <c:v>0.41975694444444445</c:v>
                </c:pt>
                <c:pt idx="509">
                  <c:v>0.41977990740740734</c:v>
                </c:pt>
                <c:pt idx="510">
                  <c:v>0.41980324074074071</c:v>
                </c:pt>
                <c:pt idx="511">
                  <c:v>0.41982620370370372</c:v>
                </c:pt>
                <c:pt idx="512">
                  <c:v>0.41986111111111113</c:v>
                </c:pt>
                <c:pt idx="513">
                  <c:v>0.41988425925925921</c:v>
                </c:pt>
                <c:pt idx="514">
                  <c:v>0.4199074074074074</c:v>
                </c:pt>
                <c:pt idx="515">
                  <c:v>0.41994212962962962</c:v>
                </c:pt>
                <c:pt idx="516">
                  <c:v>0.41996509259259251</c:v>
                </c:pt>
                <c:pt idx="517">
                  <c:v>0.41998842592592589</c:v>
                </c:pt>
                <c:pt idx="518">
                  <c:v>0.42001138888888889</c:v>
                </c:pt>
                <c:pt idx="519">
                  <c:v>0.42004629629629631</c:v>
                </c:pt>
                <c:pt idx="520">
                  <c:v>0.4200694444444445</c:v>
                </c:pt>
                <c:pt idx="521">
                  <c:v>0.42009259259259257</c:v>
                </c:pt>
                <c:pt idx="522">
                  <c:v>0.42011574074074076</c:v>
                </c:pt>
                <c:pt idx="523">
                  <c:v>0.42013888888888884</c:v>
                </c:pt>
                <c:pt idx="524">
                  <c:v>0.42017361111111107</c:v>
                </c:pt>
                <c:pt idx="525">
                  <c:v>0.42019657407407407</c:v>
                </c:pt>
                <c:pt idx="526">
                  <c:v>0.42021990740740744</c:v>
                </c:pt>
                <c:pt idx="527">
                  <c:v>0.42024287037037034</c:v>
                </c:pt>
                <c:pt idx="528">
                  <c:v>0.42027777777777775</c:v>
                </c:pt>
                <c:pt idx="529">
                  <c:v>0.42030092592592594</c:v>
                </c:pt>
                <c:pt idx="530">
                  <c:v>0.42032407407407413</c:v>
                </c:pt>
                <c:pt idx="531">
                  <c:v>0.42034722222222221</c:v>
                </c:pt>
                <c:pt idx="532">
                  <c:v>0.42038175925925925</c:v>
                </c:pt>
                <c:pt idx="533">
                  <c:v>0.42040509259259262</c:v>
                </c:pt>
                <c:pt idx="534">
                  <c:v>0.42043981481481485</c:v>
                </c:pt>
                <c:pt idx="535">
                  <c:v>0.42046296296296293</c:v>
                </c:pt>
                <c:pt idx="536">
                  <c:v>0.42048611111111112</c:v>
                </c:pt>
                <c:pt idx="537">
                  <c:v>0.42052064814814816</c:v>
                </c:pt>
                <c:pt idx="538">
                  <c:v>0.42054398148148153</c:v>
                </c:pt>
                <c:pt idx="539">
                  <c:v>0.42056694444444442</c:v>
                </c:pt>
                <c:pt idx="540">
                  <c:v>0.4205902777777778</c:v>
                </c:pt>
                <c:pt idx="541">
                  <c:v>0.42061324074074069</c:v>
                </c:pt>
                <c:pt idx="542">
                  <c:v>0.42063657407407407</c:v>
                </c:pt>
                <c:pt idx="543">
                  <c:v>0.42067129629629629</c:v>
                </c:pt>
                <c:pt idx="544">
                  <c:v>0.42069444444444448</c:v>
                </c:pt>
                <c:pt idx="545">
                  <c:v>0.42072916666666671</c:v>
                </c:pt>
                <c:pt idx="546">
                  <c:v>0.4207521296296296</c:v>
                </c:pt>
                <c:pt idx="547">
                  <c:v>0.42078703703703701</c:v>
                </c:pt>
                <c:pt idx="548">
                  <c:v>0.4208101851851852</c:v>
                </c:pt>
                <c:pt idx="549">
                  <c:v>0.42083333333333328</c:v>
                </c:pt>
                <c:pt idx="550">
                  <c:v>0.42086805555555551</c:v>
                </c:pt>
                <c:pt idx="551">
                  <c:v>0.42089101851851851</c:v>
                </c:pt>
                <c:pt idx="552">
                  <c:v>0.42091435185185189</c:v>
                </c:pt>
                <c:pt idx="553">
                  <c:v>0.42093731481481478</c:v>
                </c:pt>
                <c:pt idx="554">
                  <c:v>0.42096064814814815</c:v>
                </c:pt>
                <c:pt idx="555">
                  <c:v>0.42098361111111104</c:v>
                </c:pt>
                <c:pt idx="556">
                  <c:v>0.42101851851851857</c:v>
                </c:pt>
                <c:pt idx="557">
                  <c:v>0.42104166666666665</c:v>
                </c:pt>
                <c:pt idx="558">
                  <c:v>0.42107620370370369</c:v>
                </c:pt>
                <c:pt idx="559">
                  <c:v>0.42109953703703706</c:v>
                </c:pt>
                <c:pt idx="560">
                  <c:v>0.42112249999999996</c:v>
                </c:pt>
                <c:pt idx="561">
                  <c:v>0.42114583333333333</c:v>
                </c:pt>
                <c:pt idx="562">
                  <c:v>0.42118055555555556</c:v>
                </c:pt>
                <c:pt idx="563">
                  <c:v>0.42120370370370375</c:v>
                </c:pt>
                <c:pt idx="564">
                  <c:v>0.42122685185185182</c:v>
                </c:pt>
                <c:pt idx="565">
                  <c:v>0.42125000000000001</c:v>
                </c:pt>
                <c:pt idx="566">
                  <c:v>0.4212731481481482</c:v>
                </c:pt>
                <c:pt idx="567">
                  <c:v>0.42130768518518513</c:v>
                </c:pt>
                <c:pt idx="568">
                  <c:v>0.42133101851851851</c:v>
                </c:pt>
                <c:pt idx="569">
                  <c:v>0.4213539814814814</c:v>
                </c:pt>
                <c:pt idx="570">
                  <c:v>0.42137731481481477</c:v>
                </c:pt>
                <c:pt idx="571">
                  <c:v>0.421412037037037</c:v>
                </c:pt>
                <c:pt idx="572">
                  <c:v>0.42143518518518519</c:v>
                </c:pt>
                <c:pt idx="573">
                  <c:v>0.42145833333333338</c:v>
                </c:pt>
                <c:pt idx="574">
                  <c:v>0.42148148148148146</c:v>
                </c:pt>
                <c:pt idx="575">
                  <c:v>0.42150462962962965</c:v>
                </c:pt>
                <c:pt idx="576">
                  <c:v>0.42153916666666658</c:v>
                </c:pt>
                <c:pt idx="577">
                  <c:v>0.42156249999999995</c:v>
                </c:pt>
                <c:pt idx="578">
                  <c:v>0.42159722222222218</c:v>
                </c:pt>
                <c:pt idx="579">
                  <c:v>0.42162037037037037</c:v>
                </c:pt>
                <c:pt idx="580">
                  <c:v>0.42164351851851856</c:v>
                </c:pt>
                <c:pt idx="581">
                  <c:v>0.42167805555555549</c:v>
                </c:pt>
                <c:pt idx="582">
                  <c:v>0.42170138888888886</c:v>
                </c:pt>
                <c:pt idx="583">
                  <c:v>0.42172435185185186</c:v>
                </c:pt>
                <c:pt idx="584">
                  <c:v>0.42174768518518524</c:v>
                </c:pt>
                <c:pt idx="585">
                  <c:v>0.42178240740740736</c:v>
                </c:pt>
                <c:pt idx="586">
                  <c:v>0.42180555555555554</c:v>
                </c:pt>
                <c:pt idx="587">
                  <c:v>0.42182870370370373</c:v>
                </c:pt>
                <c:pt idx="588">
                  <c:v>0.42185185185185181</c:v>
                </c:pt>
                <c:pt idx="589">
                  <c:v>0.42188657407407404</c:v>
                </c:pt>
                <c:pt idx="590">
                  <c:v>0.42190953703703704</c:v>
                </c:pt>
                <c:pt idx="591">
                  <c:v>0.42194444444444446</c:v>
                </c:pt>
                <c:pt idx="592">
                  <c:v>0.42196759259259264</c:v>
                </c:pt>
                <c:pt idx="593">
                  <c:v>0.42199074074074072</c:v>
                </c:pt>
                <c:pt idx="594">
                  <c:v>0.42202546296296295</c:v>
                </c:pt>
                <c:pt idx="595">
                  <c:v>0.42204842592592584</c:v>
                </c:pt>
                <c:pt idx="596">
                  <c:v>0.42207175925925922</c:v>
                </c:pt>
                <c:pt idx="597">
                  <c:v>0.42210648148148144</c:v>
                </c:pt>
                <c:pt idx="598">
                  <c:v>0.42212962962962963</c:v>
                </c:pt>
                <c:pt idx="599">
                  <c:v>0.42215277777777782</c:v>
                </c:pt>
                <c:pt idx="600">
                  <c:v>0.4221759259259259</c:v>
                </c:pt>
                <c:pt idx="601">
                  <c:v>0.42219907407407409</c:v>
                </c:pt>
                <c:pt idx="602">
                  <c:v>0.42223361111111102</c:v>
                </c:pt>
                <c:pt idx="603">
                  <c:v>0.42225694444444439</c:v>
                </c:pt>
                <c:pt idx="604">
                  <c:v>0.42229166666666662</c:v>
                </c:pt>
                <c:pt idx="605">
                  <c:v>0.42231481481481481</c:v>
                </c:pt>
                <c:pt idx="606">
                  <c:v>0.422337962962963</c:v>
                </c:pt>
                <c:pt idx="607">
                  <c:v>0.42236111111111108</c:v>
                </c:pt>
                <c:pt idx="608">
                  <c:v>0.4223958333333333</c:v>
                </c:pt>
                <c:pt idx="609">
                  <c:v>0.42241879629629631</c:v>
                </c:pt>
                <c:pt idx="610">
                  <c:v>0.42244212962962968</c:v>
                </c:pt>
                <c:pt idx="611">
                  <c:v>0.42246509259259257</c:v>
                </c:pt>
                <c:pt idx="612">
                  <c:v>0.42248842592592595</c:v>
                </c:pt>
                <c:pt idx="613">
                  <c:v>0.42252314814814818</c:v>
                </c:pt>
                <c:pt idx="614">
                  <c:v>0.42254629629629625</c:v>
                </c:pt>
                <c:pt idx="615">
                  <c:v>0.42258101851851848</c:v>
                </c:pt>
                <c:pt idx="616">
                  <c:v>0.42260398148148148</c:v>
                </c:pt>
                <c:pt idx="617">
                  <c:v>0.4226388888888889</c:v>
                </c:pt>
                <c:pt idx="618">
                  <c:v>0.42266203703703709</c:v>
                </c:pt>
                <c:pt idx="619">
                  <c:v>0.42269657407407402</c:v>
                </c:pt>
                <c:pt idx="620">
                  <c:v>0.42271990740740739</c:v>
                </c:pt>
                <c:pt idx="621">
                  <c:v>0.42275462962962962</c:v>
                </c:pt>
                <c:pt idx="622">
                  <c:v>0.42277777777777781</c:v>
                </c:pt>
                <c:pt idx="623">
                  <c:v>0.42281250000000004</c:v>
                </c:pt>
                <c:pt idx="624">
                  <c:v>0.42283546296296293</c:v>
                </c:pt>
                <c:pt idx="625">
                  <c:v>0.42287037037037034</c:v>
                </c:pt>
                <c:pt idx="626">
                  <c:v>0.42289351851851853</c:v>
                </c:pt>
                <c:pt idx="627">
                  <c:v>0.42292805555555557</c:v>
                </c:pt>
                <c:pt idx="628">
                  <c:v>0.42295138888888884</c:v>
                </c:pt>
                <c:pt idx="629">
                  <c:v>0.42297435185185184</c:v>
                </c:pt>
                <c:pt idx="630">
                  <c:v>0.42299768518518521</c:v>
                </c:pt>
                <c:pt idx="631">
                  <c:v>0.42303240740740744</c:v>
                </c:pt>
                <c:pt idx="632">
                  <c:v>0.42305555555555552</c:v>
                </c:pt>
                <c:pt idx="633">
                  <c:v>0.42307870370370371</c:v>
                </c:pt>
                <c:pt idx="634">
                  <c:v>0.42311324074074075</c:v>
                </c:pt>
                <c:pt idx="635">
                  <c:v>0.42313657407407412</c:v>
                </c:pt>
                <c:pt idx="636">
                  <c:v>0.42317129629629635</c:v>
                </c:pt>
                <c:pt idx="637">
                  <c:v>0.42319444444444443</c:v>
                </c:pt>
                <c:pt idx="638">
                  <c:v>0.42321759259259262</c:v>
                </c:pt>
                <c:pt idx="639">
                  <c:v>0.4232407407407407</c:v>
                </c:pt>
                <c:pt idx="640">
                  <c:v>0.42327546296296292</c:v>
                </c:pt>
                <c:pt idx="641">
                  <c:v>0.42329842592592593</c:v>
                </c:pt>
                <c:pt idx="642">
                  <c:v>0.4233217592592593</c:v>
                </c:pt>
                <c:pt idx="643">
                  <c:v>0.42335648148148153</c:v>
                </c:pt>
                <c:pt idx="644">
                  <c:v>0.42337962962962961</c:v>
                </c:pt>
                <c:pt idx="645">
                  <c:v>0.42340277777777779</c:v>
                </c:pt>
                <c:pt idx="646">
                  <c:v>0.42343731481481472</c:v>
                </c:pt>
                <c:pt idx="647">
                  <c:v>0.4234606481481481</c:v>
                </c:pt>
                <c:pt idx="648">
                  <c:v>0.4234836111111111</c:v>
                </c:pt>
                <c:pt idx="649">
                  <c:v>0.42351851851851852</c:v>
                </c:pt>
                <c:pt idx="650">
                  <c:v>0.42354166666666671</c:v>
                </c:pt>
                <c:pt idx="651">
                  <c:v>0.42356481481481478</c:v>
                </c:pt>
                <c:pt idx="652">
                  <c:v>0.42358796296296297</c:v>
                </c:pt>
                <c:pt idx="653">
                  <c:v>0.42362250000000001</c:v>
                </c:pt>
                <c:pt idx="654">
                  <c:v>0.42364583333333339</c:v>
                </c:pt>
                <c:pt idx="655">
                  <c:v>0.4236805555555555</c:v>
                </c:pt>
                <c:pt idx="656">
                  <c:v>0.42370370370370369</c:v>
                </c:pt>
                <c:pt idx="657">
                  <c:v>0.42373842592592592</c:v>
                </c:pt>
                <c:pt idx="658">
                  <c:v>0.42376138888888881</c:v>
                </c:pt>
                <c:pt idx="659">
                  <c:v>0.42379629629629634</c:v>
                </c:pt>
                <c:pt idx="660">
                  <c:v>0.42381944444444442</c:v>
                </c:pt>
                <c:pt idx="661">
                  <c:v>0.42385398148148146</c:v>
                </c:pt>
                <c:pt idx="662">
                  <c:v>0.42387731481481483</c:v>
                </c:pt>
                <c:pt idx="663">
                  <c:v>0.42390027777777772</c:v>
                </c:pt>
                <c:pt idx="664">
                  <c:v>0.4239236111111111</c:v>
                </c:pt>
                <c:pt idx="665">
                  <c:v>0.42395833333333333</c:v>
                </c:pt>
                <c:pt idx="666">
                  <c:v>0.42398148148148151</c:v>
                </c:pt>
                <c:pt idx="667">
                  <c:v>0.42400462962962959</c:v>
                </c:pt>
                <c:pt idx="668">
                  <c:v>0.42402777777777778</c:v>
                </c:pt>
                <c:pt idx="669">
                  <c:v>0.42405092592592597</c:v>
                </c:pt>
                <c:pt idx="670">
                  <c:v>0.4240854629629629</c:v>
                </c:pt>
                <c:pt idx="671">
                  <c:v>0.42410879629629628</c:v>
                </c:pt>
                <c:pt idx="672">
                  <c:v>0.42413175925925917</c:v>
                </c:pt>
                <c:pt idx="673">
                  <c:v>0.42416666666666669</c:v>
                </c:pt>
                <c:pt idx="674">
                  <c:v>0.42418981481481477</c:v>
                </c:pt>
                <c:pt idx="675">
                  <c:v>0.42421296296296296</c:v>
                </c:pt>
                <c:pt idx="676">
                  <c:v>0.42423611111111115</c:v>
                </c:pt>
                <c:pt idx="677">
                  <c:v>0.42425925925925922</c:v>
                </c:pt>
                <c:pt idx="678">
                  <c:v>0.42428240740740741</c:v>
                </c:pt>
                <c:pt idx="679">
                  <c:v>0.42431694444444445</c:v>
                </c:pt>
                <c:pt idx="680">
                  <c:v>0.42434027777777783</c:v>
                </c:pt>
                <c:pt idx="681">
                  <c:v>0.42437499999999995</c:v>
                </c:pt>
                <c:pt idx="682">
                  <c:v>0.42439814814814814</c:v>
                </c:pt>
                <c:pt idx="683">
                  <c:v>0.42442129629629632</c:v>
                </c:pt>
                <c:pt idx="684">
                  <c:v>0.4244444444444444</c:v>
                </c:pt>
                <c:pt idx="685">
                  <c:v>0.42447916666666663</c:v>
                </c:pt>
                <c:pt idx="686">
                  <c:v>0.42450212962962963</c:v>
                </c:pt>
                <c:pt idx="687">
                  <c:v>0.42452546296296301</c:v>
                </c:pt>
                <c:pt idx="688">
                  <c:v>0.4245484259259259</c:v>
                </c:pt>
                <c:pt idx="689">
                  <c:v>0.42457175925925927</c:v>
                </c:pt>
                <c:pt idx="690">
                  <c:v>0.4246064814814815</c:v>
                </c:pt>
                <c:pt idx="691">
                  <c:v>0.42462962962962958</c:v>
                </c:pt>
                <c:pt idx="692">
                  <c:v>0.42465277777777777</c:v>
                </c:pt>
                <c:pt idx="693">
                  <c:v>0.42468731481481481</c:v>
                </c:pt>
                <c:pt idx="694">
                  <c:v>0.42471064814814818</c:v>
                </c:pt>
                <c:pt idx="695">
                  <c:v>0.42473361111111108</c:v>
                </c:pt>
                <c:pt idx="696">
                  <c:v>0.42475694444444445</c:v>
                </c:pt>
                <c:pt idx="697">
                  <c:v>0.42477990740740734</c:v>
                </c:pt>
                <c:pt idx="698">
                  <c:v>0.42480324074074072</c:v>
                </c:pt>
                <c:pt idx="699">
                  <c:v>0.42482620370370372</c:v>
                </c:pt>
                <c:pt idx="700">
                  <c:v>0.42486111111111113</c:v>
                </c:pt>
                <c:pt idx="701">
                  <c:v>0.42488425925925921</c:v>
                </c:pt>
                <c:pt idx="702">
                  <c:v>0.4249074074074074</c:v>
                </c:pt>
                <c:pt idx="703">
                  <c:v>0.42494212962962963</c:v>
                </c:pt>
                <c:pt idx="704">
                  <c:v>0.42496509259259252</c:v>
                </c:pt>
                <c:pt idx="705">
                  <c:v>0.42498842592592589</c:v>
                </c:pt>
                <c:pt idx="706">
                  <c:v>0.42502314814814812</c:v>
                </c:pt>
                <c:pt idx="707">
                  <c:v>0.42504629629629631</c:v>
                </c:pt>
                <c:pt idx="708">
                  <c:v>0.4250694444444445</c:v>
                </c:pt>
                <c:pt idx="709">
                  <c:v>0.42509259259259258</c:v>
                </c:pt>
                <c:pt idx="710">
                  <c:v>0.42512731481481481</c:v>
                </c:pt>
                <c:pt idx="711">
                  <c:v>0.4251502777777777</c:v>
                </c:pt>
                <c:pt idx="712">
                  <c:v>0.42517361111111107</c:v>
                </c:pt>
                <c:pt idx="713">
                  <c:v>0.42519657407407407</c:v>
                </c:pt>
                <c:pt idx="714">
                  <c:v>0.42521990740740745</c:v>
                </c:pt>
                <c:pt idx="715">
                  <c:v>0.42525462962962968</c:v>
                </c:pt>
                <c:pt idx="716">
                  <c:v>0.42527777777777775</c:v>
                </c:pt>
                <c:pt idx="717">
                  <c:v>0.42530092592592594</c:v>
                </c:pt>
                <c:pt idx="718">
                  <c:v>0.42532407407407402</c:v>
                </c:pt>
                <c:pt idx="719">
                  <c:v>0.42535879629629625</c:v>
                </c:pt>
                <c:pt idx="720">
                  <c:v>0.42538175925925925</c:v>
                </c:pt>
                <c:pt idx="721">
                  <c:v>0.42541666666666667</c:v>
                </c:pt>
                <c:pt idx="722">
                  <c:v>0.42543981481481485</c:v>
                </c:pt>
                <c:pt idx="723">
                  <c:v>0.42546296296296293</c:v>
                </c:pt>
                <c:pt idx="724">
                  <c:v>0.42549768518518516</c:v>
                </c:pt>
                <c:pt idx="725">
                  <c:v>0.42552064814814816</c:v>
                </c:pt>
                <c:pt idx="726">
                  <c:v>0.42555555555555558</c:v>
                </c:pt>
                <c:pt idx="727">
                  <c:v>0.42557870370370365</c:v>
                </c:pt>
                <c:pt idx="728">
                  <c:v>0.42560185185185184</c:v>
                </c:pt>
                <c:pt idx="729">
                  <c:v>0.42562500000000003</c:v>
                </c:pt>
                <c:pt idx="730">
                  <c:v>0.42565953703703696</c:v>
                </c:pt>
                <c:pt idx="731">
                  <c:v>0.42568287037037034</c:v>
                </c:pt>
                <c:pt idx="732">
                  <c:v>0.42570583333333334</c:v>
                </c:pt>
                <c:pt idx="733">
                  <c:v>0.42572916666666671</c:v>
                </c:pt>
                <c:pt idx="734">
                  <c:v>0.42576388888888894</c:v>
                </c:pt>
                <c:pt idx="735">
                  <c:v>0.42578703703703702</c:v>
                </c:pt>
                <c:pt idx="736">
                  <c:v>0.42581018518518521</c:v>
                </c:pt>
                <c:pt idx="737">
                  <c:v>0.42584472222222214</c:v>
                </c:pt>
                <c:pt idx="738">
                  <c:v>0.42586805555555551</c:v>
                </c:pt>
                <c:pt idx="739">
                  <c:v>0.42589101851851852</c:v>
                </c:pt>
                <c:pt idx="740">
                  <c:v>0.42591435185185189</c:v>
                </c:pt>
                <c:pt idx="741">
                  <c:v>0.42594907407407412</c:v>
                </c:pt>
                <c:pt idx="742">
                  <c:v>0.4259722222222222</c:v>
                </c:pt>
                <c:pt idx="743">
                  <c:v>0.42600694444444442</c:v>
                </c:pt>
                <c:pt idx="744">
                  <c:v>0.42602990740740732</c:v>
                </c:pt>
                <c:pt idx="745">
                  <c:v>0.42605324074074069</c:v>
                </c:pt>
                <c:pt idx="746">
                  <c:v>0.42607620370370369</c:v>
                </c:pt>
                <c:pt idx="747">
                  <c:v>0.42611111111111111</c:v>
                </c:pt>
                <c:pt idx="748">
                  <c:v>0.4261342592592593</c:v>
                </c:pt>
                <c:pt idx="749">
                  <c:v>0.42615740740740737</c:v>
                </c:pt>
                <c:pt idx="750">
                  <c:v>0.4261921296296296</c:v>
                </c:pt>
                <c:pt idx="751">
                  <c:v>0.4262150925925926</c:v>
                </c:pt>
                <c:pt idx="752">
                  <c:v>0.42625000000000002</c:v>
                </c:pt>
                <c:pt idx="753">
                  <c:v>0.4262731481481481</c:v>
                </c:pt>
                <c:pt idx="754">
                  <c:v>0.42629629629629628</c:v>
                </c:pt>
                <c:pt idx="755">
                  <c:v>0.42631944444444447</c:v>
                </c:pt>
                <c:pt idx="756">
                  <c:v>0.42634259259259255</c:v>
                </c:pt>
                <c:pt idx="757">
                  <c:v>0.42636574074074074</c:v>
                </c:pt>
                <c:pt idx="758">
                  <c:v>0.42640027777777778</c:v>
                </c:pt>
                <c:pt idx="759">
                  <c:v>0.42642361111111116</c:v>
                </c:pt>
                <c:pt idx="760">
                  <c:v>0.42645833333333338</c:v>
                </c:pt>
                <c:pt idx="761">
                  <c:v>0.42648148148148146</c:v>
                </c:pt>
                <c:pt idx="762">
                  <c:v>0.42650462962962965</c:v>
                </c:pt>
                <c:pt idx="763">
                  <c:v>0.42652777777777773</c:v>
                </c:pt>
                <c:pt idx="764">
                  <c:v>0.42656249999999996</c:v>
                </c:pt>
                <c:pt idx="765">
                  <c:v>0.42658546296296296</c:v>
                </c:pt>
                <c:pt idx="766">
                  <c:v>0.42660879629629633</c:v>
                </c:pt>
                <c:pt idx="767">
                  <c:v>0.42663175925925922</c:v>
                </c:pt>
                <c:pt idx="768">
                  <c:v>0.4266550925925926</c:v>
                </c:pt>
                <c:pt idx="769">
                  <c:v>0.42668981481481483</c:v>
                </c:pt>
                <c:pt idx="770">
                  <c:v>0.42671296296296302</c:v>
                </c:pt>
                <c:pt idx="771">
                  <c:v>0.42674768518518513</c:v>
                </c:pt>
                <c:pt idx="772">
                  <c:v>0.42677064814814814</c:v>
                </c:pt>
                <c:pt idx="773">
                  <c:v>0.42680555555555555</c:v>
                </c:pt>
                <c:pt idx="774">
                  <c:v>0.42682870370370374</c:v>
                </c:pt>
                <c:pt idx="775">
                  <c:v>0.42686324074074067</c:v>
                </c:pt>
                <c:pt idx="776">
                  <c:v>0.42688657407407404</c:v>
                </c:pt>
                <c:pt idx="777">
                  <c:v>0.42692129629629627</c:v>
                </c:pt>
                <c:pt idx="778">
                  <c:v>0.42694444444444446</c:v>
                </c:pt>
                <c:pt idx="779">
                  <c:v>0.42697916666666669</c:v>
                </c:pt>
                <c:pt idx="780">
                  <c:v>0.42700212962962958</c:v>
                </c:pt>
                <c:pt idx="781">
                  <c:v>0.42703703703703699</c:v>
                </c:pt>
                <c:pt idx="782">
                  <c:v>0.42706018518518518</c:v>
                </c:pt>
                <c:pt idx="783">
                  <c:v>0.42708333333333337</c:v>
                </c:pt>
                <c:pt idx="784">
                  <c:v>0.42710648148148145</c:v>
                </c:pt>
                <c:pt idx="785">
                  <c:v>0.42714101851851849</c:v>
                </c:pt>
                <c:pt idx="786">
                  <c:v>0.42716435185185186</c:v>
                </c:pt>
                <c:pt idx="787">
                  <c:v>0.42718731481481476</c:v>
                </c:pt>
                <c:pt idx="788">
                  <c:v>0.42721064814814813</c:v>
                </c:pt>
                <c:pt idx="789">
                  <c:v>0.42723361111111102</c:v>
                </c:pt>
                <c:pt idx="790">
                  <c:v>0.42726851851851855</c:v>
                </c:pt>
                <c:pt idx="791">
                  <c:v>0.42729166666666663</c:v>
                </c:pt>
                <c:pt idx="792">
                  <c:v>0.42732620370370367</c:v>
                </c:pt>
                <c:pt idx="793">
                  <c:v>0.42734953703703704</c:v>
                </c:pt>
                <c:pt idx="794">
                  <c:v>0.42737249999999993</c:v>
                </c:pt>
                <c:pt idx="795">
                  <c:v>0.42740740740740746</c:v>
                </c:pt>
                <c:pt idx="796">
                  <c:v>0.42743055555555554</c:v>
                </c:pt>
                <c:pt idx="797">
                  <c:v>0.42745370370370372</c:v>
                </c:pt>
                <c:pt idx="798">
                  <c:v>0.4274768518518518</c:v>
                </c:pt>
                <c:pt idx="799">
                  <c:v>0.42749999999999999</c:v>
                </c:pt>
                <c:pt idx="800">
                  <c:v>0.42752314814814818</c:v>
                </c:pt>
                <c:pt idx="801">
                  <c:v>0.42755768518518511</c:v>
                </c:pt>
                <c:pt idx="802">
                  <c:v>0.42758101851851849</c:v>
                </c:pt>
                <c:pt idx="803">
                  <c:v>0.42761574074074071</c:v>
                </c:pt>
                <c:pt idx="804">
                  <c:v>0.4276388888888889</c:v>
                </c:pt>
                <c:pt idx="805">
                  <c:v>0.42767361111111113</c:v>
                </c:pt>
                <c:pt idx="806">
                  <c:v>0.42769657407407402</c:v>
                </c:pt>
                <c:pt idx="807">
                  <c:v>0.42773148148148143</c:v>
                </c:pt>
                <c:pt idx="808">
                  <c:v>0.42775462962962962</c:v>
                </c:pt>
                <c:pt idx="809">
                  <c:v>0.42777777777777781</c:v>
                </c:pt>
                <c:pt idx="810">
                  <c:v>0.42781250000000004</c:v>
                </c:pt>
                <c:pt idx="811">
                  <c:v>0.42783546296296293</c:v>
                </c:pt>
                <c:pt idx="812">
                  <c:v>0.42785879629629631</c:v>
                </c:pt>
                <c:pt idx="813">
                  <c:v>0.4278817592592592</c:v>
                </c:pt>
                <c:pt idx="814">
                  <c:v>0.42790509259259257</c:v>
                </c:pt>
                <c:pt idx="815">
                  <c:v>0.42792805555555546</c:v>
                </c:pt>
                <c:pt idx="816">
                  <c:v>0.42796296296296299</c:v>
                </c:pt>
                <c:pt idx="817">
                  <c:v>0.42798611111111107</c:v>
                </c:pt>
                <c:pt idx="818">
                  <c:v>0.42802064814814811</c:v>
                </c:pt>
                <c:pt idx="819">
                  <c:v>0.42804398148148148</c:v>
                </c:pt>
                <c:pt idx="820">
                  <c:v>0.42806694444444437</c:v>
                </c:pt>
                <c:pt idx="821">
                  <c:v>0.42809027777777775</c:v>
                </c:pt>
                <c:pt idx="822">
                  <c:v>0.42811324074074075</c:v>
                </c:pt>
                <c:pt idx="823">
                  <c:v>0.42814814814814817</c:v>
                </c:pt>
                <c:pt idx="824">
                  <c:v>0.42817129629629624</c:v>
                </c:pt>
                <c:pt idx="825">
                  <c:v>0.42819444444444443</c:v>
                </c:pt>
                <c:pt idx="826">
                  <c:v>0.42821759259259262</c:v>
                </c:pt>
                <c:pt idx="827">
                  <c:v>0.42825212962962955</c:v>
                </c:pt>
                <c:pt idx="828">
                  <c:v>0.42827546296296293</c:v>
                </c:pt>
                <c:pt idx="829">
                  <c:v>0.42829842592592593</c:v>
                </c:pt>
                <c:pt idx="830">
                  <c:v>0.42833333333333334</c:v>
                </c:pt>
                <c:pt idx="831">
                  <c:v>0.42835648148148153</c:v>
                </c:pt>
                <c:pt idx="832">
                  <c:v>0.42837962962962961</c:v>
                </c:pt>
                <c:pt idx="833">
                  <c:v>0.4284027777777778</c:v>
                </c:pt>
                <c:pt idx="834">
                  <c:v>0.42843731481481473</c:v>
                </c:pt>
                <c:pt idx="835">
                  <c:v>0.4284606481481481</c:v>
                </c:pt>
                <c:pt idx="836">
                  <c:v>0.42848361111111111</c:v>
                </c:pt>
                <c:pt idx="837">
                  <c:v>0.42850694444444448</c:v>
                </c:pt>
                <c:pt idx="838">
                  <c:v>0.42854166666666671</c:v>
                </c:pt>
                <c:pt idx="839">
                  <c:v>0.42856481481481479</c:v>
                </c:pt>
                <c:pt idx="840">
                  <c:v>0.42859953703703701</c:v>
                </c:pt>
                <c:pt idx="841">
                  <c:v>0.42862250000000002</c:v>
                </c:pt>
                <c:pt idx="842">
                  <c:v>0.42865740740740743</c:v>
                </c:pt>
                <c:pt idx="843">
                  <c:v>0.42868055555555551</c:v>
                </c:pt>
                <c:pt idx="844">
                  <c:v>0.4287037037037037</c:v>
                </c:pt>
                <c:pt idx="845">
                  <c:v>0.42872685185185189</c:v>
                </c:pt>
                <c:pt idx="846">
                  <c:v>0.42874999999999996</c:v>
                </c:pt>
                <c:pt idx="847">
                  <c:v>0.42877314814814815</c:v>
                </c:pt>
                <c:pt idx="848">
                  <c:v>0.42879629629629634</c:v>
                </c:pt>
                <c:pt idx="849">
                  <c:v>0.42883101851851857</c:v>
                </c:pt>
                <c:pt idx="850">
                  <c:v>0.42885398148148146</c:v>
                </c:pt>
                <c:pt idx="851">
                  <c:v>0.42887731481481484</c:v>
                </c:pt>
                <c:pt idx="852">
                  <c:v>0.42890027777777773</c:v>
                </c:pt>
                <c:pt idx="853">
                  <c:v>0.4289236111111111</c:v>
                </c:pt>
                <c:pt idx="854">
                  <c:v>0.42895833333333333</c:v>
                </c:pt>
                <c:pt idx="855">
                  <c:v>0.42898148148148152</c:v>
                </c:pt>
                <c:pt idx="856">
                  <c:v>0.4290046296296296</c:v>
                </c:pt>
                <c:pt idx="857">
                  <c:v>0.42902777777777779</c:v>
                </c:pt>
                <c:pt idx="858">
                  <c:v>0.42906250000000001</c:v>
                </c:pt>
                <c:pt idx="859">
                  <c:v>0.4290854629629629</c:v>
                </c:pt>
                <c:pt idx="860">
                  <c:v>0.42912037037037032</c:v>
                </c:pt>
                <c:pt idx="861">
                  <c:v>0.42914351851851851</c:v>
                </c:pt>
                <c:pt idx="862">
                  <c:v>0.42917805555555555</c:v>
                </c:pt>
                <c:pt idx="863">
                  <c:v>0.42920138888888892</c:v>
                </c:pt>
                <c:pt idx="864">
                  <c:v>0.42922435185185182</c:v>
                </c:pt>
                <c:pt idx="865">
                  <c:v>0.42925925925925923</c:v>
                </c:pt>
                <c:pt idx="866">
                  <c:v>0.42928240740740742</c:v>
                </c:pt>
                <c:pt idx="867">
                  <c:v>0.42931694444444446</c:v>
                </c:pt>
                <c:pt idx="868">
                  <c:v>0.42934027777777772</c:v>
                </c:pt>
                <c:pt idx="869">
                  <c:v>0.42936324074074073</c:v>
                </c:pt>
                <c:pt idx="870">
                  <c:v>0.4293865740740741</c:v>
                </c:pt>
                <c:pt idx="871">
                  <c:v>0.42942129629629633</c:v>
                </c:pt>
                <c:pt idx="872">
                  <c:v>0.42944444444444441</c:v>
                </c:pt>
                <c:pt idx="873">
                  <c:v>0.4294675925925926</c:v>
                </c:pt>
                <c:pt idx="874">
                  <c:v>0.42949074074074078</c:v>
                </c:pt>
                <c:pt idx="875">
                  <c:v>0.42952546296296301</c:v>
                </c:pt>
                <c:pt idx="876">
                  <c:v>0.4295484259259259</c:v>
                </c:pt>
                <c:pt idx="877">
                  <c:v>0.42958333333333332</c:v>
                </c:pt>
                <c:pt idx="878">
                  <c:v>0.42960648148148151</c:v>
                </c:pt>
                <c:pt idx="879">
                  <c:v>0.42962962962962958</c:v>
                </c:pt>
                <c:pt idx="880">
                  <c:v>0.42965277777777777</c:v>
                </c:pt>
                <c:pt idx="881">
                  <c:v>0.42967592592592596</c:v>
                </c:pt>
                <c:pt idx="882">
                  <c:v>0.42969907407407404</c:v>
                </c:pt>
                <c:pt idx="883">
                  <c:v>0.42972222222222223</c:v>
                </c:pt>
                <c:pt idx="884">
                  <c:v>0.42975694444444446</c:v>
                </c:pt>
                <c:pt idx="885">
                  <c:v>0.42977990740740735</c:v>
                </c:pt>
                <c:pt idx="886">
                  <c:v>0.42980324074074072</c:v>
                </c:pt>
                <c:pt idx="887">
                  <c:v>0.42983796296296295</c:v>
                </c:pt>
                <c:pt idx="888">
                  <c:v>0.42986111111111114</c:v>
                </c:pt>
                <c:pt idx="889">
                  <c:v>0.42988425925925922</c:v>
                </c:pt>
                <c:pt idx="890">
                  <c:v>0.4299074074074074</c:v>
                </c:pt>
                <c:pt idx="891">
                  <c:v>0.42994212962962963</c:v>
                </c:pt>
                <c:pt idx="892">
                  <c:v>0.42996509259259252</c:v>
                </c:pt>
                <c:pt idx="893">
                  <c:v>0.4299884259259259</c:v>
                </c:pt>
                <c:pt idx="894">
                  <c:v>0.4300113888888889</c:v>
                </c:pt>
                <c:pt idx="895">
                  <c:v>0.43004629629629632</c:v>
                </c:pt>
                <c:pt idx="896">
                  <c:v>0.43006944444444439</c:v>
                </c:pt>
                <c:pt idx="897">
                  <c:v>0.43010398148148143</c:v>
                </c:pt>
                <c:pt idx="898">
                  <c:v>0.43012731481481481</c:v>
                </c:pt>
                <c:pt idx="899">
                  <c:v>0.43016203703703704</c:v>
                </c:pt>
                <c:pt idx="900">
                  <c:v>0.43018518518518523</c:v>
                </c:pt>
                <c:pt idx="901">
                  <c:v>0.4302083333333333</c:v>
                </c:pt>
                <c:pt idx="902">
                  <c:v>0.43023148148148149</c:v>
                </c:pt>
                <c:pt idx="903">
                  <c:v>0.43025462962962968</c:v>
                </c:pt>
                <c:pt idx="904">
                  <c:v>0.43028916666666661</c:v>
                </c:pt>
                <c:pt idx="905">
                  <c:v>0.43031249999999999</c:v>
                </c:pt>
                <c:pt idx="906">
                  <c:v>0.43033546296296288</c:v>
                </c:pt>
                <c:pt idx="907">
                  <c:v>0.43035879629629625</c:v>
                </c:pt>
                <c:pt idx="908">
                  <c:v>0.43039351851851848</c:v>
                </c:pt>
                <c:pt idx="909">
                  <c:v>0.43041666666666667</c:v>
                </c:pt>
                <c:pt idx="910">
                  <c:v>0.4304513888888889</c:v>
                </c:pt>
                <c:pt idx="911">
                  <c:v>0.43047435185185179</c:v>
                </c:pt>
                <c:pt idx="912">
                  <c:v>0.43049768518518516</c:v>
                </c:pt>
                <c:pt idx="913">
                  <c:v>0.43052064814814806</c:v>
                </c:pt>
                <c:pt idx="914">
                  <c:v>0.43054398148148143</c:v>
                </c:pt>
                <c:pt idx="915">
                  <c:v>0.43056694444444443</c:v>
                </c:pt>
                <c:pt idx="916">
                  <c:v>0.43059027777777781</c:v>
                </c:pt>
                <c:pt idx="917">
                  <c:v>0.43062500000000004</c:v>
                </c:pt>
                <c:pt idx="918">
                  <c:v>0.43064814814814811</c:v>
                </c:pt>
                <c:pt idx="919">
                  <c:v>0.43068287037037034</c:v>
                </c:pt>
                <c:pt idx="920">
                  <c:v>0.43070583333333334</c:v>
                </c:pt>
                <c:pt idx="921">
                  <c:v>0.43072916666666672</c:v>
                </c:pt>
                <c:pt idx="922">
                  <c:v>0.43076388888888884</c:v>
                </c:pt>
                <c:pt idx="923">
                  <c:v>0.43078703703703702</c:v>
                </c:pt>
                <c:pt idx="924">
                  <c:v>0.43081018518518521</c:v>
                </c:pt>
                <c:pt idx="925">
                  <c:v>0.43084472222222214</c:v>
                </c:pt>
                <c:pt idx="926">
                  <c:v>0.43086805555555552</c:v>
                </c:pt>
                <c:pt idx="927">
                  <c:v>0.43090277777777775</c:v>
                </c:pt>
                <c:pt idx="928">
                  <c:v>0.43092592592592593</c:v>
                </c:pt>
                <c:pt idx="929">
                  <c:v>0.43094907407407412</c:v>
                </c:pt>
                <c:pt idx="930">
                  <c:v>0.4309722222222222</c:v>
                </c:pt>
                <c:pt idx="931">
                  <c:v>0.43099537037037039</c:v>
                </c:pt>
                <c:pt idx="932">
                  <c:v>0.43102990740740732</c:v>
                </c:pt>
                <c:pt idx="933">
                  <c:v>0.4310532407407407</c:v>
                </c:pt>
                <c:pt idx="934">
                  <c:v>0.4310762037037037</c:v>
                </c:pt>
                <c:pt idx="935">
                  <c:v>0.43109953703703707</c:v>
                </c:pt>
                <c:pt idx="936">
                  <c:v>0.4311342592592593</c:v>
                </c:pt>
                <c:pt idx="937">
                  <c:v>0.43115740740740738</c:v>
                </c:pt>
                <c:pt idx="938">
                  <c:v>0.43119212962962961</c:v>
                </c:pt>
                <c:pt idx="939">
                  <c:v>0.43121509259259261</c:v>
                </c:pt>
                <c:pt idx="940">
                  <c:v>0.43125000000000002</c:v>
                </c:pt>
                <c:pt idx="941">
                  <c:v>0.4312731481481481</c:v>
                </c:pt>
                <c:pt idx="942">
                  <c:v>0.43129629629629629</c:v>
                </c:pt>
                <c:pt idx="943">
                  <c:v>0.43133101851851852</c:v>
                </c:pt>
                <c:pt idx="944">
                  <c:v>0.43135398148148141</c:v>
                </c:pt>
                <c:pt idx="945">
                  <c:v>0.43137731481481478</c:v>
                </c:pt>
                <c:pt idx="946">
                  <c:v>0.43140027777777779</c:v>
                </c:pt>
                <c:pt idx="947">
                  <c:v>0.4314351851851852</c:v>
                </c:pt>
                <c:pt idx="948">
                  <c:v>0.43145833333333339</c:v>
                </c:pt>
                <c:pt idx="949">
                  <c:v>0.43148148148148147</c:v>
                </c:pt>
                <c:pt idx="950">
                  <c:v>0.43150462962962965</c:v>
                </c:pt>
                <c:pt idx="951">
                  <c:v>0.43153916666666658</c:v>
                </c:pt>
                <c:pt idx="952">
                  <c:v>0.43156249999999996</c:v>
                </c:pt>
                <c:pt idx="953">
                  <c:v>0.43158546296296296</c:v>
                </c:pt>
                <c:pt idx="954">
                  <c:v>0.43160879629629634</c:v>
                </c:pt>
                <c:pt idx="955">
                  <c:v>0.43163175925925923</c:v>
                </c:pt>
                <c:pt idx="956">
                  <c:v>0.43166666666666664</c:v>
                </c:pt>
                <c:pt idx="957">
                  <c:v>0.43168981481481483</c:v>
                </c:pt>
                <c:pt idx="958">
                  <c:v>0.43171296296296291</c:v>
                </c:pt>
                <c:pt idx="959">
                  <c:v>0.4317361111111111</c:v>
                </c:pt>
                <c:pt idx="960">
                  <c:v>0.43177064814814814</c:v>
                </c:pt>
                <c:pt idx="961">
                  <c:v>0.43179398148148151</c:v>
                </c:pt>
                <c:pt idx="962">
                  <c:v>0.43181694444444441</c:v>
                </c:pt>
                <c:pt idx="963">
                  <c:v>0.43185185185185182</c:v>
                </c:pt>
                <c:pt idx="964">
                  <c:v>0.43187500000000001</c:v>
                </c:pt>
                <c:pt idx="965">
                  <c:v>0.4318981481481482</c:v>
                </c:pt>
                <c:pt idx="966">
                  <c:v>0.43192129629629628</c:v>
                </c:pt>
                <c:pt idx="967">
                  <c:v>0.43195583333333332</c:v>
                </c:pt>
                <c:pt idx="968">
                  <c:v>0.43197916666666669</c:v>
                </c:pt>
                <c:pt idx="969">
                  <c:v>0.43200212962962958</c:v>
                </c:pt>
                <c:pt idx="970">
                  <c:v>0.43202546296296296</c:v>
                </c:pt>
                <c:pt idx="971">
                  <c:v>0.43206018518518519</c:v>
                </c:pt>
                <c:pt idx="972">
                  <c:v>0.43208333333333337</c:v>
                </c:pt>
                <c:pt idx="973">
                  <c:v>0.43210648148148145</c:v>
                </c:pt>
                <c:pt idx="974">
                  <c:v>0.43214101851851849</c:v>
                </c:pt>
                <c:pt idx="975">
                  <c:v>0.43216435185185187</c:v>
                </c:pt>
                <c:pt idx="976">
                  <c:v>0.43218731481481476</c:v>
                </c:pt>
                <c:pt idx="977">
                  <c:v>0.43221064814814814</c:v>
                </c:pt>
                <c:pt idx="978">
                  <c:v>0.43224537037037036</c:v>
                </c:pt>
                <c:pt idx="979">
                  <c:v>0.43226851851851855</c:v>
                </c:pt>
                <c:pt idx="980">
                  <c:v>0.43229166666666663</c:v>
                </c:pt>
                <c:pt idx="981">
                  <c:v>0.43231481481481482</c:v>
                </c:pt>
                <c:pt idx="982">
                  <c:v>0.43234953703703705</c:v>
                </c:pt>
                <c:pt idx="983">
                  <c:v>0.43237249999999994</c:v>
                </c:pt>
                <c:pt idx="984">
                  <c:v>0.43239583333333331</c:v>
                </c:pt>
                <c:pt idx="985">
                  <c:v>0.43243055555555554</c:v>
                </c:pt>
                <c:pt idx="986">
                  <c:v>0.43245370370370373</c:v>
                </c:pt>
                <c:pt idx="987">
                  <c:v>0.43247685185185181</c:v>
                </c:pt>
                <c:pt idx="988">
                  <c:v>0.4325</c:v>
                </c:pt>
                <c:pt idx="989">
                  <c:v>0.43253472222222222</c:v>
                </c:pt>
                <c:pt idx="990">
                  <c:v>0.43255768518518511</c:v>
                </c:pt>
                <c:pt idx="991">
                  <c:v>0.43259259259259264</c:v>
                </c:pt>
                <c:pt idx="992">
                  <c:v>0.43261574074074072</c:v>
                </c:pt>
                <c:pt idx="993">
                  <c:v>0.43265027777777776</c:v>
                </c:pt>
                <c:pt idx="994">
                  <c:v>0.43267361111111113</c:v>
                </c:pt>
                <c:pt idx="995">
                  <c:v>0.43269657407407403</c:v>
                </c:pt>
                <c:pt idx="996">
                  <c:v>0.43273148148148144</c:v>
                </c:pt>
                <c:pt idx="997">
                  <c:v>0.43275462962962963</c:v>
                </c:pt>
                <c:pt idx="998">
                  <c:v>0.43277777777777782</c:v>
                </c:pt>
                <c:pt idx="999">
                  <c:v>0.43280092592592589</c:v>
                </c:pt>
                <c:pt idx="1000">
                  <c:v>0.43282407407407408</c:v>
                </c:pt>
                <c:pt idx="1001">
                  <c:v>0.43284722222222227</c:v>
                </c:pt>
                <c:pt idx="1002">
                  <c:v>0.4328817592592592</c:v>
                </c:pt>
                <c:pt idx="1003">
                  <c:v>0.43290509259259258</c:v>
                </c:pt>
                <c:pt idx="1004">
                  <c:v>0.43293981481481481</c:v>
                </c:pt>
                <c:pt idx="1005">
                  <c:v>0.43296296296296299</c:v>
                </c:pt>
                <c:pt idx="1006">
                  <c:v>0.43298611111111107</c:v>
                </c:pt>
                <c:pt idx="1007">
                  <c:v>0.43300925925925926</c:v>
                </c:pt>
                <c:pt idx="1008">
                  <c:v>0.43304398148148149</c:v>
                </c:pt>
                <c:pt idx="1009">
                  <c:v>0.43306694444444438</c:v>
                </c:pt>
                <c:pt idx="1010">
                  <c:v>0.43309027777777775</c:v>
                </c:pt>
                <c:pt idx="1011">
                  <c:v>0.43311324074074076</c:v>
                </c:pt>
                <c:pt idx="1012">
                  <c:v>0.43313657407407402</c:v>
                </c:pt>
                <c:pt idx="1013">
                  <c:v>0.43317129629629625</c:v>
                </c:pt>
                <c:pt idx="1014">
                  <c:v>0.43319444444444444</c:v>
                </c:pt>
                <c:pt idx="1015">
                  <c:v>0.43321759259259263</c:v>
                </c:pt>
                <c:pt idx="1016">
                  <c:v>0.4332407407407407</c:v>
                </c:pt>
                <c:pt idx="1017">
                  <c:v>0.43327546296296293</c:v>
                </c:pt>
                <c:pt idx="1018">
                  <c:v>0.43329842592592593</c:v>
                </c:pt>
                <c:pt idx="1019">
                  <c:v>0.43332175925925931</c:v>
                </c:pt>
                <c:pt idx="1020">
                  <c:v>0.4333447222222222</c:v>
                </c:pt>
                <c:pt idx="1021">
                  <c:v>0.43336805555555558</c:v>
                </c:pt>
                <c:pt idx="1022">
                  <c:v>0.4334027777777778</c:v>
                </c:pt>
                <c:pt idx="1023">
                  <c:v>0.43342592592592588</c:v>
                </c:pt>
                <c:pt idx="1024">
                  <c:v>0.43346064814814811</c:v>
                </c:pt>
                <c:pt idx="1025">
                  <c:v>0.43348361111111111</c:v>
                </c:pt>
                <c:pt idx="1026">
                  <c:v>0.43350694444444449</c:v>
                </c:pt>
                <c:pt idx="1027">
                  <c:v>0.43354166666666671</c:v>
                </c:pt>
                <c:pt idx="1028">
                  <c:v>0.43356481481481479</c:v>
                </c:pt>
                <c:pt idx="1029">
                  <c:v>0.43358796296296298</c:v>
                </c:pt>
                <c:pt idx="1030">
                  <c:v>0.43362249999999991</c:v>
                </c:pt>
                <c:pt idx="1031">
                  <c:v>0.43364583333333329</c:v>
                </c:pt>
                <c:pt idx="1032">
                  <c:v>0.43368055555555551</c:v>
                </c:pt>
                <c:pt idx="1033">
                  <c:v>0.4337037037037037</c:v>
                </c:pt>
                <c:pt idx="1034">
                  <c:v>0.43372685185185189</c:v>
                </c:pt>
                <c:pt idx="1035">
                  <c:v>0.43376138888888882</c:v>
                </c:pt>
                <c:pt idx="1036">
                  <c:v>0.4337847222222222</c:v>
                </c:pt>
                <c:pt idx="1037">
                  <c:v>0.4338076851851852</c:v>
                </c:pt>
                <c:pt idx="1038">
                  <c:v>0.43383101851851846</c:v>
                </c:pt>
                <c:pt idx="1039">
                  <c:v>0.43386574074074069</c:v>
                </c:pt>
                <c:pt idx="1040">
                  <c:v>0.43388888888888888</c:v>
                </c:pt>
                <c:pt idx="1041">
                  <c:v>0.43392361111111111</c:v>
                </c:pt>
                <c:pt idx="1042">
                  <c:v>0.433946574074074</c:v>
                </c:pt>
                <c:pt idx="1043">
                  <c:v>0.43398148148148152</c:v>
                </c:pt>
                <c:pt idx="1044">
                  <c:v>0.4340046296296296</c:v>
                </c:pt>
                <c:pt idx="1045">
                  <c:v>0.43403916666666664</c:v>
                </c:pt>
                <c:pt idx="1046">
                  <c:v>0.43406250000000002</c:v>
                </c:pt>
                <c:pt idx="1047">
                  <c:v>0.43409722222222225</c:v>
                </c:pt>
                <c:pt idx="1048">
                  <c:v>0.43412037037037032</c:v>
                </c:pt>
                <c:pt idx="1049">
                  <c:v>0.43414351851851851</c:v>
                </c:pt>
                <c:pt idx="1050">
                  <c:v>0.43417805555555555</c:v>
                </c:pt>
                <c:pt idx="1051">
                  <c:v>0.43420138888888893</c:v>
                </c:pt>
                <c:pt idx="1052">
                  <c:v>0.43422435185185182</c:v>
                </c:pt>
                <c:pt idx="1053">
                  <c:v>0.43425925925925923</c:v>
                </c:pt>
                <c:pt idx="1054">
                  <c:v>0.43428240740740742</c:v>
                </c:pt>
                <c:pt idx="1055">
                  <c:v>0.43431694444444435</c:v>
                </c:pt>
                <c:pt idx="1056">
                  <c:v>0.43434027777777773</c:v>
                </c:pt>
                <c:pt idx="1057">
                  <c:v>0.43436324074074073</c:v>
                </c:pt>
                <c:pt idx="1058">
                  <c:v>0.43439814814814814</c:v>
                </c:pt>
                <c:pt idx="1059">
                  <c:v>0.43442129629629633</c:v>
                </c:pt>
                <c:pt idx="1060">
                  <c:v>0.43444444444444441</c:v>
                </c:pt>
                <c:pt idx="1061">
                  <c:v>0.4344675925925926</c:v>
                </c:pt>
                <c:pt idx="1062">
                  <c:v>0.43450212962962964</c:v>
                </c:pt>
                <c:pt idx="1063">
                  <c:v>0.43452546296296302</c:v>
                </c:pt>
                <c:pt idx="1064">
                  <c:v>0.43454842592592591</c:v>
                </c:pt>
                <c:pt idx="1065">
                  <c:v>0.43457175925925928</c:v>
                </c:pt>
                <c:pt idx="1066">
                  <c:v>0.43459472222222217</c:v>
                </c:pt>
                <c:pt idx="1067">
                  <c:v>0.43462962962962959</c:v>
                </c:pt>
                <c:pt idx="1068">
                  <c:v>0.43465277777777778</c:v>
                </c:pt>
                <c:pt idx="1069">
                  <c:v>0.43467592592592597</c:v>
                </c:pt>
                <c:pt idx="1070">
                  <c:v>0.43469907407407404</c:v>
                </c:pt>
                <c:pt idx="1071">
                  <c:v>0.43472222222222223</c:v>
                </c:pt>
                <c:pt idx="1072">
                  <c:v>0.43474537037037042</c:v>
                </c:pt>
                <c:pt idx="1073">
                  <c:v>0.43477990740740735</c:v>
                </c:pt>
                <c:pt idx="1074">
                  <c:v>0.43480324074074073</c:v>
                </c:pt>
                <c:pt idx="1075">
                  <c:v>0.43482620370370362</c:v>
                </c:pt>
                <c:pt idx="1076">
                  <c:v>0.43484953703703699</c:v>
                </c:pt>
                <c:pt idx="1077">
                  <c:v>0.4348725</c:v>
                </c:pt>
                <c:pt idx="1078">
                  <c:v>0.43490740740740741</c:v>
                </c:pt>
                <c:pt idx="1079">
                  <c:v>0.4349305555555556</c:v>
                </c:pt>
                <c:pt idx="1080">
                  <c:v>0.43495370370370368</c:v>
                </c:pt>
                <c:pt idx="1081">
                  <c:v>0.4349884259259259</c:v>
                </c:pt>
                <c:pt idx="1082">
                  <c:v>0.43501138888888891</c:v>
                </c:pt>
                <c:pt idx="1083">
                  <c:v>0.43503472222222217</c:v>
                </c:pt>
                <c:pt idx="1084">
                  <c:v>0.4350694444444444</c:v>
                </c:pt>
                <c:pt idx="1085">
                  <c:v>0.43509259259259259</c:v>
                </c:pt>
                <c:pt idx="1086">
                  <c:v>0.43511574074074078</c:v>
                </c:pt>
                <c:pt idx="1087">
                  <c:v>0.43513888888888885</c:v>
                </c:pt>
                <c:pt idx="1088">
                  <c:v>0.43516203703703704</c:v>
                </c:pt>
                <c:pt idx="1089">
                  <c:v>0.43519657407407408</c:v>
                </c:pt>
                <c:pt idx="1090">
                  <c:v>0.43521990740740746</c:v>
                </c:pt>
                <c:pt idx="1091">
                  <c:v>0.43524287037037035</c:v>
                </c:pt>
                <c:pt idx="1092">
                  <c:v>0.43526620370370372</c:v>
                </c:pt>
                <c:pt idx="1093">
                  <c:v>0.43528916666666662</c:v>
                </c:pt>
                <c:pt idx="1094">
                  <c:v>0.43532407407407403</c:v>
                </c:pt>
                <c:pt idx="1095">
                  <c:v>0.43534722222222222</c:v>
                </c:pt>
                <c:pt idx="1096">
                  <c:v>0.43537037037037041</c:v>
                </c:pt>
                <c:pt idx="1097">
                  <c:v>0.43539351851851849</c:v>
                </c:pt>
                <c:pt idx="1098">
                  <c:v>0.43542805555555553</c:v>
                </c:pt>
                <c:pt idx="1099">
                  <c:v>0.4354513888888889</c:v>
                </c:pt>
                <c:pt idx="1100">
                  <c:v>0.43548611111111113</c:v>
                </c:pt>
                <c:pt idx="1101">
                  <c:v>0.43550925925925921</c:v>
                </c:pt>
                <c:pt idx="1102">
                  <c:v>0.43554398148148143</c:v>
                </c:pt>
                <c:pt idx="1103">
                  <c:v>0.43556694444444444</c:v>
                </c:pt>
                <c:pt idx="1104">
                  <c:v>0.43560185185185185</c:v>
                </c:pt>
                <c:pt idx="1105">
                  <c:v>0.43562500000000004</c:v>
                </c:pt>
                <c:pt idx="1106">
                  <c:v>0.43565953703703697</c:v>
                </c:pt>
                <c:pt idx="1107">
                  <c:v>0.43568287037037035</c:v>
                </c:pt>
                <c:pt idx="1108">
                  <c:v>0.43571759259259257</c:v>
                </c:pt>
                <c:pt idx="1109">
                  <c:v>0.43574074074074076</c:v>
                </c:pt>
                <c:pt idx="1110">
                  <c:v>0.43576388888888884</c:v>
                </c:pt>
                <c:pt idx="1111">
                  <c:v>0.43578703703703703</c:v>
                </c:pt>
                <c:pt idx="1112">
                  <c:v>0.43582175925925926</c:v>
                </c:pt>
                <c:pt idx="1113">
                  <c:v>0.43584472222222215</c:v>
                </c:pt>
                <c:pt idx="1114">
                  <c:v>0.43586805555555552</c:v>
                </c:pt>
                <c:pt idx="1115">
                  <c:v>0.43589101851851852</c:v>
                </c:pt>
                <c:pt idx="1116">
                  <c:v>0.4359143518518519</c:v>
                </c:pt>
                <c:pt idx="1117">
                  <c:v>0.43594907407407413</c:v>
                </c:pt>
                <c:pt idx="1118">
                  <c:v>0.43597222222222221</c:v>
                </c:pt>
                <c:pt idx="1119">
                  <c:v>0.43600694444444443</c:v>
                </c:pt>
                <c:pt idx="1120">
                  <c:v>0.43602990740740732</c:v>
                </c:pt>
                <c:pt idx="1121">
                  <c:v>0.43606481481481485</c:v>
                </c:pt>
                <c:pt idx="1122">
                  <c:v>0.43608796296296293</c:v>
                </c:pt>
                <c:pt idx="1123">
                  <c:v>0.43611111111111112</c:v>
                </c:pt>
                <c:pt idx="1124">
                  <c:v>0.43614583333333334</c:v>
                </c:pt>
                <c:pt idx="1125">
                  <c:v>0.43616879629629624</c:v>
                </c:pt>
                <c:pt idx="1126">
                  <c:v>0.43619212962962961</c:v>
                </c:pt>
                <c:pt idx="1127">
                  <c:v>0.4362150925925925</c:v>
                </c:pt>
                <c:pt idx="1128">
                  <c:v>0.43625000000000003</c:v>
                </c:pt>
                <c:pt idx="1129">
                  <c:v>0.4362731481481481</c:v>
                </c:pt>
                <c:pt idx="1130">
                  <c:v>0.43630768518518515</c:v>
                </c:pt>
                <c:pt idx="1131">
                  <c:v>0.43633101851851852</c:v>
                </c:pt>
                <c:pt idx="1132">
                  <c:v>0.43635398148148141</c:v>
                </c:pt>
                <c:pt idx="1133">
                  <c:v>0.43637731481481479</c:v>
                </c:pt>
                <c:pt idx="1134">
                  <c:v>0.43641203703703701</c:v>
                </c:pt>
                <c:pt idx="1135">
                  <c:v>0.4364351851851852</c:v>
                </c:pt>
                <c:pt idx="1136">
                  <c:v>0.43646990740740743</c:v>
                </c:pt>
                <c:pt idx="1137">
                  <c:v>0.43649287037037032</c:v>
                </c:pt>
                <c:pt idx="1138">
                  <c:v>0.4365162037037037</c:v>
                </c:pt>
                <c:pt idx="1139">
                  <c:v>0.43653916666666659</c:v>
                </c:pt>
                <c:pt idx="1140">
                  <c:v>0.43656249999999996</c:v>
                </c:pt>
                <c:pt idx="1141">
                  <c:v>0.43658546296296297</c:v>
                </c:pt>
                <c:pt idx="1142">
                  <c:v>0.43660879629629634</c:v>
                </c:pt>
                <c:pt idx="1143">
                  <c:v>0.43664351851851857</c:v>
                </c:pt>
                <c:pt idx="1144">
                  <c:v>0.43666666666666665</c:v>
                </c:pt>
                <c:pt idx="1145">
                  <c:v>0.43670138888888888</c:v>
                </c:pt>
                <c:pt idx="1146">
                  <c:v>0.43672435185185177</c:v>
                </c:pt>
                <c:pt idx="1147">
                  <c:v>0.43675925925925929</c:v>
                </c:pt>
                <c:pt idx="1148">
                  <c:v>0.43678240740740737</c:v>
                </c:pt>
                <c:pt idx="1149">
                  <c:v>0.43681694444444441</c:v>
                </c:pt>
                <c:pt idx="1150">
                  <c:v>0.43684027777777779</c:v>
                </c:pt>
                <c:pt idx="1151">
                  <c:v>0.43687500000000001</c:v>
                </c:pt>
                <c:pt idx="1152">
                  <c:v>0.4368981481481482</c:v>
                </c:pt>
                <c:pt idx="1153">
                  <c:v>0.43692129629629628</c:v>
                </c:pt>
                <c:pt idx="1154">
                  <c:v>0.43695583333333332</c:v>
                </c:pt>
                <c:pt idx="1155">
                  <c:v>0.4369791666666667</c:v>
                </c:pt>
                <c:pt idx="1156">
                  <c:v>0.43700212962962959</c:v>
                </c:pt>
                <c:pt idx="1157">
                  <c:v>0.43702546296296296</c:v>
                </c:pt>
                <c:pt idx="1158">
                  <c:v>0.43706018518518519</c:v>
                </c:pt>
                <c:pt idx="1159">
                  <c:v>0.43708333333333338</c:v>
                </c:pt>
                <c:pt idx="1160">
                  <c:v>0.43710648148148146</c:v>
                </c:pt>
                <c:pt idx="1161">
                  <c:v>0.43712962962962965</c:v>
                </c:pt>
                <c:pt idx="1162">
                  <c:v>0.43716435185185187</c:v>
                </c:pt>
                <c:pt idx="1163">
                  <c:v>0.43718731481481476</c:v>
                </c:pt>
                <c:pt idx="1164">
                  <c:v>0.43721064814814814</c:v>
                </c:pt>
                <c:pt idx="1165">
                  <c:v>0.43723361111111103</c:v>
                </c:pt>
                <c:pt idx="1166">
                  <c:v>0.43725694444444441</c:v>
                </c:pt>
                <c:pt idx="1167">
                  <c:v>0.43727990740740741</c:v>
                </c:pt>
                <c:pt idx="1168">
                  <c:v>0.43730324074074078</c:v>
                </c:pt>
                <c:pt idx="1169">
                  <c:v>0.43733796296296301</c:v>
                </c:pt>
                <c:pt idx="1170">
                  <c:v>0.43736111111111109</c:v>
                </c:pt>
                <c:pt idx="1171">
                  <c:v>0.43739583333333332</c:v>
                </c:pt>
                <c:pt idx="1172">
                  <c:v>0.43741879629629621</c:v>
                </c:pt>
                <c:pt idx="1173">
                  <c:v>0.43744212962962958</c:v>
                </c:pt>
                <c:pt idx="1174">
                  <c:v>0.43746509259259259</c:v>
                </c:pt>
                <c:pt idx="1175">
                  <c:v>0.43748842592592596</c:v>
                </c:pt>
                <c:pt idx="1176">
                  <c:v>0.43751138888888885</c:v>
                </c:pt>
                <c:pt idx="1177">
                  <c:v>0.43753472222222223</c:v>
                </c:pt>
                <c:pt idx="1178">
                  <c:v>0.43756944444444446</c:v>
                </c:pt>
                <c:pt idx="1179">
                  <c:v>0.43759259259259264</c:v>
                </c:pt>
                <c:pt idx="1180">
                  <c:v>0.43761574074074072</c:v>
                </c:pt>
                <c:pt idx="1181">
                  <c:v>0.43763888888888891</c:v>
                </c:pt>
                <c:pt idx="1182">
                  <c:v>0.43766203703703699</c:v>
                </c:pt>
                <c:pt idx="1183">
                  <c:v>0.43769657407407403</c:v>
                </c:pt>
                <c:pt idx="1184">
                  <c:v>0.4377199074074074</c:v>
                </c:pt>
                <c:pt idx="1185">
                  <c:v>0.43775462962962963</c:v>
                </c:pt>
                <c:pt idx="1186">
                  <c:v>0.43777777777777782</c:v>
                </c:pt>
                <c:pt idx="1187">
                  <c:v>0.4378009259259259</c:v>
                </c:pt>
                <c:pt idx="1188">
                  <c:v>0.43782407407407409</c:v>
                </c:pt>
                <c:pt idx="1189">
                  <c:v>0.43785879629629632</c:v>
                </c:pt>
                <c:pt idx="1190">
                  <c:v>0.43788175925925921</c:v>
                </c:pt>
                <c:pt idx="1191">
                  <c:v>0.43791666666666662</c:v>
                </c:pt>
                <c:pt idx="1192">
                  <c:v>0.43793981481481481</c:v>
                </c:pt>
                <c:pt idx="1193">
                  <c:v>0.437962962962963</c:v>
                </c:pt>
                <c:pt idx="1194">
                  <c:v>0.43799768518518523</c:v>
                </c:pt>
                <c:pt idx="1195">
                  <c:v>0.43802064814814812</c:v>
                </c:pt>
                <c:pt idx="1196">
                  <c:v>0.43804398148148149</c:v>
                </c:pt>
                <c:pt idx="1197">
                  <c:v>0.43807870370370372</c:v>
                </c:pt>
                <c:pt idx="1198">
                  <c:v>0.4381018518518518</c:v>
                </c:pt>
                <c:pt idx="1199">
                  <c:v>0.43813657407407403</c:v>
                </c:pt>
                <c:pt idx="1200">
                  <c:v>0.43815953703703703</c:v>
                </c:pt>
                <c:pt idx="1201">
                  <c:v>0.4381828703703704</c:v>
                </c:pt>
                <c:pt idx="1202">
                  <c:v>0.43820583333333329</c:v>
                </c:pt>
                <c:pt idx="1203">
                  <c:v>0.43822916666666667</c:v>
                </c:pt>
                <c:pt idx="1204">
                  <c:v>0.4382638888888889</c:v>
                </c:pt>
                <c:pt idx="1205">
                  <c:v>0.43828703703703709</c:v>
                </c:pt>
                <c:pt idx="1206">
                  <c:v>0.43831018518518516</c:v>
                </c:pt>
                <c:pt idx="1207">
                  <c:v>0.43834472222222221</c:v>
                </c:pt>
                <c:pt idx="1208">
                  <c:v>0.43836805555555558</c:v>
                </c:pt>
                <c:pt idx="1209">
                  <c:v>0.43839101851851847</c:v>
                </c:pt>
                <c:pt idx="1210">
                  <c:v>0.43841435185185185</c:v>
                </c:pt>
                <c:pt idx="1211">
                  <c:v>0.43843731481481474</c:v>
                </c:pt>
                <c:pt idx="1212">
                  <c:v>0.43846064814814811</c:v>
                </c:pt>
                <c:pt idx="1213">
                  <c:v>0.43849537037037034</c:v>
                </c:pt>
                <c:pt idx="1214">
                  <c:v>0.43851851851851853</c:v>
                </c:pt>
                <c:pt idx="1215">
                  <c:v>0.43855324074074076</c:v>
                </c:pt>
                <c:pt idx="1216">
                  <c:v>0.43857620370370365</c:v>
                </c:pt>
                <c:pt idx="1217">
                  <c:v>0.43861111111111106</c:v>
                </c:pt>
                <c:pt idx="1218">
                  <c:v>0.43863425925925925</c:v>
                </c:pt>
                <c:pt idx="1219">
                  <c:v>0.43866879629629629</c:v>
                </c:pt>
                <c:pt idx="1220">
                  <c:v>0.43869212962962967</c:v>
                </c:pt>
                <c:pt idx="1221">
                  <c:v>0.4387268518518519</c:v>
                </c:pt>
                <c:pt idx="1222">
                  <c:v>0.43874999999999997</c:v>
                </c:pt>
                <c:pt idx="1223">
                  <c:v>0.43877314814814816</c:v>
                </c:pt>
                <c:pt idx="1224">
                  <c:v>0.43879629629629635</c:v>
                </c:pt>
                <c:pt idx="1225">
                  <c:v>0.43883101851851847</c:v>
                </c:pt>
                <c:pt idx="1226">
                  <c:v>0.43885398148148147</c:v>
                </c:pt>
                <c:pt idx="1227">
                  <c:v>0.43887731481481485</c:v>
                </c:pt>
                <c:pt idx="1228">
                  <c:v>0.43891203703703707</c:v>
                </c:pt>
                <c:pt idx="1229">
                  <c:v>0.43893518518518515</c:v>
                </c:pt>
                <c:pt idx="1230">
                  <c:v>0.43895833333333334</c:v>
                </c:pt>
                <c:pt idx="1231">
                  <c:v>0.43898148148148153</c:v>
                </c:pt>
                <c:pt idx="1232">
                  <c:v>0.43901620370370376</c:v>
                </c:pt>
                <c:pt idx="1233">
                  <c:v>0.43903916666666665</c:v>
                </c:pt>
                <c:pt idx="1234">
                  <c:v>0.43907407407407406</c:v>
                </c:pt>
                <c:pt idx="1235">
                  <c:v>0.43909722222222225</c:v>
                </c:pt>
                <c:pt idx="1236">
                  <c:v>0.43912037037037033</c:v>
                </c:pt>
                <c:pt idx="1237">
                  <c:v>0.43914351851851852</c:v>
                </c:pt>
                <c:pt idx="1238">
                  <c:v>0.43916666666666671</c:v>
                </c:pt>
                <c:pt idx="1239">
                  <c:v>0.43920138888888893</c:v>
                </c:pt>
                <c:pt idx="1240">
                  <c:v>0.43922435185185182</c:v>
                </c:pt>
                <c:pt idx="1241">
                  <c:v>0.4392476851851852</c:v>
                </c:pt>
                <c:pt idx="1242">
                  <c:v>0.43927064814814809</c:v>
                </c:pt>
                <c:pt idx="1243">
                  <c:v>0.4393055555555555</c:v>
                </c:pt>
                <c:pt idx="1244">
                  <c:v>0.43932870370370369</c:v>
                </c:pt>
                <c:pt idx="1245">
                  <c:v>0.43936324074074073</c:v>
                </c:pt>
                <c:pt idx="1246">
                  <c:v>0.43938657407407411</c:v>
                </c:pt>
                <c:pt idx="1247">
                  <c:v>0.439409537037037</c:v>
                </c:pt>
                <c:pt idx="1248">
                  <c:v>0.43943287037037038</c:v>
                </c:pt>
                <c:pt idx="1249">
                  <c:v>0.43945583333333327</c:v>
                </c:pt>
                <c:pt idx="1250">
                  <c:v>0.43949074074074079</c:v>
                </c:pt>
                <c:pt idx="1251">
                  <c:v>0.43951388888888887</c:v>
                </c:pt>
                <c:pt idx="1252">
                  <c:v>0.43953703703703706</c:v>
                </c:pt>
                <c:pt idx="1253">
                  <c:v>0.43956018518518514</c:v>
                </c:pt>
                <c:pt idx="1254">
                  <c:v>0.43959472222222218</c:v>
                </c:pt>
                <c:pt idx="1255">
                  <c:v>0.43961805555555555</c:v>
                </c:pt>
                <c:pt idx="1256">
                  <c:v>0.43964101851851844</c:v>
                </c:pt>
                <c:pt idx="1257">
                  <c:v>0.43966435185185182</c:v>
                </c:pt>
                <c:pt idx="1258">
                  <c:v>0.43969907407407405</c:v>
                </c:pt>
                <c:pt idx="1259">
                  <c:v>0.43972222222222224</c:v>
                </c:pt>
                <c:pt idx="1260">
                  <c:v>0.43974537037037043</c:v>
                </c:pt>
                <c:pt idx="1261">
                  <c:v>0.43977990740740736</c:v>
                </c:pt>
                <c:pt idx="1262">
                  <c:v>0.43980324074074073</c:v>
                </c:pt>
                <c:pt idx="1263">
                  <c:v>0.43982620370370362</c:v>
                </c:pt>
                <c:pt idx="1264">
                  <c:v>0.439849537037037</c:v>
                </c:pt>
                <c:pt idx="1265">
                  <c:v>0.43988425925925922</c:v>
                </c:pt>
                <c:pt idx="1266">
                  <c:v>0.43990740740740741</c:v>
                </c:pt>
                <c:pt idx="1267">
                  <c:v>0.4399305555555556</c:v>
                </c:pt>
                <c:pt idx="1268">
                  <c:v>0.43995370370370368</c:v>
                </c:pt>
                <c:pt idx="1269">
                  <c:v>0.43998842592592591</c:v>
                </c:pt>
                <c:pt idx="1270">
                  <c:v>0.4400113888888888</c:v>
                </c:pt>
                <c:pt idx="1271">
                  <c:v>0.44003472222222217</c:v>
                </c:pt>
                <c:pt idx="1272">
                  <c:v>0.44005768518518518</c:v>
                </c:pt>
                <c:pt idx="1273">
                  <c:v>0.44008101851851855</c:v>
                </c:pt>
                <c:pt idx="1274">
                  <c:v>0.44011574074074078</c:v>
                </c:pt>
                <c:pt idx="1275">
                  <c:v>0.44013888888888886</c:v>
                </c:pt>
                <c:pt idx="1276">
                  <c:v>0.44017361111111108</c:v>
                </c:pt>
                <c:pt idx="1277">
                  <c:v>0.44019657407407409</c:v>
                </c:pt>
                <c:pt idx="1278">
                  <c:v>0.4402314814814815</c:v>
                </c:pt>
                <c:pt idx="1279">
                  <c:v>0.44025462962962958</c:v>
                </c:pt>
                <c:pt idx="1280">
                  <c:v>0.44027777777777777</c:v>
                </c:pt>
                <c:pt idx="1281">
                  <c:v>0.4403125</c:v>
                </c:pt>
                <c:pt idx="1282">
                  <c:v>0.44033546296296289</c:v>
                </c:pt>
                <c:pt idx="1283">
                  <c:v>0.44035879629629626</c:v>
                </c:pt>
                <c:pt idx="1284">
                  <c:v>0.44039351851851849</c:v>
                </c:pt>
                <c:pt idx="1285">
                  <c:v>0.44041666666666668</c:v>
                </c:pt>
                <c:pt idx="1286">
                  <c:v>0.44045138888888891</c:v>
                </c:pt>
                <c:pt idx="1287">
                  <c:v>0.4404743518518518</c:v>
                </c:pt>
                <c:pt idx="1288">
                  <c:v>0.44049768518518517</c:v>
                </c:pt>
                <c:pt idx="1289">
                  <c:v>0.44052064814814806</c:v>
                </c:pt>
                <c:pt idx="1290">
                  <c:v>0.44054398148148144</c:v>
                </c:pt>
                <c:pt idx="1291">
                  <c:v>0.44057870370370367</c:v>
                </c:pt>
                <c:pt idx="1292">
                  <c:v>0.44060185185185186</c:v>
                </c:pt>
                <c:pt idx="1293">
                  <c:v>0.44062500000000004</c:v>
                </c:pt>
                <c:pt idx="1294">
                  <c:v>0.44065953703703697</c:v>
                </c:pt>
                <c:pt idx="1295">
                  <c:v>0.44068287037037035</c:v>
                </c:pt>
                <c:pt idx="1296">
                  <c:v>0.44070583333333324</c:v>
                </c:pt>
                <c:pt idx="1297">
                  <c:v>0.44072916666666662</c:v>
                </c:pt>
                <c:pt idx="1298">
                  <c:v>0.44076388888888884</c:v>
                </c:pt>
                <c:pt idx="1299">
                  <c:v>0.44078703703703703</c:v>
                </c:pt>
                <c:pt idx="1300">
                  <c:v>0.44081018518518522</c:v>
                </c:pt>
                <c:pt idx="1301">
                  <c:v>0.4408333333333333</c:v>
                </c:pt>
                <c:pt idx="1302">
                  <c:v>0.44086805555555553</c:v>
                </c:pt>
                <c:pt idx="1303">
                  <c:v>0.44089101851851853</c:v>
                </c:pt>
                <c:pt idx="1304">
                  <c:v>0.4409143518518519</c:v>
                </c:pt>
                <c:pt idx="1305">
                  <c:v>0.4409373148148148</c:v>
                </c:pt>
                <c:pt idx="1306">
                  <c:v>0.44096064814814817</c:v>
                </c:pt>
                <c:pt idx="1307">
                  <c:v>0.44098361111111106</c:v>
                </c:pt>
                <c:pt idx="1308">
                  <c:v>0.44100694444444444</c:v>
                </c:pt>
                <c:pt idx="1309">
                  <c:v>0.44104166666666667</c:v>
                </c:pt>
                <c:pt idx="1310">
                  <c:v>0.44106481481481485</c:v>
                </c:pt>
                <c:pt idx="1311">
                  <c:v>0.44109953703703708</c:v>
                </c:pt>
                <c:pt idx="1312">
                  <c:v>0.44112249999999997</c:v>
                </c:pt>
                <c:pt idx="1313">
                  <c:v>0.44114583333333335</c:v>
                </c:pt>
                <c:pt idx="1314">
                  <c:v>0.44116879629629624</c:v>
                </c:pt>
                <c:pt idx="1315">
                  <c:v>0.44119212962962961</c:v>
                </c:pt>
                <c:pt idx="1316">
                  <c:v>0.44122685185185184</c:v>
                </c:pt>
                <c:pt idx="1317">
                  <c:v>0.44125000000000003</c:v>
                </c:pt>
                <c:pt idx="1318">
                  <c:v>0.44127314814814811</c:v>
                </c:pt>
                <c:pt idx="1319">
                  <c:v>0.4412962962962963</c:v>
                </c:pt>
                <c:pt idx="1320">
                  <c:v>0.44133101851851853</c:v>
                </c:pt>
                <c:pt idx="1321">
                  <c:v>0.44135398148148142</c:v>
                </c:pt>
                <c:pt idx="1322">
                  <c:v>0.44138888888888894</c:v>
                </c:pt>
                <c:pt idx="1323">
                  <c:v>0.44141203703703702</c:v>
                </c:pt>
                <c:pt idx="1324">
                  <c:v>0.44143518518518521</c:v>
                </c:pt>
                <c:pt idx="1325">
                  <c:v>0.44146990740740744</c:v>
                </c:pt>
                <c:pt idx="1326">
                  <c:v>0.44149287037037033</c:v>
                </c:pt>
                <c:pt idx="1327">
                  <c:v>0.4415162037037037</c:v>
                </c:pt>
                <c:pt idx="1328">
                  <c:v>0.44153916666666659</c:v>
                </c:pt>
                <c:pt idx="1329">
                  <c:v>0.44157407407407412</c:v>
                </c:pt>
                <c:pt idx="1330">
                  <c:v>0.4415972222222222</c:v>
                </c:pt>
                <c:pt idx="1331">
                  <c:v>0.44163175925925924</c:v>
                </c:pt>
                <c:pt idx="1332">
                  <c:v>0.44165509259259261</c:v>
                </c:pt>
                <c:pt idx="1333">
                  <c:v>0.4416780555555555</c:v>
                </c:pt>
                <c:pt idx="1334">
                  <c:v>0.44170138888888888</c:v>
                </c:pt>
                <c:pt idx="1335">
                  <c:v>0.44173611111111111</c:v>
                </c:pt>
                <c:pt idx="1336">
                  <c:v>0.4417592592592593</c:v>
                </c:pt>
                <c:pt idx="1337">
                  <c:v>0.44179398148148152</c:v>
                </c:pt>
                <c:pt idx="1338">
                  <c:v>0.44181694444444441</c:v>
                </c:pt>
                <c:pt idx="1339">
                  <c:v>0.44185185185185183</c:v>
                </c:pt>
                <c:pt idx="1340">
                  <c:v>0.44187500000000002</c:v>
                </c:pt>
                <c:pt idx="1341">
                  <c:v>0.4418981481481481</c:v>
                </c:pt>
                <c:pt idx="1342">
                  <c:v>0.44192129629629628</c:v>
                </c:pt>
                <c:pt idx="1343">
                  <c:v>0.44195583333333333</c:v>
                </c:pt>
                <c:pt idx="1344">
                  <c:v>0.4419791666666667</c:v>
                </c:pt>
                <c:pt idx="1345">
                  <c:v>0.44200212962962959</c:v>
                </c:pt>
                <c:pt idx="1346">
                  <c:v>0.44202546296296297</c:v>
                </c:pt>
                <c:pt idx="1347">
                  <c:v>0.44204842592592586</c:v>
                </c:pt>
                <c:pt idx="1348">
                  <c:v>0.44208333333333338</c:v>
                </c:pt>
                <c:pt idx="1349">
                  <c:v>0.44210648148148146</c:v>
                </c:pt>
                <c:pt idx="1350">
                  <c:v>0.44212962962962965</c:v>
                </c:pt>
                <c:pt idx="1351">
                  <c:v>0.44215277777777773</c:v>
                </c:pt>
                <c:pt idx="1352">
                  <c:v>0.44217592592592592</c:v>
                </c:pt>
                <c:pt idx="1353">
                  <c:v>0.44221064814814814</c:v>
                </c:pt>
                <c:pt idx="1354">
                  <c:v>0.44223361111111104</c:v>
                </c:pt>
                <c:pt idx="1355">
                  <c:v>0.44225694444444441</c:v>
                </c:pt>
                <c:pt idx="1356">
                  <c:v>0.44227990740740741</c:v>
                </c:pt>
                <c:pt idx="1357">
                  <c:v>0.44231481481481483</c:v>
                </c:pt>
                <c:pt idx="1358">
                  <c:v>0.44233796296296302</c:v>
                </c:pt>
                <c:pt idx="1359">
                  <c:v>0.44236111111111109</c:v>
                </c:pt>
                <c:pt idx="1360">
                  <c:v>0.44238425925925928</c:v>
                </c:pt>
                <c:pt idx="1361">
                  <c:v>0.44241879629629621</c:v>
                </c:pt>
                <c:pt idx="1362">
                  <c:v>0.44244212962962959</c:v>
                </c:pt>
                <c:pt idx="1363">
                  <c:v>0.44246509259259259</c:v>
                </c:pt>
                <c:pt idx="1364">
                  <c:v>0.4425</c:v>
                </c:pt>
                <c:pt idx="1365">
                  <c:v>0.44252314814814819</c:v>
                </c:pt>
                <c:pt idx="1366">
                  <c:v>0.44254629629629627</c:v>
                </c:pt>
                <c:pt idx="1367">
                  <c:v>0.44256944444444446</c:v>
                </c:pt>
                <c:pt idx="1368">
                  <c:v>0.44260398148148139</c:v>
                </c:pt>
                <c:pt idx="1369">
                  <c:v>0.44262731481481477</c:v>
                </c:pt>
                <c:pt idx="1370">
                  <c:v>0.44265027777777777</c:v>
                </c:pt>
                <c:pt idx="1371">
                  <c:v>0.44268518518518518</c:v>
                </c:pt>
                <c:pt idx="1372">
                  <c:v>0.44270833333333337</c:v>
                </c:pt>
                <c:pt idx="1373">
                  <c:v>0.44273148148148145</c:v>
                </c:pt>
                <c:pt idx="1374">
                  <c:v>0.44275462962962964</c:v>
                </c:pt>
                <c:pt idx="1375">
                  <c:v>0.44278916666666668</c:v>
                </c:pt>
                <c:pt idx="1376">
                  <c:v>0.44281250000000005</c:v>
                </c:pt>
                <c:pt idx="1377">
                  <c:v>0.44283546296296294</c:v>
                </c:pt>
                <c:pt idx="1378">
                  <c:v>0.44285879629629632</c:v>
                </c:pt>
                <c:pt idx="1379">
                  <c:v>0.44289351851851855</c:v>
                </c:pt>
                <c:pt idx="1380">
                  <c:v>0.44291666666666663</c:v>
                </c:pt>
                <c:pt idx="1381">
                  <c:v>0.44293981481481481</c:v>
                </c:pt>
                <c:pt idx="1382">
                  <c:v>0.442962962962963</c:v>
                </c:pt>
                <c:pt idx="1383">
                  <c:v>0.44299768518518523</c:v>
                </c:pt>
                <c:pt idx="1384">
                  <c:v>0.44302064814814812</c:v>
                </c:pt>
                <c:pt idx="1385">
                  <c:v>0.4430439814814815</c:v>
                </c:pt>
                <c:pt idx="1386">
                  <c:v>0.44306694444444439</c:v>
                </c:pt>
                <c:pt idx="1387">
                  <c:v>0.44309027777777776</c:v>
                </c:pt>
                <c:pt idx="1388">
                  <c:v>0.44312499999999999</c:v>
                </c:pt>
                <c:pt idx="1389">
                  <c:v>0.44314814814814818</c:v>
                </c:pt>
                <c:pt idx="1390">
                  <c:v>0.44317129629629626</c:v>
                </c:pt>
                <c:pt idx="1391">
                  <c:v>0.44319444444444445</c:v>
                </c:pt>
                <c:pt idx="1392">
                  <c:v>0.44321759259259264</c:v>
                </c:pt>
                <c:pt idx="1393">
                  <c:v>0.44324074074074071</c:v>
                </c:pt>
                <c:pt idx="1394">
                  <c:v>0.4432638888888889</c:v>
                </c:pt>
                <c:pt idx="1395">
                  <c:v>0.44329842592592594</c:v>
                </c:pt>
                <c:pt idx="1396">
                  <c:v>0.44332175925925921</c:v>
                </c:pt>
                <c:pt idx="1397">
                  <c:v>0.44334472222222221</c:v>
                </c:pt>
                <c:pt idx="1398">
                  <c:v>0.44337962962962962</c:v>
                </c:pt>
                <c:pt idx="1399">
                  <c:v>0.44340277777777781</c:v>
                </c:pt>
                <c:pt idx="1400">
                  <c:v>0.44342592592592589</c:v>
                </c:pt>
                <c:pt idx="1401">
                  <c:v>0.44344907407407408</c:v>
                </c:pt>
                <c:pt idx="1402">
                  <c:v>0.44348361111111112</c:v>
                </c:pt>
                <c:pt idx="1403">
                  <c:v>0.4435069444444445</c:v>
                </c:pt>
                <c:pt idx="1404">
                  <c:v>0.44354166666666661</c:v>
                </c:pt>
                <c:pt idx="1405">
                  <c:v>0.4435648148148148</c:v>
                </c:pt>
                <c:pt idx="1406">
                  <c:v>0.44358796296296299</c:v>
                </c:pt>
                <c:pt idx="1407">
                  <c:v>0.44361111111111107</c:v>
                </c:pt>
                <c:pt idx="1408">
                  <c:v>0.44364583333333329</c:v>
                </c:pt>
                <c:pt idx="1409">
                  <c:v>0.4436687962962963</c:v>
                </c:pt>
                <c:pt idx="1410">
                  <c:v>0.44370370370370371</c:v>
                </c:pt>
                <c:pt idx="1411">
                  <c:v>0.4437268518518519</c:v>
                </c:pt>
                <c:pt idx="1412">
                  <c:v>0.44374999999999998</c:v>
                </c:pt>
                <c:pt idx="1413">
                  <c:v>0.44377314814814817</c:v>
                </c:pt>
                <c:pt idx="1414">
                  <c:v>0.4438076851851851</c:v>
                </c:pt>
                <c:pt idx="1415">
                  <c:v>0.44383101851851847</c:v>
                </c:pt>
                <c:pt idx="1416">
                  <c:v>0.44385398148148147</c:v>
                </c:pt>
                <c:pt idx="1417">
                  <c:v>0.44388888888888889</c:v>
                </c:pt>
                <c:pt idx="1418">
                  <c:v>0.44391203703703708</c:v>
                </c:pt>
                <c:pt idx="1419">
                  <c:v>0.44393518518518515</c:v>
                </c:pt>
                <c:pt idx="1420">
                  <c:v>0.44395833333333334</c:v>
                </c:pt>
                <c:pt idx="1421">
                  <c:v>0.44399287037037038</c:v>
                </c:pt>
                <c:pt idx="1422">
                  <c:v>0.44401620370370365</c:v>
                </c:pt>
                <c:pt idx="1423">
                  <c:v>0.44403916666666665</c:v>
                </c:pt>
                <c:pt idx="1424">
                  <c:v>0.44407407407407407</c:v>
                </c:pt>
                <c:pt idx="1425">
                  <c:v>0.44409722222222225</c:v>
                </c:pt>
                <c:pt idx="1426">
                  <c:v>0.44412037037037033</c:v>
                </c:pt>
                <c:pt idx="1427">
                  <c:v>0.44415509259259256</c:v>
                </c:pt>
                <c:pt idx="1428">
                  <c:v>0.44417805555555556</c:v>
                </c:pt>
                <c:pt idx="1429">
                  <c:v>0.44420138888888894</c:v>
                </c:pt>
                <c:pt idx="1430">
                  <c:v>0.44422435185185183</c:v>
                </c:pt>
                <c:pt idx="1431">
                  <c:v>0.4442476851851852</c:v>
                </c:pt>
                <c:pt idx="1432">
                  <c:v>0.44428240740740743</c:v>
                </c:pt>
                <c:pt idx="1433">
                  <c:v>0.44430555555555551</c:v>
                </c:pt>
                <c:pt idx="1434">
                  <c:v>0.4443287037037037</c:v>
                </c:pt>
                <c:pt idx="1435">
                  <c:v>0.44435185185185189</c:v>
                </c:pt>
                <c:pt idx="1436">
                  <c:v>0.44437499999999996</c:v>
                </c:pt>
                <c:pt idx="1437">
                  <c:v>0.44440953703703701</c:v>
                </c:pt>
                <c:pt idx="1438">
                  <c:v>0.44443287037037038</c:v>
                </c:pt>
                <c:pt idx="1439">
                  <c:v>0.44445583333333327</c:v>
                </c:pt>
                <c:pt idx="1440">
                  <c:v>0.44447916666666665</c:v>
                </c:pt>
                <c:pt idx="1441">
                  <c:v>0.44451388888888888</c:v>
                </c:pt>
                <c:pt idx="1442">
                  <c:v>0.44453703703703706</c:v>
                </c:pt>
                <c:pt idx="1443">
                  <c:v>0.44457175925925929</c:v>
                </c:pt>
                <c:pt idx="1444">
                  <c:v>0.44459472222222218</c:v>
                </c:pt>
                <c:pt idx="1445">
                  <c:v>0.44461805555555556</c:v>
                </c:pt>
                <c:pt idx="1446">
                  <c:v>0.44465277777777779</c:v>
                </c:pt>
                <c:pt idx="1447">
                  <c:v>0.44467592592592597</c:v>
                </c:pt>
                <c:pt idx="1448">
                  <c:v>0.44469907407407405</c:v>
                </c:pt>
                <c:pt idx="1449">
                  <c:v>0.44473361111111109</c:v>
                </c:pt>
                <c:pt idx="1450">
                  <c:v>0.44475694444444447</c:v>
                </c:pt>
                <c:pt idx="1451">
                  <c:v>0.44477990740740736</c:v>
                </c:pt>
                <c:pt idx="1452">
                  <c:v>0.44480324074074074</c:v>
                </c:pt>
                <c:pt idx="1453">
                  <c:v>0.44482620370370363</c:v>
                </c:pt>
                <c:pt idx="1454">
                  <c:v>0.44486111111111115</c:v>
                </c:pt>
                <c:pt idx="1455">
                  <c:v>0.44488425925925923</c:v>
                </c:pt>
                <c:pt idx="1456">
                  <c:v>0.44491879629629627</c:v>
                </c:pt>
                <c:pt idx="1457">
                  <c:v>0.44494212962962965</c:v>
                </c:pt>
                <c:pt idx="1458">
                  <c:v>0.44496509259259254</c:v>
                </c:pt>
                <c:pt idx="1459">
                  <c:v>0.44498842592592591</c:v>
                </c:pt>
                <c:pt idx="1460">
                  <c:v>0.44502314814814814</c:v>
                </c:pt>
                <c:pt idx="1461">
                  <c:v>0.44504629629629633</c:v>
                </c:pt>
                <c:pt idx="1462">
                  <c:v>0.44506944444444441</c:v>
                </c:pt>
                <c:pt idx="1463">
                  <c:v>0.4450925925925926</c:v>
                </c:pt>
                <c:pt idx="1464">
                  <c:v>0.44511574074074078</c:v>
                </c:pt>
                <c:pt idx="1465">
                  <c:v>0.44515027777777771</c:v>
                </c:pt>
                <c:pt idx="1466">
                  <c:v>0.44517361111111109</c:v>
                </c:pt>
                <c:pt idx="1467">
                  <c:v>0.44519657407407409</c:v>
                </c:pt>
                <c:pt idx="1468">
                  <c:v>0.44521990740740736</c:v>
                </c:pt>
                <c:pt idx="1469">
                  <c:v>0.44525462962962958</c:v>
                </c:pt>
                <c:pt idx="1470">
                  <c:v>0.44527777777777777</c:v>
                </c:pt>
                <c:pt idx="1471">
                  <c:v>0.44530092592592596</c:v>
                </c:pt>
                <c:pt idx="1472">
                  <c:v>0.44532407407407404</c:v>
                </c:pt>
                <c:pt idx="1473">
                  <c:v>0.44534722222222223</c:v>
                </c:pt>
                <c:pt idx="1474">
                  <c:v>0.44538175925925927</c:v>
                </c:pt>
                <c:pt idx="1475">
                  <c:v>0.44540509259259264</c:v>
                </c:pt>
                <c:pt idx="1476">
                  <c:v>0.44543981481481476</c:v>
                </c:pt>
                <c:pt idx="1477">
                  <c:v>0.44546296296296295</c:v>
                </c:pt>
                <c:pt idx="1478">
                  <c:v>0.44549768518518518</c:v>
                </c:pt>
                <c:pt idx="1479">
                  <c:v>0.44552064814814807</c:v>
                </c:pt>
                <c:pt idx="1480">
                  <c:v>0.44554398148148144</c:v>
                </c:pt>
                <c:pt idx="1481">
                  <c:v>0.44557870370370367</c:v>
                </c:pt>
                <c:pt idx="1482">
                  <c:v>0.44560185185185186</c:v>
                </c:pt>
                <c:pt idx="1483">
                  <c:v>0.44562500000000005</c:v>
                </c:pt>
                <c:pt idx="1484">
                  <c:v>0.44565953703703698</c:v>
                </c:pt>
                <c:pt idx="1485">
                  <c:v>0.44568287037037035</c:v>
                </c:pt>
                <c:pt idx="1486">
                  <c:v>0.44570583333333325</c:v>
                </c:pt>
                <c:pt idx="1487">
                  <c:v>0.44572916666666662</c:v>
                </c:pt>
                <c:pt idx="1488">
                  <c:v>0.44575212962962962</c:v>
                </c:pt>
                <c:pt idx="1489">
                  <c:v>0.44578703703703704</c:v>
                </c:pt>
                <c:pt idx="1490">
                  <c:v>0.44581018518518523</c:v>
                </c:pt>
                <c:pt idx="1491">
                  <c:v>0.44584472222222216</c:v>
                </c:pt>
                <c:pt idx="1492">
                  <c:v>0.44586805555555553</c:v>
                </c:pt>
                <c:pt idx="1493">
                  <c:v>0.44590277777777776</c:v>
                </c:pt>
                <c:pt idx="1494">
                  <c:v>0.44592592592592595</c:v>
                </c:pt>
                <c:pt idx="1495">
                  <c:v>0.44594907407407403</c:v>
                </c:pt>
                <c:pt idx="1496">
                  <c:v>0.44597222222222221</c:v>
                </c:pt>
                <c:pt idx="1497">
                  <c:v>0.4459953703703704</c:v>
                </c:pt>
                <c:pt idx="1498">
                  <c:v>0.44601851851851848</c:v>
                </c:pt>
                <c:pt idx="1499">
                  <c:v>0.44604166666666667</c:v>
                </c:pt>
                <c:pt idx="1500">
                  <c:v>0.44607620370370371</c:v>
                </c:pt>
                <c:pt idx="1501">
                  <c:v>0.44609953703703709</c:v>
                </c:pt>
                <c:pt idx="1502">
                  <c:v>0.44612249999999998</c:v>
                </c:pt>
                <c:pt idx="1503">
                  <c:v>0.44615740740740739</c:v>
                </c:pt>
                <c:pt idx="1504">
                  <c:v>0.44618055555555558</c:v>
                </c:pt>
                <c:pt idx="1505">
                  <c:v>0.44620370370370366</c:v>
                </c:pt>
                <c:pt idx="1506">
                  <c:v>0.44622685185185185</c:v>
                </c:pt>
                <c:pt idx="1507">
                  <c:v>0.44625000000000004</c:v>
                </c:pt>
                <c:pt idx="1508">
                  <c:v>0.44627314814814811</c:v>
                </c:pt>
                <c:pt idx="1509">
                  <c:v>0.44630768518518515</c:v>
                </c:pt>
                <c:pt idx="1510">
                  <c:v>0.44633101851851853</c:v>
                </c:pt>
                <c:pt idx="1511">
                  <c:v>0.44635398148148142</c:v>
                </c:pt>
                <c:pt idx="1512">
                  <c:v>0.4463773148148148</c:v>
                </c:pt>
                <c:pt idx="1513">
                  <c:v>0.44640027777777769</c:v>
                </c:pt>
                <c:pt idx="1514">
                  <c:v>0.44643518518518521</c:v>
                </c:pt>
                <c:pt idx="1515">
                  <c:v>0.44645833333333329</c:v>
                </c:pt>
                <c:pt idx="1516">
                  <c:v>0.44648148148148148</c:v>
                </c:pt>
                <c:pt idx="1517">
                  <c:v>0.44650462962962967</c:v>
                </c:pt>
                <c:pt idx="1518">
                  <c:v>0.4465391666666666</c:v>
                </c:pt>
                <c:pt idx="1519">
                  <c:v>0.44656249999999997</c:v>
                </c:pt>
                <c:pt idx="1520">
                  <c:v>0.4465972222222222</c:v>
                </c:pt>
                <c:pt idx="1521">
                  <c:v>0.44662037037037039</c:v>
                </c:pt>
                <c:pt idx="1522">
                  <c:v>0.44664351851851847</c:v>
                </c:pt>
                <c:pt idx="1523">
                  <c:v>0.44666666666666666</c:v>
                </c:pt>
                <c:pt idx="1524">
                  <c:v>0.44668981481481485</c:v>
                </c:pt>
                <c:pt idx="1525">
                  <c:v>0.44672435185185178</c:v>
                </c:pt>
                <c:pt idx="1526">
                  <c:v>0.44674768518518515</c:v>
                </c:pt>
                <c:pt idx="1527">
                  <c:v>0.44677064814814815</c:v>
                </c:pt>
                <c:pt idx="1528">
                  <c:v>0.44679398148148153</c:v>
                </c:pt>
                <c:pt idx="1529">
                  <c:v>0.44682870370370376</c:v>
                </c:pt>
                <c:pt idx="1530">
                  <c:v>0.44685185185185183</c:v>
                </c:pt>
                <c:pt idx="1531">
                  <c:v>0.44688657407407406</c:v>
                </c:pt>
                <c:pt idx="1532">
                  <c:v>0.44690953703703695</c:v>
                </c:pt>
                <c:pt idx="1533">
                  <c:v>0.44694444444444448</c:v>
                </c:pt>
                <c:pt idx="1534">
                  <c:v>0.44696759259259256</c:v>
                </c:pt>
                <c:pt idx="1535">
                  <c:v>0.4470021296296296</c:v>
                </c:pt>
                <c:pt idx="1536">
                  <c:v>0.44702546296296297</c:v>
                </c:pt>
                <c:pt idx="1537">
                  <c:v>0.44704842592592586</c:v>
                </c:pt>
                <c:pt idx="1538">
                  <c:v>0.44707175925925924</c:v>
                </c:pt>
                <c:pt idx="1539">
                  <c:v>0.44710648148148147</c:v>
                </c:pt>
                <c:pt idx="1540">
                  <c:v>0.44712962962962965</c:v>
                </c:pt>
                <c:pt idx="1541">
                  <c:v>0.44716435185185188</c:v>
                </c:pt>
                <c:pt idx="1542">
                  <c:v>0.44718731481481477</c:v>
                </c:pt>
                <c:pt idx="1543">
                  <c:v>0.44722222222222219</c:v>
                </c:pt>
                <c:pt idx="1544">
                  <c:v>0.44724537037037038</c:v>
                </c:pt>
                <c:pt idx="1545">
                  <c:v>0.44727990740740742</c:v>
                </c:pt>
                <c:pt idx="1546">
                  <c:v>0.44730324074074079</c:v>
                </c:pt>
                <c:pt idx="1547">
                  <c:v>0.44732620370370368</c:v>
                </c:pt>
                <c:pt idx="1548">
                  <c:v>0.44734953703703706</c:v>
                </c:pt>
                <c:pt idx="1549">
                  <c:v>0.44737249999999995</c:v>
                </c:pt>
                <c:pt idx="1550">
                  <c:v>0.44740740740740736</c:v>
                </c:pt>
                <c:pt idx="1551">
                  <c:v>0.44743055555555555</c:v>
                </c:pt>
                <c:pt idx="1552">
                  <c:v>0.44745370370370374</c:v>
                </c:pt>
                <c:pt idx="1553">
                  <c:v>0.44747685185185182</c:v>
                </c:pt>
                <c:pt idx="1554">
                  <c:v>0.44750000000000001</c:v>
                </c:pt>
                <c:pt idx="1555">
                  <c:v>0.4475231481481482</c:v>
                </c:pt>
                <c:pt idx="1556">
                  <c:v>0.44754629629629628</c:v>
                </c:pt>
                <c:pt idx="1557">
                  <c:v>0.4475810185185185</c:v>
                </c:pt>
                <c:pt idx="1558">
                  <c:v>0.44760398148148139</c:v>
                </c:pt>
                <c:pt idx="1559">
                  <c:v>0.44762731481481477</c:v>
                </c:pt>
                <c:pt idx="1560">
                  <c:v>0.44765027777777777</c:v>
                </c:pt>
                <c:pt idx="1561">
                  <c:v>0.44767361111111115</c:v>
                </c:pt>
                <c:pt idx="1562">
                  <c:v>0.44770833333333337</c:v>
                </c:pt>
                <c:pt idx="1563">
                  <c:v>0.44773148148148145</c:v>
                </c:pt>
                <c:pt idx="1564">
                  <c:v>0.44775462962962964</c:v>
                </c:pt>
                <c:pt idx="1565">
                  <c:v>0.44777777777777783</c:v>
                </c:pt>
                <c:pt idx="1566">
                  <c:v>0.44781249999999995</c:v>
                </c:pt>
                <c:pt idx="1567">
                  <c:v>0.44783546296296295</c:v>
                </c:pt>
                <c:pt idx="1568">
                  <c:v>0.44785879629629632</c:v>
                </c:pt>
                <c:pt idx="1569">
                  <c:v>0.44788175925925922</c:v>
                </c:pt>
                <c:pt idx="1570">
                  <c:v>0.44790509259259259</c:v>
                </c:pt>
                <c:pt idx="1571">
                  <c:v>0.44793981481481482</c:v>
                </c:pt>
                <c:pt idx="1572">
                  <c:v>0.44796296296296301</c:v>
                </c:pt>
                <c:pt idx="1573">
                  <c:v>0.44798611111111108</c:v>
                </c:pt>
                <c:pt idx="1574">
                  <c:v>0.44800925925925927</c:v>
                </c:pt>
                <c:pt idx="1575">
                  <c:v>0.4480439814814815</c:v>
                </c:pt>
                <c:pt idx="1576">
                  <c:v>0.44806694444444439</c:v>
                </c:pt>
                <c:pt idx="1577">
                  <c:v>0.44810185185185181</c:v>
                </c:pt>
                <c:pt idx="1578">
                  <c:v>0.448125</c:v>
                </c:pt>
                <c:pt idx="1579">
                  <c:v>0.44814814814814818</c:v>
                </c:pt>
                <c:pt idx="1580">
                  <c:v>0.44817129629629626</c:v>
                </c:pt>
                <c:pt idx="1581">
                  <c:v>0.44819444444444445</c:v>
                </c:pt>
                <c:pt idx="1582">
                  <c:v>0.44822916666666668</c:v>
                </c:pt>
                <c:pt idx="1583">
                  <c:v>0.44825212962962957</c:v>
                </c:pt>
                <c:pt idx="1584">
                  <c:v>0.44827546296296295</c:v>
                </c:pt>
                <c:pt idx="1585">
                  <c:v>0.44829842592592584</c:v>
                </c:pt>
                <c:pt idx="1586">
                  <c:v>0.44833333333333336</c:v>
                </c:pt>
                <c:pt idx="1587">
                  <c:v>0.44835648148148144</c:v>
                </c:pt>
                <c:pt idx="1588">
                  <c:v>0.44837962962962963</c:v>
                </c:pt>
                <c:pt idx="1589">
                  <c:v>0.44840277777777782</c:v>
                </c:pt>
                <c:pt idx="1590">
                  <c:v>0.44842592592592589</c:v>
                </c:pt>
                <c:pt idx="1591">
                  <c:v>0.44846064814814812</c:v>
                </c:pt>
                <c:pt idx="1592">
                  <c:v>0.44848361111111112</c:v>
                </c:pt>
                <c:pt idx="1593">
                  <c:v>0.4485069444444445</c:v>
                </c:pt>
                <c:pt idx="1594">
                  <c:v>0.44852990740740739</c:v>
                </c:pt>
                <c:pt idx="1595">
                  <c:v>0.44856481481481481</c:v>
                </c:pt>
                <c:pt idx="1596">
                  <c:v>0.44858796296296299</c:v>
                </c:pt>
                <c:pt idx="1597">
                  <c:v>0.44862249999999992</c:v>
                </c:pt>
                <c:pt idx="1598">
                  <c:v>0.4486458333333333</c:v>
                </c:pt>
                <c:pt idx="1599">
                  <c:v>0.4486687962962963</c:v>
                </c:pt>
                <c:pt idx="1600">
                  <c:v>0.44869212962962968</c:v>
                </c:pt>
                <c:pt idx="1601">
                  <c:v>0.44871509259259257</c:v>
                </c:pt>
                <c:pt idx="1602">
                  <c:v>0.44873842592592594</c:v>
                </c:pt>
                <c:pt idx="1603">
                  <c:v>0.44876138888888883</c:v>
                </c:pt>
                <c:pt idx="1604">
                  <c:v>0.44879629629629625</c:v>
                </c:pt>
                <c:pt idx="1605">
                  <c:v>0.44881944444444444</c:v>
                </c:pt>
                <c:pt idx="1606">
                  <c:v>0.44884259259259263</c:v>
                </c:pt>
                <c:pt idx="1607">
                  <c:v>0.44887731481481485</c:v>
                </c:pt>
                <c:pt idx="1608">
                  <c:v>0.44890027777777775</c:v>
                </c:pt>
                <c:pt idx="1609">
                  <c:v>0.44892361111111112</c:v>
                </c:pt>
                <c:pt idx="1610">
                  <c:v>0.44895833333333335</c:v>
                </c:pt>
                <c:pt idx="1611">
                  <c:v>0.44898148148148154</c:v>
                </c:pt>
                <c:pt idx="1612">
                  <c:v>0.44900462962962961</c:v>
                </c:pt>
                <c:pt idx="1613">
                  <c:v>0.4490277777777778</c:v>
                </c:pt>
                <c:pt idx="1614">
                  <c:v>0.44905092592592588</c:v>
                </c:pt>
                <c:pt idx="1615">
                  <c:v>0.44908546296296292</c:v>
                </c:pt>
                <c:pt idx="1616">
                  <c:v>0.4491087962962963</c:v>
                </c:pt>
                <c:pt idx="1617">
                  <c:v>0.44913175925925919</c:v>
                </c:pt>
                <c:pt idx="1618">
                  <c:v>0.44915509259259256</c:v>
                </c:pt>
                <c:pt idx="1619">
                  <c:v>0.44917805555555557</c:v>
                </c:pt>
                <c:pt idx="1620">
                  <c:v>0.44920138888888894</c:v>
                </c:pt>
                <c:pt idx="1621">
                  <c:v>0.44922435185185183</c:v>
                </c:pt>
                <c:pt idx="1622">
                  <c:v>0.44925925925925925</c:v>
                </c:pt>
                <c:pt idx="1623">
                  <c:v>0.44928240740740744</c:v>
                </c:pt>
                <c:pt idx="1624">
                  <c:v>0.44931694444444437</c:v>
                </c:pt>
                <c:pt idx="1625">
                  <c:v>0.44934027777777774</c:v>
                </c:pt>
                <c:pt idx="1626">
                  <c:v>0.44936324074074074</c:v>
                </c:pt>
                <c:pt idx="1627">
                  <c:v>0.44938657407407412</c:v>
                </c:pt>
                <c:pt idx="1628">
                  <c:v>0.44940953703703701</c:v>
                </c:pt>
                <c:pt idx="1629">
                  <c:v>0.44944444444444442</c:v>
                </c:pt>
                <c:pt idx="1630">
                  <c:v>0.44946759259259261</c:v>
                </c:pt>
                <c:pt idx="1631">
                  <c:v>0.44950212962962954</c:v>
                </c:pt>
                <c:pt idx="1632">
                  <c:v>0.44952546296296292</c:v>
                </c:pt>
                <c:pt idx="1633">
                  <c:v>0.44954842592592592</c:v>
                </c:pt>
                <c:pt idx="1634">
                  <c:v>0.4495717592592593</c:v>
                </c:pt>
                <c:pt idx="1635">
                  <c:v>0.44960648148148152</c:v>
                </c:pt>
                <c:pt idx="1636">
                  <c:v>0.4496296296296296</c:v>
                </c:pt>
                <c:pt idx="1637">
                  <c:v>0.44965277777777779</c:v>
                </c:pt>
                <c:pt idx="1638">
                  <c:v>0.44967592592592598</c:v>
                </c:pt>
                <c:pt idx="1639">
                  <c:v>0.44969907407407406</c:v>
                </c:pt>
                <c:pt idx="1640">
                  <c:v>0.4497336111111111</c:v>
                </c:pt>
                <c:pt idx="1641">
                  <c:v>0.44975694444444447</c:v>
                </c:pt>
                <c:pt idx="1642">
                  <c:v>0.44977990740740736</c:v>
                </c:pt>
                <c:pt idx="1643">
                  <c:v>0.44980324074074074</c:v>
                </c:pt>
                <c:pt idx="1644">
                  <c:v>0.44983796296296297</c:v>
                </c:pt>
                <c:pt idx="1645">
                  <c:v>0.44986111111111116</c:v>
                </c:pt>
                <c:pt idx="1646">
                  <c:v>0.44988425925925923</c:v>
                </c:pt>
                <c:pt idx="1647">
                  <c:v>0.44990740740740742</c:v>
                </c:pt>
                <c:pt idx="1648">
                  <c:v>0.44994212962962965</c:v>
                </c:pt>
                <c:pt idx="1649">
                  <c:v>0.44997685185185188</c:v>
                </c:pt>
                <c:pt idx="1650">
                  <c:v>0.44999999999999996</c:v>
                </c:pt>
                <c:pt idx="1651">
                  <c:v>0.45002314814814814</c:v>
                </c:pt>
                <c:pt idx="1652">
                  <c:v>0.45004629629629633</c:v>
                </c:pt>
                <c:pt idx="1653">
                  <c:v>0.45008101851851856</c:v>
                </c:pt>
                <c:pt idx="1654">
                  <c:v>0.45010398148148145</c:v>
                </c:pt>
                <c:pt idx="1655">
                  <c:v>0.45012731481481483</c:v>
                </c:pt>
                <c:pt idx="1656">
                  <c:v>0.45015027777777772</c:v>
                </c:pt>
                <c:pt idx="1657">
                  <c:v>0.45018518518518513</c:v>
                </c:pt>
                <c:pt idx="1658">
                  <c:v>0.45020833333333332</c:v>
                </c:pt>
                <c:pt idx="1659">
                  <c:v>0.45023148148148151</c:v>
                </c:pt>
                <c:pt idx="1660">
                  <c:v>0.45025462962962959</c:v>
                </c:pt>
                <c:pt idx="1661">
                  <c:v>0.45027777777777778</c:v>
                </c:pt>
                <c:pt idx="1662">
                  <c:v>0.4503125</c:v>
                </c:pt>
                <c:pt idx="1663">
                  <c:v>0.4503354629629629</c:v>
                </c:pt>
                <c:pt idx="1664">
                  <c:v>0.45037037037037042</c:v>
                </c:pt>
                <c:pt idx="1665">
                  <c:v>0.4503935185185185</c:v>
                </c:pt>
                <c:pt idx="1666">
                  <c:v>0.45041666666666669</c:v>
                </c:pt>
                <c:pt idx="1667">
                  <c:v>0.45043981481481477</c:v>
                </c:pt>
                <c:pt idx="1668">
                  <c:v>0.45047435185185181</c:v>
                </c:pt>
                <c:pt idx="1669">
                  <c:v>0.45049768518518518</c:v>
                </c:pt>
                <c:pt idx="1670">
                  <c:v>0.45052064814814807</c:v>
                </c:pt>
                <c:pt idx="1671">
                  <c:v>0.45054398148148145</c:v>
                </c:pt>
                <c:pt idx="1672">
                  <c:v>0.45056694444444445</c:v>
                </c:pt>
                <c:pt idx="1673">
                  <c:v>0.45059027777777783</c:v>
                </c:pt>
                <c:pt idx="1674">
                  <c:v>0.45061324074074072</c:v>
                </c:pt>
                <c:pt idx="1675">
                  <c:v>0.45064814814814813</c:v>
                </c:pt>
                <c:pt idx="1676">
                  <c:v>0.45067129629629632</c:v>
                </c:pt>
                <c:pt idx="1677">
                  <c:v>0.4506944444444444</c:v>
                </c:pt>
                <c:pt idx="1678">
                  <c:v>0.45071759259259259</c:v>
                </c:pt>
                <c:pt idx="1679">
                  <c:v>0.45074074074074078</c:v>
                </c:pt>
                <c:pt idx="1680">
                  <c:v>0.450775462962963</c:v>
                </c:pt>
                <c:pt idx="1681">
                  <c:v>0.45079842592592589</c:v>
                </c:pt>
                <c:pt idx="1682">
                  <c:v>0.45083333333333331</c:v>
                </c:pt>
                <c:pt idx="1683">
                  <c:v>0.4508564814814815</c:v>
                </c:pt>
                <c:pt idx="1684">
                  <c:v>0.45087962962962957</c:v>
                </c:pt>
                <c:pt idx="1685">
                  <c:v>0.45090277777777776</c:v>
                </c:pt>
                <c:pt idx="1686">
                  <c:v>0.4509373148148148</c:v>
                </c:pt>
                <c:pt idx="1687">
                  <c:v>0.45096064814814818</c:v>
                </c:pt>
                <c:pt idx="1688">
                  <c:v>0.45098361111111107</c:v>
                </c:pt>
                <c:pt idx="1689">
                  <c:v>0.45100694444444445</c:v>
                </c:pt>
                <c:pt idx="1690">
                  <c:v>0.45104166666666667</c:v>
                </c:pt>
                <c:pt idx="1691">
                  <c:v>0.45106481481481486</c:v>
                </c:pt>
                <c:pt idx="1692">
                  <c:v>0.45108796296296294</c:v>
                </c:pt>
                <c:pt idx="1693">
                  <c:v>0.45111111111111113</c:v>
                </c:pt>
                <c:pt idx="1694">
                  <c:v>0.45113425925925921</c:v>
                </c:pt>
                <c:pt idx="1695">
                  <c:v>0.45116879629629625</c:v>
                </c:pt>
                <c:pt idx="1696">
                  <c:v>0.45119212962962962</c:v>
                </c:pt>
                <c:pt idx="1697">
                  <c:v>0.45121509259259251</c:v>
                </c:pt>
                <c:pt idx="1698">
                  <c:v>0.45125000000000004</c:v>
                </c:pt>
                <c:pt idx="1699">
                  <c:v>0.45127314814814812</c:v>
                </c:pt>
                <c:pt idx="1700">
                  <c:v>0.45129629629629631</c:v>
                </c:pt>
                <c:pt idx="1701">
                  <c:v>0.45133101851851853</c:v>
                </c:pt>
                <c:pt idx="1702">
                  <c:v>0.45135398148148143</c:v>
                </c:pt>
                <c:pt idx="1703">
                  <c:v>0.45138888888888884</c:v>
                </c:pt>
                <c:pt idx="1704">
                  <c:v>0.45141203703703703</c:v>
                </c:pt>
                <c:pt idx="1705">
                  <c:v>0.45143518518518522</c:v>
                </c:pt>
                <c:pt idx="1706">
                  <c:v>0.45145833333333329</c:v>
                </c:pt>
                <c:pt idx="1707">
                  <c:v>0.45148148148148148</c:v>
                </c:pt>
                <c:pt idx="1708">
                  <c:v>0.45151620370370371</c:v>
                </c:pt>
                <c:pt idx="1709">
                  <c:v>0.4515391666666666</c:v>
                </c:pt>
                <c:pt idx="1710">
                  <c:v>0.45156249999999998</c:v>
                </c:pt>
                <c:pt idx="1711">
                  <c:v>0.45158546296296298</c:v>
                </c:pt>
                <c:pt idx="1712">
                  <c:v>0.45160879629629624</c:v>
                </c:pt>
                <c:pt idx="1713">
                  <c:v>0.45164351851851847</c:v>
                </c:pt>
                <c:pt idx="1714">
                  <c:v>0.45166666666666666</c:v>
                </c:pt>
                <c:pt idx="1715">
                  <c:v>0.45168981481481485</c:v>
                </c:pt>
                <c:pt idx="1716">
                  <c:v>0.45171296296296293</c:v>
                </c:pt>
                <c:pt idx="1717">
                  <c:v>0.45174768518518515</c:v>
                </c:pt>
                <c:pt idx="1718">
                  <c:v>0.45177064814814816</c:v>
                </c:pt>
                <c:pt idx="1719">
                  <c:v>0.45180555555555557</c:v>
                </c:pt>
                <c:pt idx="1720">
                  <c:v>0.45182870370370365</c:v>
                </c:pt>
                <c:pt idx="1721">
                  <c:v>0.45185185185185184</c:v>
                </c:pt>
                <c:pt idx="1722">
                  <c:v>0.45187500000000003</c:v>
                </c:pt>
                <c:pt idx="1723">
                  <c:v>0.4518981481481481</c:v>
                </c:pt>
                <c:pt idx="1724">
                  <c:v>0.45192129629629629</c:v>
                </c:pt>
                <c:pt idx="1725">
                  <c:v>0.45194444444444448</c:v>
                </c:pt>
                <c:pt idx="1726">
                  <c:v>0.45197916666666671</c:v>
                </c:pt>
                <c:pt idx="1727">
                  <c:v>0.4520021296296296</c:v>
                </c:pt>
                <c:pt idx="1728">
                  <c:v>0.45203703703703701</c:v>
                </c:pt>
                <c:pt idx="1729">
                  <c:v>0.4520601851851852</c:v>
                </c:pt>
                <c:pt idx="1730">
                  <c:v>0.45208333333333328</c:v>
                </c:pt>
                <c:pt idx="1731">
                  <c:v>0.45211805555555551</c:v>
                </c:pt>
                <c:pt idx="1732">
                  <c:v>0.45214101851851851</c:v>
                </c:pt>
                <c:pt idx="1733">
                  <c:v>0.45216435185185189</c:v>
                </c:pt>
                <c:pt idx="1734">
                  <c:v>0.45218731481481478</c:v>
                </c:pt>
                <c:pt idx="1735">
                  <c:v>0.45222222222222219</c:v>
                </c:pt>
                <c:pt idx="1736">
                  <c:v>0.45224537037037038</c:v>
                </c:pt>
                <c:pt idx="1737">
                  <c:v>0.45226851851851857</c:v>
                </c:pt>
                <c:pt idx="1738">
                  <c:v>0.45229166666666665</c:v>
                </c:pt>
                <c:pt idx="1739">
                  <c:v>0.45232620370370369</c:v>
                </c:pt>
                <c:pt idx="1740">
                  <c:v>0.45234953703703706</c:v>
                </c:pt>
                <c:pt idx="1741">
                  <c:v>0.45237249999999996</c:v>
                </c:pt>
                <c:pt idx="1742">
                  <c:v>0.45240740740740737</c:v>
                </c:pt>
                <c:pt idx="1743">
                  <c:v>0.45243055555555556</c:v>
                </c:pt>
                <c:pt idx="1744">
                  <c:v>0.45245370370370375</c:v>
                </c:pt>
                <c:pt idx="1745">
                  <c:v>0.45247685185185182</c:v>
                </c:pt>
                <c:pt idx="1746">
                  <c:v>0.45250000000000001</c:v>
                </c:pt>
                <c:pt idx="1747">
                  <c:v>0.4525231481481482</c:v>
                </c:pt>
                <c:pt idx="1748">
                  <c:v>0.45255768518518513</c:v>
                </c:pt>
                <c:pt idx="1749">
                  <c:v>0.45258101851851851</c:v>
                </c:pt>
                <c:pt idx="1750">
                  <c:v>0.4526039814814814</c:v>
                </c:pt>
                <c:pt idx="1751">
                  <c:v>0.45262731481481477</c:v>
                </c:pt>
                <c:pt idx="1752">
                  <c:v>0.452662037037037</c:v>
                </c:pt>
                <c:pt idx="1753">
                  <c:v>0.45268518518518519</c:v>
                </c:pt>
                <c:pt idx="1754">
                  <c:v>0.45270833333333338</c:v>
                </c:pt>
                <c:pt idx="1755">
                  <c:v>0.45274287037037031</c:v>
                </c:pt>
                <c:pt idx="1756">
                  <c:v>0.45276620370370368</c:v>
                </c:pt>
                <c:pt idx="1757">
                  <c:v>0.45278916666666658</c:v>
                </c:pt>
                <c:pt idx="1758">
                  <c:v>0.45281249999999995</c:v>
                </c:pt>
                <c:pt idx="1759">
                  <c:v>0.45284722222222218</c:v>
                </c:pt>
                <c:pt idx="1760">
                  <c:v>0.45287037037037037</c:v>
                </c:pt>
                <c:pt idx="1761">
                  <c:v>0.45289351851851856</c:v>
                </c:pt>
                <c:pt idx="1762">
                  <c:v>0.45291666666666663</c:v>
                </c:pt>
                <c:pt idx="1763">
                  <c:v>0.45293981481481482</c:v>
                </c:pt>
                <c:pt idx="1764">
                  <c:v>0.45297435185185186</c:v>
                </c:pt>
                <c:pt idx="1765">
                  <c:v>0.45299768518518524</c:v>
                </c:pt>
                <c:pt idx="1766">
                  <c:v>0.45302064814814813</c:v>
                </c:pt>
                <c:pt idx="1767">
                  <c:v>0.45304398148148151</c:v>
                </c:pt>
                <c:pt idx="1768">
                  <c:v>0.45307870370370373</c:v>
                </c:pt>
                <c:pt idx="1769">
                  <c:v>0.45310185185185181</c:v>
                </c:pt>
                <c:pt idx="1770">
                  <c:v>0.45313657407407404</c:v>
                </c:pt>
                <c:pt idx="1771">
                  <c:v>0.45315953703703704</c:v>
                </c:pt>
                <c:pt idx="1772">
                  <c:v>0.45319444444444446</c:v>
                </c:pt>
                <c:pt idx="1773">
                  <c:v>0.45321759259259264</c:v>
                </c:pt>
                <c:pt idx="1774">
                  <c:v>0.45325212962962957</c:v>
                </c:pt>
                <c:pt idx="1775">
                  <c:v>0.45327546296296295</c:v>
                </c:pt>
                <c:pt idx="1776">
                  <c:v>0.45329842592592584</c:v>
                </c:pt>
                <c:pt idx="1777">
                  <c:v>0.45332175925925922</c:v>
                </c:pt>
                <c:pt idx="1778">
                  <c:v>0.45335648148148144</c:v>
                </c:pt>
                <c:pt idx="1779">
                  <c:v>0.45337962962962963</c:v>
                </c:pt>
                <c:pt idx="1780">
                  <c:v>0.45340277777777782</c:v>
                </c:pt>
                <c:pt idx="1781">
                  <c:v>0.45343731481481475</c:v>
                </c:pt>
                <c:pt idx="1782">
                  <c:v>0.45346064814814813</c:v>
                </c:pt>
                <c:pt idx="1783">
                  <c:v>0.45348361111111102</c:v>
                </c:pt>
                <c:pt idx="1784">
                  <c:v>0.45350694444444439</c:v>
                </c:pt>
                <c:pt idx="1785">
                  <c:v>0.45354166666666662</c:v>
                </c:pt>
                <c:pt idx="1786">
                  <c:v>0.45356481481481481</c:v>
                </c:pt>
                <c:pt idx="1787">
                  <c:v>0.453587962962963</c:v>
                </c:pt>
                <c:pt idx="1788">
                  <c:v>0.45361111111111108</c:v>
                </c:pt>
                <c:pt idx="1789">
                  <c:v>0.4536458333333333</c:v>
                </c:pt>
                <c:pt idx="1790">
                  <c:v>0.45366879629629631</c:v>
                </c:pt>
                <c:pt idx="1791">
                  <c:v>0.45369212962962968</c:v>
                </c:pt>
                <c:pt idx="1792">
                  <c:v>0.45371509259259257</c:v>
                </c:pt>
                <c:pt idx="1793">
                  <c:v>0.45373842592592595</c:v>
                </c:pt>
                <c:pt idx="1794">
                  <c:v>0.45377314814814818</c:v>
                </c:pt>
                <c:pt idx="1795">
                  <c:v>0.45379629629629625</c:v>
                </c:pt>
                <c:pt idx="1796">
                  <c:v>0.45383101851851848</c:v>
                </c:pt>
                <c:pt idx="1797">
                  <c:v>0.45385398148148148</c:v>
                </c:pt>
                <c:pt idx="1798">
                  <c:v>0.4538888888888889</c:v>
                </c:pt>
                <c:pt idx="1799">
                  <c:v>0.45391203703703709</c:v>
                </c:pt>
                <c:pt idx="1800">
                  <c:v>0.45393518518518516</c:v>
                </c:pt>
                <c:pt idx="1801">
                  <c:v>0.45395833333333335</c:v>
                </c:pt>
                <c:pt idx="1802">
                  <c:v>0.45398148148148143</c:v>
                </c:pt>
                <c:pt idx="1803">
                  <c:v>0.45401620370370366</c:v>
                </c:pt>
                <c:pt idx="1804">
                  <c:v>0.45403916666666666</c:v>
                </c:pt>
                <c:pt idx="1805">
                  <c:v>0.45407407407407407</c:v>
                </c:pt>
                <c:pt idx="1806">
                  <c:v>0.45409722222222226</c:v>
                </c:pt>
                <c:pt idx="1807">
                  <c:v>0.45412037037037034</c:v>
                </c:pt>
                <c:pt idx="1808">
                  <c:v>0.45414351851851853</c:v>
                </c:pt>
                <c:pt idx="1809">
                  <c:v>0.45417805555555557</c:v>
                </c:pt>
                <c:pt idx="1810">
                  <c:v>0.45420138888888884</c:v>
                </c:pt>
                <c:pt idx="1811">
                  <c:v>0.45423611111111106</c:v>
                </c:pt>
                <c:pt idx="1812">
                  <c:v>0.45425925925925925</c:v>
                </c:pt>
                <c:pt idx="1813">
                  <c:v>0.45429398148148148</c:v>
                </c:pt>
                <c:pt idx="1814">
                  <c:v>0.45431694444444437</c:v>
                </c:pt>
                <c:pt idx="1815">
                  <c:v>0.45434027777777775</c:v>
                </c:pt>
                <c:pt idx="1816">
                  <c:v>0.45436324074074075</c:v>
                </c:pt>
                <c:pt idx="1817">
                  <c:v>0.45438657407407412</c:v>
                </c:pt>
                <c:pt idx="1818">
                  <c:v>0.45440953703703701</c:v>
                </c:pt>
                <c:pt idx="1819">
                  <c:v>0.45443287037037039</c:v>
                </c:pt>
                <c:pt idx="1820">
                  <c:v>0.45446759259259262</c:v>
                </c:pt>
                <c:pt idx="1821">
                  <c:v>0.4544907407407407</c:v>
                </c:pt>
                <c:pt idx="1822">
                  <c:v>0.45452546296296292</c:v>
                </c:pt>
                <c:pt idx="1823">
                  <c:v>0.45454842592592593</c:v>
                </c:pt>
                <c:pt idx="1824">
                  <c:v>0.45458333333333334</c:v>
                </c:pt>
                <c:pt idx="1825">
                  <c:v>0.45460648148148153</c:v>
                </c:pt>
                <c:pt idx="1826">
                  <c:v>0.45464101851851846</c:v>
                </c:pt>
                <c:pt idx="1827">
                  <c:v>0.45466435185185183</c:v>
                </c:pt>
                <c:pt idx="1828">
                  <c:v>0.45469907407407406</c:v>
                </c:pt>
                <c:pt idx="1829">
                  <c:v>0.45472222222222225</c:v>
                </c:pt>
                <c:pt idx="1830">
                  <c:v>0.45475694444444448</c:v>
                </c:pt>
                <c:pt idx="1831">
                  <c:v>0.45477990740740737</c:v>
                </c:pt>
                <c:pt idx="1832">
                  <c:v>0.45480324074074074</c:v>
                </c:pt>
                <c:pt idx="1833">
                  <c:v>0.45482620370370364</c:v>
                </c:pt>
                <c:pt idx="1834">
                  <c:v>0.45486111111111116</c:v>
                </c:pt>
                <c:pt idx="1835">
                  <c:v>0.45488425925925924</c:v>
                </c:pt>
                <c:pt idx="1836">
                  <c:v>0.45491879629629628</c:v>
                </c:pt>
                <c:pt idx="1837">
                  <c:v>0.45494212962962965</c:v>
                </c:pt>
                <c:pt idx="1838">
                  <c:v>0.45496509259259255</c:v>
                </c:pt>
                <c:pt idx="1839">
                  <c:v>0.45498842592592592</c:v>
                </c:pt>
                <c:pt idx="1840">
                  <c:v>0.45501138888888881</c:v>
                </c:pt>
                <c:pt idx="1841">
                  <c:v>0.45504629629629634</c:v>
                </c:pt>
                <c:pt idx="1842">
                  <c:v>0.45506944444444442</c:v>
                </c:pt>
                <c:pt idx="1843">
                  <c:v>0.45510398148148146</c:v>
                </c:pt>
                <c:pt idx="1844">
                  <c:v>0.45512731481481483</c:v>
                </c:pt>
                <c:pt idx="1845">
                  <c:v>0.45516203703703706</c:v>
                </c:pt>
                <c:pt idx="1846">
                  <c:v>0.45518518518518514</c:v>
                </c:pt>
                <c:pt idx="1847">
                  <c:v>0.45520833333333333</c:v>
                </c:pt>
                <c:pt idx="1848">
                  <c:v>0.45523148148148151</c:v>
                </c:pt>
                <c:pt idx="1849">
                  <c:v>0.45526620370370374</c:v>
                </c:pt>
                <c:pt idx="1850">
                  <c:v>0.45528916666666663</c:v>
                </c:pt>
                <c:pt idx="1851">
                  <c:v>0.45531250000000001</c:v>
                </c:pt>
                <c:pt idx="1852">
                  <c:v>0.4553354629629629</c:v>
                </c:pt>
                <c:pt idx="1853">
                  <c:v>0.45535879629629628</c:v>
                </c:pt>
                <c:pt idx="1854">
                  <c:v>0.4553935185185185</c:v>
                </c:pt>
                <c:pt idx="1855">
                  <c:v>0.45541666666666669</c:v>
                </c:pt>
                <c:pt idx="1856">
                  <c:v>0.45543981481481477</c:v>
                </c:pt>
                <c:pt idx="1857">
                  <c:v>0.45547435185185181</c:v>
                </c:pt>
                <c:pt idx="1858">
                  <c:v>0.45549768518518519</c:v>
                </c:pt>
                <c:pt idx="1859">
                  <c:v>0.45552064814814808</c:v>
                </c:pt>
                <c:pt idx="1860">
                  <c:v>0.4555555555555556</c:v>
                </c:pt>
                <c:pt idx="1861">
                  <c:v>0.45557870370370368</c:v>
                </c:pt>
                <c:pt idx="1862">
                  <c:v>0.45560185185185187</c:v>
                </c:pt>
                <c:pt idx="1863">
                  <c:v>0.45562499999999995</c:v>
                </c:pt>
                <c:pt idx="1864">
                  <c:v>0.45564814814814814</c:v>
                </c:pt>
                <c:pt idx="1865">
                  <c:v>0.45568287037037036</c:v>
                </c:pt>
                <c:pt idx="1866">
                  <c:v>0.45570583333333325</c:v>
                </c:pt>
                <c:pt idx="1867">
                  <c:v>0.45572916666666663</c:v>
                </c:pt>
                <c:pt idx="1868">
                  <c:v>0.45575212962962963</c:v>
                </c:pt>
                <c:pt idx="1869">
                  <c:v>0.45577546296296301</c:v>
                </c:pt>
                <c:pt idx="1870">
                  <c:v>0.45581018518518523</c:v>
                </c:pt>
                <c:pt idx="1871">
                  <c:v>0.45583333333333331</c:v>
                </c:pt>
                <c:pt idx="1872">
                  <c:v>0.4558564814814815</c:v>
                </c:pt>
                <c:pt idx="1873">
                  <c:v>0.45587962962962958</c:v>
                </c:pt>
                <c:pt idx="1874">
                  <c:v>0.45590277777777777</c:v>
                </c:pt>
                <c:pt idx="1875">
                  <c:v>0.45592592592592596</c:v>
                </c:pt>
                <c:pt idx="1876">
                  <c:v>0.45596064814814818</c:v>
                </c:pt>
                <c:pt idx="1877">
                  <c:v>0.45598361111111108</c:v>
                </c:pt>
                <c:pt idx="1878">
                  <c:v>0.45600694444444445</c:v>
                </c:pt>
                <c:pt idx="1879">
                  <c:v>0.45602990740740734</c:v>
                </c:pt>
                <c:pt idx="1880">
                  <c:v>0.45605324074074072</c:v>
                </c:pt>
                <c:pt idx="1881">
                  <c:v>0.45608796296296295</c:v>
                </c:pt>
                <c:pt idx="1882">
                  <c:v>0.45611111111111113</c:v>
                </c:pt>
                <c:pt idx="1883">
                  <c:v>0.45614583333333336</c:v>
                </c:pt>
                <c:pt idx="1884">
                  <c:v>0.45616879629629625</c:v>
                </c:pt>
                <c:pt idx="1885">
                  <c:v>0.45620370370370367</c:v>
                </c:pt>
                <c:pt idx="1886">
                  <c:v>0.45622685185185186</c:v>
                </c:pt>
                <c:pt idx="1887">
                  <c:v>0.45625000000000004</c:v>
                </c:pt>
                <c:pt idx="1888">
                  <c:v>0.45627314814814812</c:v>
                </c:pt>
                <c:pt idx="1889">
                  <c:v>0.45630768518518516</c:v>
                </c:pt>
                <c:pt idx="1890">
                  <c:v>0.45633101851851854</c:v>
                </c:pt>
                <c:pt idx="1891">
                  <c:v>0.45635398148148143</c:v>
                </c:pt>
                <c:pt idx="1892">
                  <c:v>0.45637731481481481</c:v>
                </c:pt>
                <c:pt idx="1893">
                  <c:v>0.4564002777777777</c:v>
                </c:pt>
                <c:pt idx="1894">
                  <c:v>0.45643518518518522</c:v>
                </c:pt>
                <c:pt idx="1895">
                  <c:v>0.4564583333333333</c:v>
                </c:pt>
                <c:pt idx="1896">
                  <c:v>0.45649287037037034</c:v>
                </c:pt>
                <c:pt idx="1897">
                  <c:v>0.45651620370370372</c:v>
                </c:pt>
                <c:pt idx="1898">
                  <c:v>0.45655092592592594</c:v>
                </c:pt>
                <c:pt idx="1899">
                  <c:v>0.45657407407407402</c:v>
                </c:pt>
                <c:pt idx="1900">
                  <c:v>0.45659722222222221</c:v>
                </c:pt>
                <c:pt idx="1901">
                  <c:v>0.45663175925925925</c:v>
                </c:pt>
                <c:pt idx="1902">
                  <c:v>0.45665509259259263</c:v>
                </c:pt>
                <c:pt idx="1903">
                  <c:v>0.45667805555555552</c:v>
                </c:pt>
                <c:pt idx="1904">
                  <c:v>0.45670138888888889</c:v>
                </c:pt>
                <c:pt idx="1905">
                  <c:v>0.45673611111111112</c:v>
                </c:pt>
                <c:pt idx="1906">
                  <c:v>0.45675925925925931</c:v>
                </c:pt>
                <c:pt idx="1907">
                  <c:v>0.45678240740740739</c:v>
                </c:pt>
                <c:pt idx="1908">
                  <c:v>0.45680555555555558</c:v>
                </c:pt>
                <c:pt idx="1909">
                  <c:v>0.4568402777777778</c:v>
                </c:pt>
                <c:pt idx="1910">
                  <c:v>0.45686324074074069</c:v>
                </c:pt>
                <c:pt idx="1911">
                  <c:v>0.45688657407407407</c:v>
                </c:pt>
                <c:pt idx="1912">
                  <c:v>0.4569212962962963</c:v>
                </c:pt>
                <c:pt idx="1913">
                  <c:v>0.45694444444444449</c:v>
                </c:pt>
                <c:pt idx="1914">
                  <c:v>0.45697916666666671</c:v>
                </c:pt>
                <c:pt idx="1915">
                  <c:v>0.45700212962962961</c:v>
                </c:pt>
                <c:pt idx="1916">
                  <c:v>0.45702546296296298</c:v>
                </c:pt>
                <c:pt idx="1917">
                  <c:v>0.45706018518518521</c:v>
                </c:pt>
                <c:pt idx="1918">
                  <c:v>0.45708333333333329</c:v>
                </c:pt>
                <c:pt idx="1919">
                  <c:v>0.45710648148148147</c:v>
                </c:pt>
                <c:pt idx="1920">
                  <c:v>0.45714101851851852</c:v>
                </c:pt>
                <c:pt idx="1921">
                  <c:v>0.45716435185185189</c:v>
                </c:pt>
                <c:pt idx="1922">
                  <c:v>0.45718731481481478</c:v>
                </c:pt>
                <c:pt idx="1923">
                  <c:v>0.45721064814814816</c:v>
                </c:pt>
                <c:pt idx="1924">
                  <c:v>0.45724537037037039</c:v>
                </c:pt>
                <c:pt idx="1925">
                  <c:v>0.45726851851851846</c:v>
                </c:pt>
                <c:pt idx="1926">
                  <c:v>0.45729166666666665</c:v>
                </c:pt>
                <c:pt idx="1927">
                  <c:v>0.45731481481481484</c:v>
                </c:pt>
                <c:pt idx="1928">
                  <c:v>0.45734953703703707</c:v>
                </c:pt>
                <c:pt idx="1929">
                  <c:v>0.45737249999999996</c:v>
                </c:pt>
                <c:pt idx="1930">
                  <c:v>0.45739583333333333</c:v>
                </c:pt>
                <c:pt idx="1931">
                  <c:v>0.45743055555555556</c:v>
                </c:pt>
                <c:pt idx="1932">
                  <c:v>0.45745370370370375</c:v>
                </c:pt>
                <c:pt idx="1933">
                  <c:v>0.45747685185185183</c:v>
                </c:pt>
                <c:pt idx="1934">
                  <c:v>0.45750000000000002</c:v>
                </c:pt>
                <c:pt idx="1935">
                  <c:v>0.45753472222222225</c:v>
                </c:pt>
                <c:pt idx="1936">
                  <c:v>0.45755768518518514</c:v>
                </c:pt>
                <c:pt idx="1937">
                  <c:v>0.45759259259259255</c:v>
                </c:pt>
                <c:pt idx="1938">
                  <c:v>0.45761574074074074</c:v>
                </c:pt>
                <c:pt idx="1939">
                  <c:v>0.45765027777777778</c:v>
                </c:pt>
                <c:pt idx="1940">
                  <c:v>0.45767361111111116</c:v>
                </c:pt>
                <c:pt idx="1941">
                  <c:v>0.45770833333333338</c:v>
                </c:pt>
                <c:pt idx="1942">
                  <c:v>0.45773148148148146</c:v>
                </c:pt>
                <c:pt idx="1943">
                  <c:v>0.45776620370370369</c:v>
                </c:pt>
                <c:pt idx="1944">
                  <c:v>0.45778916666666658</c:v>
                </c:pt>
                <c:pt idx="1945">
                  <c:v>0.45781249999999996</c:v>
                </c:pt>
                <c:pt idx="1946">
                  <c:v>0.45783546296296296</c:v>
                </c:pt>
                <c:pt idx="1947">
                  <c:v>0.45787037037037037</c:v>
                </c:pt>
                <c:pt idx="1948">
                  <c:v>0.45789351851851856</c:v>
                </c:pt>
                <c:pt idx="1949">
                  <c:v>0.45791666666666664</c:v>
                </c:pt>
              </c:numCache>
            </c:numRef>
          </c:xVal>
          <c:yVal>
            <c:numRef>
              <c:f>'ALTA_Data_29-6-24'!$F$2:$F$1951</c:f>
              <c:numCache>
                <c:formatCode>General</c:formatCode>
                <c:ptCount val="1950"/>
                <c:pt idx="0">
                  <c:v>1479.2</c:v>
                </c:pt>
                <c:pt idx="1">
                  <c:v>1479.2</c:v>
                </c:pt>
                <c:pt idx="2">
                  <c:v>1479.3</c:v>
                </c:pt>
                <c:pt idx="3">
                  <c:v>1479.4</c:v>
                </c:pt>
                <c:pt idx="4">
                  <c:v>1479.2</c:v>
                </c:pt>
                <c:pt idx="5">
                  <c:v>1478.8</c:v>
                </c:pt>
                <c:pt idx="6">
                  <c:v>1478.6</c:v>
                </c:pt>
                <c:pt idx="7">
                  <c:v>1478.5</c:v>
                </c:pt>
                <c:pt idx="8">
                  <c:v>1478.5</c:v>
                </c:pt>
                <c:pt idx="9">
                  <c:v>1478.4</c:v>
                </c:pt>
                <c:pt idx="10">
                  <c:v>1478.3</c:v>
                </c:pt>
                <c:pt idx="11">
                  <c:v>1478.3</c:v>
                </c:pt>
                <c:pt idx="12">
                  <c:v>1478.4</c:v>
                </c:pt>
                <c:pt idx="13">
                  <c:v>1478.4</c:v>
                </c:pt>
                <c:pt idx="14">
                  <c:v>1478.5</c:v>
                </c:pt>
                <c:pt idx="15">
                  <c:v>1478.6</c:v>
                </c:pt>
                <c:pt idx="16">
                  <c:v>1478.4</c:v>
                </c:pt>
                <c:pt idx="17">
                  <c:v>1478.6</c:v>
                </c:pt>
                <c:pt idx="18">
                  <c:v>1478.7</c:v>
                </c:pt>
                <c:pt idx="19">
                  <c:v>1478.8</c:v>
                </c:pt>
                <c:pt idx="20">
                  <c:v>1479</c:v>
                </c:pt>
                <c:pt idx="21">
                  <c:v>1479.1</c:v>
                </c:pt>
                <c:pt idx="22">
                  <c:v>1479.2</c:v>
                </c:pt>
                <c:pt idx="23">
                  <c:v>1479.5</c:v>
                </c:pt>
                <c:pt idx="24">
                  <c:v>1479.5</c:v>
                </c:pt>
                <c:pt idx="25">
                  <c:v>1479.8</c:v>
                </c:pt>
                <c:pt idx="26">
                  <c:v>1480</c:v>
                </c:pt>
                <c:pt idx="27">
                  <c:v>1490.3</c:v>
                </c:pt>
                <c:pt idx="28">
                  <c:v>1503.3</c:v>
                </c:pt>
                <c:pt idx="29">
                  <c:v>1515.8</c:v>
                </c:pt>
                <c:pt idx="30">
                  <c:v>1537.4</c:v>
                </c:pt>
                <c:pt idx="31">
                  <c:v>1553.8</c:v>
                </c:pt>
                <c:pt idx="32">
                  <c:v>1571.7</c:v>
                </c:pt>
                <c:pt idx="33">
                  <c:v>1590.6</c:v>
                </c:pt>
                <c:pt idx="34">
                  <c:v>1606.3</c:v>
                </c:pt>
                <c:pt idx="35">
                  <c:v>1623.4</c:v>
                </c:pt>
                <c:pt idx="36">
                  <c:v>1648.9</c:v>
                </c:pt>
                <c:pt idx="37">
                  <c:v>1664.4</c:v>
                </c:pt>
                <c:pt idx="38">
                  <c:v>1679.1</c:v>
                </c:pt>
                <c:pt idx="39">
                  <c:v>1698.4</c:v>
                </c:pt>
                <c:pt idx="40">
                  <c:v>1708</c:v>
                </c:pt>
                <c:pt idx="41">
                  <c:v>1718.9</c:v>
                </c:pt>
                <c:pt idx="42">
                  <c:v>1732.1</c:v>
                </c:pt>
                <c:pt idx="43">
                  <c:v>1749.8</c:v>
                </c:pt>
                <c:pt idx="44">
                  <c:v>1762</c:v>
                </c:pt>
                <c:pt idx="45">
                  <c:v>1775.2</c:v>
                </c:pt>
                <c:pt idx="46">
                  <c:v>1789.9</c:v>
                </c:pt>
                <c:pt idx="47">
                  <c:v>1809.7</c:v>
                </c:pt>
                <c:pt idx="48">
                  <c:v>1821.8</c:v>
                </c:pt>
                <c:pt idx="49">
                  <c:v>1842</c:v>
                </c:pt>
                <c:pt idx="50">
                  <c:v>1857.3</c:v>
                </c:pt>
                <c:pt idx="51">
                  <c:v>1873.2</c:v>
                </c:pt>
                <c:pt idx="52">
                  <c:v>1885.4</c:v>
                </c:pt>
                <c:pt idx="53">
                  <c:v>1899.5</c:v>
                </c:pt>
                <c:pt idx="54">
                  <c:v>1913.2</c:v>
                </c:pt>
                <c:pt idx="55">
                  <c:v>1923.5</c:v>
                </c:pt>
                <c:pt idx="56">
                  <c:v>1933.7</c:v>
                </c:pt>
                <c:pt idx="57">
                  <c:v>1946.4</c:v>
                </c:pt>
                <c:pt idx="58">
                  <c:v>1967.8</c:v>
                </c:pt>
                <c:pt idx="59">
                  <c:v>1980.6</c:v>
                </c:pt>
                <c:pt idx="60">
                  <c:v>1994.1</c:v>
                </c:pt>
                <c:pt idx="61">
                  <c:v>2009.1</c:v>
                </c:pt>
                <c:pt idx="62">
                  <c:v>2022.2</c:v>
                </c:pt>
                <c:pt idx="63">
                  <c:v>2034.7</c:v>
                </c:pt>
                <c:pt idx="64">
                  <c:v>2047.1</c:v>
                </c:pt>
                <c:pt idx="65">
                  <c:v>2067.3000000000002</c:v>
                </c:pt>
                <c:pt idx="66">
                  <c:v>2080</c:v>
                </c:pt>
                <c:pt idx="67">
                  <c:v>2092.1</c:v>
                </c:pt>
                <c:pt idx="68">
                  <c:v>2104.5</c:v>
                </c:pt>
                <c:pt idx="69">
                  <c:v>2117.3000000000002</c:v>
                </c:pt>
                <c:pt idx="70">
                  <c:v>2129.5</c:v>
                </c:pt>
                <c:pt idx="71">
                  <c:v>2142.1999999999998</c:v>
                </c:pt>
                <c:pt idx="72">
                  <c:v>2162.1</c:v>
                </c:pt>
                <c:pt idx="73">
                  <c:v>2174.6999999999998</c:v>
                </c:pt>
                <c:pt idx="74">
                  <c:v>2192.6</c:v>
                </c:pt>
                <c:pt idx="75">
                  <c:v>2204</c:v>
                </c:pt>
                <c:pt idx="76">
                  <c:v>2225</c:v>
                </c:pt>
                <c:pt idx="77">
                  <c:v>2239.1999999999998</c:v>
                </c:pt>
                <c:pt idx="78">
                  <c:v>2259.8000000000002</c:v>
                </c:pt>
                <c:pt idx="79">
                  <c:v>2273.8000000000002</c:v>
                </c:pt>
                <c:pt idx="80">
                  <c:v>2287.6999999999998</c:v>
                </c:pt>
                <c:pt idx="81">
                  <c:v>2299.8000000000002</c:v>
                </c:pt>
                <c:pt idx="82">
                  <c:v>2316.1999999999998</c:v>
                </c:pt>
                <c:pt idx="83">
                  <c:v>2329.1999999999998</c:v>
                </c:pt>
                <c:pt idx="84">
                  <c:v>2343.6</c:v>
                </c:pt>
                <c:pt idx="85">
                  <c:v>2358.8000000000002</c:v>
                </c:pt>
                <c:pt idx="86">
                  <c:v>2373.9</c:v>
                </c:pt>
                <c:pt idx="87">
                  <c:v>2394.1</c:v>
                </c:pt>
                <c:pt idx="88">
                  <c:v>2406.3000000000002</c:v>
                </c:pt>
                <c:pt idx="89">
                  <c:v>2417.8000000000002</c:v>
                </c:pt>
                <c:pt idx="90">
                  <c:v>2430.6999999999998</c:v>
                </c:pt>
                <c:pt idx="91">
                  <c:v>2444.1999999999998</c:v>
                </c:pt>
                <c:pt idx="92">
                  <c:v>2456.3000000000002</c:v>
                </c:pt>
                <c:pt idx="93">
                  <c:v>2459.9</c:v>
                </c:pt>
                <c:pt idx="94">
                  <c:v>2478.1</c:v>
                </c:pt>
                <c:pt idx="95">
                  <c:v>2488.6999999999998</c:v>
                </c:pt>
                <c:pt idx="96">
                  <c:v>2499.9</c:v>
                </c:pt>
                <c:pt idx="97">
                  <c:v>2513.1999999999998</c:v>
                </c:pt>
                <c:pt idx="98">
                  <c:v>2526.3000000000002</c:v>
                </c:pt>
                <c:pt idx="99">
                  <c:v>2539.9</c:v>
                </c:pt>
                <c:pt idx="100">
                  <c:v>2554</c:v>
                </c:pt>
                <c:pt idx="101">
                  <c:v>2568.8000000000002</c:v>
                </c:pt>
                <c:pt idx="102">
                  <c:v>2584.3000000000002</c:v>
                </c:pt>
                <c:pt idx="103">
                  <c:v>2607.3000000000002</c:v>
                </c:pt>
                <c:pt idx="104">
                  <c:v>2622.9</c:v>
                </c:pt>
                <c:pt idx="105">
                  <c:v>2638.3</c:v>
                </c:pt>
                <c:pt idx="106">
                  <c:v>2653.9</c:v>
                </c:pt>
                <c:pt idx="107">
                  <c:v>2673.2</c:v>
                </c:pt>
                <c:pt idx="108">
                  <c:v>2688.4</c:v>
                </c:pt>
                <c:pt idx="109">
                  <c:v>2703.8</c:v>
                </c:pt>
                <c:pt idx="110">
                  <c:v>2718</c:v>
                </c:pt>
                <c:pt idx="111">
                  <c:v>2731.6</c:v>
                </c:pt>
                <c:pt idx="112">
                  <c:v>2752.5</c:v>
                </c:pt>
                <c:pt idx="113">
                  <c:v>2768.2</c:v>
                </c:pt>
                <c:pt idx="114">
                  <c:v>2784.1</c:v>
                </c:pt>
                <c:pt idx="115">
                  <c:v>2798.1</c:v>
                </c:pt>
                <c:pt idx="116">
                  <c:v>2816.2</c:v>
                </c:pt>
                <c:pt idx="117">
                  <c:v>2828.1</c:v>
                </c:pt>
                <c:pt idx="118">
                  <c:v>2846.9</c:v>
                </c:pt>
                <c:pt idx="119">
                  <c:v>2859.5</c:v>
                </c:pt>
                <c:pt idx="120">
                  <c:v>2878.9</c:v>
                </c:pt>
                <c:pt idx="121">
                  <c:v>2892.5</c:v>
                </c:pt>
                <c:pt idx="122">
                  <c:v>2915.1</c:v>
                </c:pt>
                <c:pt idx="123">
                  <c:v>2930.6</c:v>
                </c:pt>
                <c:pt idx="124">
                  <c:v>2944.6</c:v>
                </c:pt>
                <c:pt idx="125">
                  <c:v>2957.8</c:v>
                </c:pt>
                <c:pt idx="126">
                  <c:v>2978.7</c:v>
                </c:pt>
                <c:pt idx="127">
                  <c:v>2990</c:v>
                </c:pt>
                <c:pt idx="128">
                  <c:v>3003.1</c:v>
                </c:pt>
                <c:pt idx="129">
                  <c:v>3017.3</c:v>
                </c:pt>
                <c:pt idx="130">
                  <c:v>3031.6</c:v>
                </c:pt>
                <c:pt idx="131">
                  <c:v>3050.5</c:v>
                </c:pt>
                <c:pt idx="132">
                  <c:v>3063</c:v>
                </c:pt>
                <c:pt idx="133">
                  <c:v>3075</c:v>
                </c:pt>
                <c:pt idx="134">
                  <c:v>3088.1</c:v>
                </c:pt>
                <c:pt idx="135">
                  <c:v>3108</c:v>
                </c:pt>
                <c:pt idx="136">
                  <c:v>3121.4</c:v>
                </c:pt>
                <c:pt idx="137">
                  <c:v>3134.4</c:v>
                </c:pt>
                <c:pt idx="138">
                  <c:v>3151.6</c:v>
                </c:pt>
                <c:pt idx="139">
                  <c:v>3162.3</c:v>
                </c:pt>
                <c:pt idx="140">
                  <c:v>3173.9</c:v>
                </c:pt>
                <c:pt idx="141">
                  <c:v>3186.2</c:v>
                </c:pt>
                <c:pt idx="142">
                  <c:v>3206.5</c:v>
                </c:pt>
                <c:pt idx="143">
                  <c:v>3216.6</c:v>
                </c:pt>
                <c:pt idx="144">
                  <c:v>3232.9</c:v>
                </c:pt>
                <c:pt idx="145">
                  <c:v>3246.3</c:v>
                </c:pt>
                <c:pt idx="146">
                  <c:v>3258.4</c:v>
                </c:pt>
                <c:pt idx="147">
                  <c:v>3275.9</c:v>
                </c:pt>
                <c:pt idx="148">
                  <c:v>3287.5</c:v>
                </c:pt>
                <c:pt idx="149">
                  <c:v>3297.8</c:v>
                </c:pt>
                <c:pt idx="150">
                  <c:v>3315.9</c:v>
                </c:pt>
                <c:pt idx="151">
                  <c:v>3328.6</c:v>
                </c:pt>
                <c:pt idx="152">
                  <c:v>3341</c:v>
                </c:pt>
                <c:pt idx="153">
                  <c:v>3352.5</c:v>
                </c:pt>
                <c:pt idx="154">
                  <c:v>3365.7</c:v>
                </c:pt>
                <c:pt idx="155">
                  <c:v>3383.2</c:v>
                </c:pt>
                <c:pt idx="156">
                  <c:v>3395.3</c:v>
                </c:pt>
                <c:pt idx="157">
                  <c:v>3415.8</c:v>
                </c:pt>
                <c:pt idx="158">
                  <c:v>3427.3</c:v>
                </c:pt>
                <c:pt idx="159">
                  <c:v>3436.4</c:v>
                </c:pt>
                <c:pt idx="160">
                  <c:v>3451.6</c:v>
                </c:pt>
                <c:pt idx="161">
                  <c:v>3464.8</c:v>
                </c:pt>
                <c:pt idx="162">
                  <c:v>3478.3</c:v>
                </c:pt>
                <c:pt idx="163">
                  <c:v>3492.6</c:v>
                </c:pt>
                <c:pt idx="164">
                  <c:v>3512.5</c:v>
                </c:pt>
                <c:pt idx="165">
                  <c:v>3526.1</c:v>
                </c:pt>
                <c:pt idx="166">
                  <c:v>3540.4</c:v>
                </c:pt>
                <c:pt idx="167">
                  <c:v>3554.8</c:v>
                </c:pt>
                <c:pt idx="168">
                  <c:v>3576.7</c:v>
                </c:pt>
                <c:pt idx="169">
                  <c:v>3590.7</c:v>
                </c:pt>
                <c:pt idx="170">
                  <c:v>3605.1</c:v>
                </c:pt>
                <c:pt idx="171">
                  <c:v>3618.8</c:v>
                </c:pt>
                <c:pt idx="172">
                  <c:v>3632.1</c:v>
                </c:pt>
                <c:pt idx="173">
                  <c:v>3643.1</c:v>
                </c:pt>
                <c:pt idx="174">
                  <c:v>3654.6</c:v>
                </c:pt>
                <c:pt idx="175">
                  <c:v>3664.8</c:v>
                </c:pt>
                <c:pt idx="176">
                  <c:v>3675.5</c:v>
                </c:pt>
                <c:pt idx="177">
                  <c:v>3687.5</c:v>
                </c:pt>
                <c:pt idx="178">
                  <c:v>3701.1</c:v>
                </c:pt>
                <c:pt idx="179">
                  <c:v>3713.2</c:v>
                </c:pt>
                <c:pt idx="180">
                  <c:v>3731</c:v>
                </c:pt>
                <c:pt idx="181">
                  <c:v>3741.5</c:v>
                </c:pt>
                <c:pt idx="182">
                  <c:v>3756.5</c:v>
                </c:pt>
                <c:pt idx="183">
                  <c:v>3769.4</c:v>
                </c:pt>
                <c:pt idx="184">
                  <c:v>3782.4</c:v>
                </c:pt>
                <c:pt idx="185">
                  <c:v>3795.8</c:v>
                </c:pt>
                <c:pt idx="186">
                  <c:v>3809.4</c:v>
                </c:pt>
                <c:pt idx="187">
                  <c:v>3823.2</c:v>
                </c:pt>
                <c:pt idx="188">
                  <c:v>3843.4</c:v>
                </c:pt>
                <c:pt idx="189">
                  <c:v>3856.7</c:v>
                </c:pt>
                <c:pt idx="190">
                  <c:v>3869.5</c:v>
                </c:pt>
                <c:pt idx="191">
                  <c:v>3889.3</c:v>
                </c:pt>
                <c:pt idx="192">
                  <c:v>3898.5</c:v>
                </c:pt>
                <c:pt idx="193">
                  <c:v>3907.5</c:v>
                </c:pt>
                <c:pt idx="194">
                  <c:v>3918.8</c:v>
                </c:pt>
                <c:pt idx="195">
                  <c:v>3939</c:v>
                </c:pt>
                <c:pt idx="196">
                  <c:v>3953</c:v>
                </c:pt>
                <c:pt idx="197">
                  <c:v>3965.6</c:v>
                </c:pt>
                <c:pt idx="198">
                  <c:v>3985.4</c:v>
                </c:pt>
                <c:pt idx="199">
                  <c:v>3996.5</c:v>
                </c:pt>
                <c:pt idx="200">
                  <c:v>4008</c:v>
                </c:pt>
                <c:pt idx="201">
                  <c:v>4022.6</c:v>
                </c:pt>
                <c:pt idx="202">
                  <c:v>4039.8</c:v>
                </c:pt>
                <c:pt idx="203">
                  <c:v>4051.7</c:v>
                </c:pt>
                <c:pt idx="204">
                  <c:v>4071.5</c:v>
                </c:pt>
                <c:pt idx="205">
                  <c:v>4085.4</c:v>
                </c:pt>
                <c:pt idx="206">
                  <c:v>4107.3999999999996</c:v>
                </c:pt>
                <c:pt idx="207">
                  <c:v>4122.3999999999996</c:v>
                </c:pt>
                <c:pt idx="208">
                  <c:v>4137.5</c:v>
                </c:pt>
                <c:pt idx="209">
                  <c:v>4151.7</c:v>
                </c:pt>
                <c:pt idx="210">
                  <c:v>4166</c:v>
                </c:pt>
                <c:pt idx="211">
                  <c:v>4180.2</c:v>
                </c:pt>
                <c:pt idx="212">
                  <c:v>4194.8</c:v>
                </c:pt>
                <c:pt idx="213">
                  <c:v>4213.7</c:v>
                </c:pt>
                <c:pt idx="214">
                  <c:v>4225.1000000000004</c:v>
                </c:pt>
                <c:pt idx="215">
                  <c:v>4238.1000000000004</c:v>
                </c:pt>
                <c:pt idx="216">
                  <c:v>4251.2</c:v>
                </c:pt>
                <c:pt idx="217">
                  <c:v>4269.1000000000004</c:v>
                </c:pt>
                <c:pt idx="218">
                  <c:v>4281.2</c:v>
                </c:pt>
                <c:pt idx="219">
                  <c:v>4297.1000000000004</c:v>
                </c:pt>
                <c:pt idx="220">
                  <c:v>4309.3</c:v>
                </c:pt>
                <c:pt idx="221">
                  <c:v>4330.8</c:v>
                </c:pt>
                <c:pt idx="222">
                  <c:v>4342.8999999999996</c:v>
                </c:pt>
                <c:pt idx="223">
                  <c:v>4363.3999999999996</c:v>
                </c:pt>
                <c:pt idx="224">
                  <c:v>4374.3</c:v>
                </c:pt>
                <c:pt idx="225">
                  <c:v>4393</c:v>
                </c:pt>
                <c:pt idx="226">
                  <c:v>4403.3999999999996</c:v>
                </c:pt>
                <c:pt idx="227">
                  <c:v>4418.1000000000004</c:v>
                </c:pt>
                <c:pt idx="228">
                  <c:v>4431.8999999999996</c:v>
                </c:pt>
                <c:pt idx="229">
                  <c:v>4453.8</c:v>
                </c:pt>
                <c:pt idx="230">
                  <c:v>4466.1000000000004</c:v>
                </c:pt>
                <c:pt idx="231">
                  <c:v>4477.5</c:v>
                </c:pt>
                <c:pt idx="232">
                  <c:v>4490.3</c:v>
                </c:pt>
                <c:pt idx="233">
                  <c:v>4504.3999999999996</c:v>
                </c:pt>
                <c:pt idx="234">
                  <c:v>4527.2</c:v>
                </c:pt>
                <c:pt idx="235">
                  <c:v>4542.7</c:v>
                </c:pt>
                <c:pt idx="236">
                  <c:v>4553.5</c:v>
                </c:pt>
                <c:pt idx="237">
                  <c:v>4562.8</c:v>
                </c:pt>
                <c:pt idx="238">
                  <c:v>4581.6000000000004</c:v>
                </c:pt>
                <c:pt idx="239">
                  <c:v>4593.6000000000004</c:v>
                </c:pt>
                <c:pt idx="240">
                  <c:v>4604.6000000000004</c:v>
                </c:pt>
                <c:pt idx="241">
                  <c:v>4617.3999999999996</c:v>
                </c:pt>
                <c:pt idx="242">
                  <c:v>4631.5</c:v>
                </c:pt>
                <c:pt idx="243">
                  <c:v>4649.1000000000004</c:v>
                </c:pt>
                <c:pt idx="244">
                  <c:v>4659.7</c:v>
                </c:pt>
                <c:pt idx="245">
                  <c:v>4673.2</c:v>
                </c:pt>
                <c:pt idx="246">
                  <c:v>4688.2</c:v>
                </c:pt>
                <c:pt idx="247">
                  <c:v>4709.5</c:v>
                </c:pt>
                <c:pt idx="248">
                  <c:v>4724.3999999999996</c:v>
                </c:pt>
                <c:pt idx="249">
                  <c:v>4746.8</c:v>
                </c:pt>
                <c:pt idx="250">
                  <c:v>4760.5</c:v>
                </c:pt>
                <c:pt idx="251">
                  <c:v>4772.8</c:v>
                </c:pt>
                <c:pt idx="252">
                  <c:v>4784</c:v>
                </c:pt>
                <c:pt idx="253">
                  <c:v>4799.6000000000004</c:v>
                </c:pt>
                <c:pt idx="254">
                  <c:v>4811.2</c:v>
                </c:pt>
                <c:pt idx="255">
                  <c:v>4823.2</c:v>
                </c:pt>
                <c:pt idx="256">
                  <c:v>4835.8</c:v>
                </c:pt>
                <c:pt idx="257">
                  <c:v>4846.8</c:v>
                </c:pt>
                <c:pt idx="258">
                  <c:v>4863.1000000000004</c:v>
                </c:pt>
                <c:pt idx="259">
                  <c:v>4874.8999999999996</c:v>
                </c:pt>
                <c:pt idx="260">
                  <c:v>4887.2</c:v>
                </c:pt>
                <c:pt idx="261">
                  <c:v>4900.6000000000004</c:v>
                </c:pt>
                <c:pt idx="262">
                  <c:v>4911.7</c:v>
                </c:pt>
                <c:pt idx="263">
                  <c:v>4930.1000000000004</c:v>
                </c:pt>
                <c:pt idx="264">
                  <c:v>4942.5</c:v>
                </c:pt>
                <c:pt idx="265">
                  <c:v>4954.3999999999996</c:v>
                </c:pt>
                <c:pt idx="266">
                  <c:v>4968</c:v>
                </c:pt>
                <c:pt idx="267">
                  <c:v>4988.5</c:v>
                </c:pt>
                <c:pt idx="268">
                  <c:v>5001.3</c:v>
                </c:pt>
                <c:pt idx="269">
                  <c:v>5020.7</c:v>
                </c:pt>
                <c:pt idx="270">
                  <c:v>5035</c:v>
                </c:pt>
                <c:pt idx="271">
                  <c:v>5054</c:v>
                </c:pt>
                <c:pt idx="272">
                  <c:v>5068.3999999999996</c:v>
                </c:pt>
                <c:pt idx="273">
                  <c:v>5086</c:v>
                </c:pt>
                <c:pt idx="274">
                  <c:v>5097.6000000000004</c:v>
                </c:pt>
                <c:pt idx="275">
                  <c:v>5118.2</c:v>
                </c:pt>
                <c:pt idx="276">
                  <c:v>5130.8999999999996</c:v>
                </c:pt>
                <c:pt idx="277">
                  <c:v>5143</c:v>
                </c:pt>
                <c:pt idx="278">
                  <c:v>5155</c:v>
                </c:pt>
                <c:pt idx="279">
                  <c:v>5170.1000000000004</c:v>
                </c:pt>
                <c:pt idx="280">
                  <c:v>5182.6000000000004</c:v>
                </c:pt>
                <c:pt idx="281">
                  <c:v>5196.1000000000004</c:v>
                </c:pt>
                <c:pt idx="282">
                  <c:v>5214.5</c:v>
                </c:pt>
                <c:pt idx="283">
                  <c:v>5226.1000000000004</c:v>
                </c:pt>
                <c:pt idx="284">
                  <c:v>5239.3</c:v>
                </c:pt>
                <c:pt idx="285">
                  <c:v>5253.6</c:v>
                </c:pt>
                <c:pt idx="286">
                  <c:v>5276.5</c:v>
                </c:pt>
                <c:pt idx="287">
                  <c:v>5291.9</c:v>
                </c:pt>
                <c:pt idx="288">
                  <c:v>5305.7</c:v>
                </c:pt>
                <c:pt idx="289">
                  <c:v>5319.3</c:v>
                </c:pt>
                <c:pt idx="290">
                  <c:v>5333.5</c:v>
                </c:pt>
                <c:pt idx="291">
                  <c:v>5354.2</c:v>
                </c:pt>
                <c:pt idx="292">
                  <c:v>5366.2</c:v>
                </c:pt>
                <c:pt idx="293">
                  <c:v>5375.8</c:v>
                </c:pt>
                <c:pt idx="294">
                  <c:v>5387.3</c:v>
                </c:pt>
                <c:pt idx="295">
                  <c:v>5401.6</c:v>
                </c:pt>
                <c:pt idx="296">
                  <c:v>5417</c:v>
                </c:pt>
                <c:pt idx="297">
                  <c:v>5439.6</c:v>
                </c:pt>
                <c:pt idx="298">
                  <c:v>5450</c:v>
                </c:pt>
                <c:pt idx="299">
                  <c:v>5460.7</c:v>
                </c:pt>
                <c:pt idx="300">
                  <c:v>5472.4</c:v>
                </c:pt>
                <c:pt idx="301">
                  <c:v>5485.9</c:v>
                </c:pt>
                <c:pt idx="302">
                  <c:v>5499.4</c:v>
                </c:pt>
                <c:pt idx="303">
                  <c:v>5513</c:v>
                </c:pt>
                <c:pt idx="304">
                  <c:v>5530.7</c:v>
                </c:pt>
                <c:pt idx="305">
                  <c:v>5543.4</c:v>
                </c:pt>
                <c:pt idx="306">
                  <c:v>5558</c:v>
                </c:pt>
                <c:pt idx="307">
                  <c:v>5573.5</c:v>
                </c:pt>
                <c:pt idx="308">
                  <c:v>5587.7</c:v>
                </c:pt>
                <c:pt idx="309">
                  <c:v>5605.4</c:v>
                </c:pt>
                <c:pt idx="310">
                  <c:v>5618.7</c:v>
                </c:pt>
                <c:pt idx="311">
                  <c:v>5633.1</c:v>
                </c:pt>
                <c:pt idx="312">
                  <c:v>5654.5</c:v>
                </c:pt>
                <c:pt idx="313">
                  <c:v>5667.9</c:v>
                </c:pt>
                <c:pt idx="314">
                  <c:v>5689.4</c:v>
                </c:pt>
                <c:pt idx="315">
                  <c:v>5705.2</c:v>
                </c:pt>
                <c:pt idx="316">
                  <c:v>5719.1</c:v>
                </c:pt>
                <c:pt idx="317">
                  <c:v>5730.4</c:v>
                </c:pt>
                <c:pt idx="318">
                  <c:v>5750.7</c:v>
                </c:pt>
                <c:pt idx="319">
                  <c:v>5766.1</c:v>
                </c:pt>
                <c:pt idx="320">
                  <c:v>5779</c:v>
                </c:pt>
                <c:pt idx="321">
                  <c:v>5788.5</c:v>
                </c:pt>
                <c:pt idx="322">
                  <c:v>5802.5</c:v>
                </c:pt>
                <c:pt idx="323">
                  <c:v>5815.3</c:v>
                </c:pt>
                <c:pt idx="324">
                  <c:v>5833.5</c:v>
                </c:pt>
                <c:pt idx="325">
                  <c:v>5847.3</c:v>
                </c:pt>
                <c:pt idx="326">
                  <c:v>5870.6</c:v>
                </c:pt>
                <c:pt idx="327">
                  <c:v>5881</c:v>
                </c:pt>
                <c:pt idx="328">
                  <c:v>5896.9</c:v>
                </c:pt>
                <c:pt idx="329">
                  <c:v>5910.3</c:v>
                </c:pt>
                <c:pt idx="330">
                  <c:v>5920.5</c:v>
                </c:pt>
                <c:pt idx="331">
                  <c:v>5928.7</c:v>
                </c:pt>
                <c:pt idx="332">
                  <c:v>5933.3</c:v>
                </c:pt>
                <c:pt idx="333">
                  <c:v>5941.9</c:v>
                </c:pt>
                <c:pt idx="334">
                  <c:v>5945.9</c:v>
                </c:pt>
                <c:pt idx="335">
                  <c:v>5955.6</c:v>
                </c:pt>
                <c:pt idx="336">
                  <c:v>5974.6</c:v>
                </c:pt>
                <c:pt idx="337">
                  <c:v>5992.2</c:v>
                </c:pt>
                <c:pt idx="338">
                  <c:v>6007.7</c:v>
                </c:pt>
                <c:pt idx="339">
                  <c:v>6028.8</c:v>
                </c:pt>
                <c:pt idx="340">
                  <c:v>6044</c:v>
                </c:pt>
                <c:pt idx="341">
                  <c:v>6060.9</c:v>
                </c:pt>
                <c:pt idx="342">
                  <c:v>6088.6</c:v>
                </c:pt>
                <c:pt idx="343">
                  <c:v>6106</c:v>
                </c:pt>
                <c:pt idx="344">
                  <c:v>6122.2</c:v>
                </c:pt>
                <c:pt idx="345">
                  <c:v>6146.8</c:v>
                </c:pt>
                <c:pt idx="346">
                  <c:v>6162.7</c:v>
                </c:pt>
                <c:pt idx="347">
                  <c:v>6177.1</c:v>
                </c:pt>
                <c:pt idx="348">
                  <c:v>6189.1</c:v>
                </c:pt>
                <c:pt idx="349">
                  <c:v>6199.5</c:v>
                </c:pt>
                <c:pt idx="350">
                  <c:v>6219.8</c:v>
                </c:pt>
                <c:pt idx="351">
                  <c:v>6235.9</c:v>
                </c:pt>
                <c:pt idx="352">
                  <c:v>6255.1</c:v>
                </c:pt>
                <c:pt idx="353">
                  <c:v>6268.2</c:v>
                </c:pt>
                <c:pt idx="354">
                  <c:v>6282.5</c:v>
                </c:pt>
                <c:pt idx="355">
                  <c:v>6298.6</c:v>
                </c:pt>
                <c:pt idx="356">
                  <c:v>6320.7</c:v>
                </c:pt>
                <c:pt idx="357">
                  <c:v>6335.3</c:v>
                </c:pt>
                <c:pt idx="358">
                  <c:v>6349.7</c:v>
                </c:pt>
                <c:pt idx="359">
                  <c:v>6372</c:v>
                </c:pt>
                <c:pt idx="360">
                  <c:v>6384.2</c:v>
                </c:pt>
                <c:pt idx="361">
                  <c:v>6399.7</c:v>
                </c:pt>
                <c:pt idx="362">
                  <c:v>6415.3</c:v>
                </c:pt>
                <c:pt idx="363">
                  <c:v>6438.2</c:v>
                </c:pt>
                <c:pt idx="364">
                  <c:v>6451.6</c:v>
                </c:pt>
                <c:pt idx="365">
                  <c:v>6466.2</c:v>
                </c:pt>
                <c:pt idx="366">
                  <c:v>6482.2</c:v>
                </c:pt>
                <c:pt idx="367">
                  <c:v>6506.2</c:v>
                </c:pt>
                <c:pt idx="368">
                  <c:v>6520</c:v>
                </c:pt>
                <c:pt idx="369">
                  <c:v>6531.7</c:v>
                </c:pt>
                <c:pt idx="370">
                  <c:v>6543</c:v>
                </c:pt>
                <c:pt idx="371">
                  <c:v>6555.2</c:v>
                </c:pt>
                <c:pt idx="372">
                  <c:v>6575.6</c:v>
                </c:pt>
                <c:pt idx="373">
                  <c:v>6585.8</c:v>
                </c:pt>
                <c:pt idx="374">
                  <c:v>6595.8</c:v>
                </c:pt>
                <c:pt idx="375">
                  <c:v>6614</c:v>
                </c:pt>
                <c:pt idx="376">
                  <c:v>6626.6</c:v>
                </c:pt>
                <c:pt idx="377">
                  <c:v>6638.7</c:v>
                </c:pt>
                <c:pt idx="378">
                  <c:v>6653.2</c:v>
                </c:pt>
                <c:pt idx="379">
                  <c:v>6676.9</c:v>
                </c:pt>
                <c:pt idx="380">
                  <c:v>6692.5</c:v>
                </c:pt>
                <c:pt idx="381">
                  <c:v>6715.8</c:v>
                </c:pt>
                <c:pt idx="382">
                  <c:v>6731.6</c:v>
                </c:pt>
                <c:pt idx="383">
                  <c:v>6746.8</c:v>
                </c:pt>
                <c:pt idx="384">
                  <c:v>6759.8</c:v>
                </c:pt>
                <c:pt idx="385">
                  <c:v>6777.5</c:v>
                </c:pt>
                <c:pt idx="386">
                  <c:v>6791.7</c:v>
                </c:pt>
                <c:pt idx="387">
                  <c:v>6807.8</c:v>
                </c:pt>
                <c:pt idx="388">
                  <c:v>6820.3</c:v>
                </c:pt>
                <c:pt idx="389">
                  <c:v>6835.9</c:v>
                </c:pt>
                <c:pt idx="390">
                  <c:v>6849.2</c:v>
                </c:pt>
                <c:pt idx="391">
                  <c:v>6869.4</c:v>
                </c:pt>
                <c:pt idx="392">
                  <c:v>6883.2</c:v>
                </c:pt>
                <c:pt idx="393">
                  <c:v>6900.6</c:v>
                </c:pt>
                <c:pt idx="394">
                  <c:v>6916.9</c:v>
                </c:pt>
                <c:pt idx="395">
                  <c:v>6930.3</c:v>
                </c:pt>
                <c:pt idx="396">
                  <c:v>6953.1</c:v>
                </c:pt>
                <c:pt idx="397">
                  <c:v>6968.7</c:v>
                </c:pt>
                <c:pt idx="398">
                  <c:v>6983.6</c:v>
                </c:pt>
                <c:pt idx="399">
                  <c:v>6996.6</c:v>
                </c:pt>
                <c:pt idx="400">
                  <c:v>7013</c:v>
                </c:pt>
                <c:pt idx="401">
                  <c:v>7027.2</c:v>
                </c:pt>
                <c:pt idx="402">
                  <c:v>7041.7</c:v>
                </c:pt>
                <c:pt idx="403">
                  <c:v>7056.6</c:v>
                </c:pt>
                <c:pt idx="404">
                  <c:v>7072.7</c:v>
                </c:pt>
                <c:pt idx="405">
                  <c:v>7094.5</c:v>
                </c:pt>
                <c:pt idx="406">
                  <c:v>7105</c:v>
                </c:pt>
                <c:pt idx="407">
                  <c:v>7118.4</c:v>
                </c:pt>
                <c:pt idx="408">
                  <c:v>7139</c:v>
                </c:pt>
                <c:pt idx="409">
                  <c:v>7152.6</c:v>
                </c:pt>
                <c:pt idx="410">
                  <c:v>7165.4</c:v>
                </c:pt>
                <c:pt idx="411">
                  <c:v>7176.2</c:v>
                </c:pt>
                <c:pt idx="412">
                  <c:v>7188.4</c:v>
                </c:pt>
                <c:pt idx="413">
                  <c:v>7201.3</c:v>
                </c:pt>
                <c:pt idx="414">
                  <c:v>7217.7</c:v>
                </c:pt>
                <c:pt idx="415">
                  <c:v>7228</c:v>
                </c:pt>
                <c:pt idx="416">
                  <c:v>7246.8</c:v>
                </c:pt>
                <c:pt idx="417">
                  <c:v>7261.6</c:v>
                </c:pt>
                <c:pt idx="418">
                  <c:v>7278.4</c:v>
                </c:pt>
                <c:pt idx="419">
                  <c:v>7302.6</c:v>
                </c:pt>
                <c:pt idx="420">
                  <c:v>7317.2</c:v>
                </c:pt>
                <c:pt idx="421">
                  <c:v>7330.8</c:v>
                </c:pt>
                <c:pt idx="422">
                  <c:v>7345.4</c:v>
                </c:pt>
                <c:pt idx="423">
                  <c:v>7360.6</c:v>
                </c:pt>
                <c:pt idx="424">
                  <c:v>7376</c:v>
                </c:pt>
                <c:pt idx="425">
                  <c:v>7399.1</c:v>
                </c:pt>
                <c:pt idx="426">
                  <c:v>7415.5</c:v>
                </c:pt>
                <c:pt idx="427">
                  <c:v>7428.2</c:v>
                </c:pt>
                <c:pt idx="428">
                  <c:v>7439.6</c:v>
                </c:pt>
                <c:pt idx="429">
                  <c:v>7457</c:v>
                </c:pt>
                <c:pt idx="430">
                  <c:v>7468.8</c:v>
                </c:pt>
                <c:pt idx="431">
                  <c:v>7479.3</c:v>
                </c:pt>
                <c:pt idx="432">
                  <c:v>7491.1</c:v>
                </c:pt>
                <c:pt idx="433">
                  <c:v>7506.1</c:v>
                </c:pt>
                <c:pt idx="434">
                  <c:v>7529.4</c:v>
                </c:pt>
                <c:pt idx="435">
                  <c:v>7546.7</c:v>
                </c:pt>
                <c:pt idx="436">
                  <c:v>7561.7</c:v>
                </c:pt>
                <c:pt idx="437">
                  <c:v>7581.9</c:v>
                </c:pt>
                <c:pt idx="438">
                  <c:v>7596.6</c:v>
                </c:pt>
                <c:pt idx="439">
                  <c:v>7612.8</c:v>
                </c:pt>
                <c:pt idx="440">
                  <c:v>7625.8</c:v>
                </c:pt>
                <c:pt idx="441">
                  <c:v>7635.7</c:v>
                </c:pt>
                <c:pt idx="442">
                  <c:v>7646.8</c:v>
                </c:pt>
                <c:pt idx="443">
                  <c:v>7668.1</c:v>
                </c:pt>
                <c:pt idx="444">
                  <c:v>7684.3</c:v>
                </c:pt>
                <c:pt idx="445">
                  <c:v>7701.1</c:v>
                </c:pt>
                <c:pt idx="446">
                  <c:v>7716.2</c:v>
                </c:pt>
                <c:pt idx="447">
                  <c:v>7735.3</c:v>
                </c:pt>
                <c:pt idx="448">
                  <c:v>7747</c:v>
                </c:pt>
                <c:pt idx="449">
                  <c:v>7762.8</c:v>
                </c:pt>
                <c:pt idx="450">
                  <c:v>7780.2</c:v>
                </c:pt>
                <c:pt idx="451">
                  <c:v>7796.9</c:v>
                </c:pt>
                <c:pt idx="452">
                  <c:v>7814.9</c:v>
                </c:pt>
                <c:pt idx="453">
                  <c:v>7826</c:v>
                </c:pt>
                <c:pt idx="454">
                  <c:v>7842.4</c:v>
                </c:pt>
                <c:pt idx="455">
                  <c:v>7852.7</c:v>
                </c:pt>
                <c:pt idx="456">
                  <c:v>7862.4</c:v>
                </c:pt>
                <c:pt idx="457">
                  <c:v>7880</c:v>
                </c:pt>
                <c:pt idx="458">
                  <c:v>7889.9</c:v>
                </c:pt>
                <c:pt idx="459">
                  <c:v>7900.2</c:v>
                </c:pt>
                <c:pt idx="460">
                  <c:v>7909.8</c:v>
                </c:pt>
                <c:pt idx="461">
                  <c:v>7921.3</c:v>
                </c:pt>
                <c:pt idx="462">
                  <c:v>7936.3</c:v>
                </c:pt>
                <c:pt idx="463">
                  <c:v>7960.9</c:v>
                </c:pt>
                <c:pt idx="464">
                  <c:v>7978</c:v>
                </c:pt>
                <c:pt idx="465">
                  <c:v>7987.3</c:v>
                </c:pt>
                <c:pt idx="466">
                  <c:v>7994.4</c:v>
                </c:pt>
                <c:pt idx="467">
                  <c:v>8000.9</c:v>
                </c:pt>
                <c:pt idx="468">
                  <c:v>8009.4</c:v>
                </c:pt>
                <c:pt idx="469">
                  <c:v>8023.7</c:v>
                </c:pt>
                <c:pt idx="470">
                  <c:v>8039</c:v>
                </c:pt>
                <c:pt idx="471">
                  <c:v>8050.4</c:v>
                </c:pt>
                <c:pt idx="472">
                  <c:v>8072.6</c:v>
                </c:pt>
                <c:pt idx="473">
                  <c:v>8089.7</c:v>
                </c:pt>
                <c:pt idx="474">
                  <c:v>8113.5</c:v>
                </c:pt>
                <c:pt idx="475">
                  <c:v>8124.3</c:v>
                </c:pt>
                <c:pt idx="476">
                  <c:v>8140.6</c:v>
                </c:pt>
                <c:pt idx="477">
                  <c:v>8153</c:v>
                </c:pt>
                <c:pt idx="478">
                  <c:v>8165.3</c:v>
                </c:pt>
                <c:pt idx="479">
                  <c:v>8178.2</c:v>
                </c:pt>
                <c:pt idx="480">
                  <c:v>8192.9</c:v>
                </c:pt>
                <c:pt idx="481">
                  <c:v>8209</c:v>
                </c:pt>
                <c:pt idx="482">
                  <c:v>8226.5</c:v>
                </c:pt>
                <c:pt idx="483">
                  <c:v>8251.7000000000007</c:v>
                </c:pt>
                <c:pt idx="484">
                  <c:v>8264.9</c:v>
                </c:pt>
                <c:pt idx="485">
                  <c:v>8277</c:v>
                </c:pt>
                <c:pt idx="486">
                  <c:v>8297</c:v>
                </c:pt>
                <c:pt idx="487">
                  <c:v>8312.4</c:v>
                </c:pt>
                <c:pt idx="488">
                  <c:v>8327</c:v>
                </c:pt>
                <c:pt idx="489">
                  <c:v>8339</c:v>
                </c:pt>
                <c:pt idx="490">
                  <c:v>8355.6</c:v>
                </c:pt>
                <c:pt idx="491">
                  <c:v>8367.6</c:v>
                </c:pt>
                <c:pt idx="492">
                  <c:v>8383.9</c:v>
                </c:pt>
                <c:pt idx="493">
                  <c:v>8394.5</c:v>
                </c:pt>
                <c:pt idx="494">
                  <c:v>8409.1</c:v>
                </c:pt>
                <c:pt idx="495">
                  <c:v>8425.2000000000007</c:v>
                </c:pt>
                <c:pt idx="496">
                  <c:v>8451.2999999999993</c:v>
                </c:pt>
                <c:pt idx="497">
                  <c:v>8468.5</c:v>
                </c:pt>
                <c:pt idx="498">
                  <c:v>8492</c:v>
                </c:pt>
                <c:pt idx="499">
                  <c:v>8501.9</c:v>
                </c:pt>
                <c:pt idx="500">
                  <c:v>8510.2999999999993</c:v>
                </c:pt>
                <c:pt idx="501">
                  <c:v>8520.2000000000007</c:v>
                </c:pt>
                <c:pt idx="502">
                  <c:v>8530.9</c:v>
                </c:pt>
                <c:pt idx="503">
                  <c:v>8542</c:v>
                </c:pt>
                <c:pt idx="504">
                  <c:v>8555</c:v>
                </c:pt>
                <c:pt idx="505">
                  <c:v>8570.2000000000007</c:v>
                </c:pt>
                <c:pt idx="506">
                  <c:v>8578.4</c:v>
                </c:pt>
                <c:pt idx="507">
                  <c:v>8586.2000000000007</c:v>
                </c:pt>
                <c:pt idx="508">
                  <c:v>8596</c:v>
                </c:pt>
                <c:pt idx="509">
                  <c:v>8607.7000000000007</c:v>
                </c:pt>
                <c:pt idx="510">
                  <c:v>8618.4</c:v>
                </c:pt>
                <c:pt idx="511">
                  <c:v>8628</c:v>
                </c:pt>
                <c:pt idx="512">
                  <c:v>8644</c:v>
                </c:pt>
                <c:pt idx="513">
                  <c:v>8654.2999999999993</c:v>
                </c:pt>
                <c:pt idx="514">
                  <c:v>8665.7000000000007</c:v>
                </c:pt>
                <c:pt idx="515">
                  <c:v>8687.6</c:v>
                </c:pt>
                <c:pt idx="516">
                  <c:v>8701.1</c:v>
                </c:pt>
                <c:pt idx="517">
                  <c:v>8713.2000000000007</c:v>
                </c:pt>
                <c:pt idx="518">
                  <c:v>8723.9</c:v>
                </c:pt>
                <c:pt idx="519">
                  <c:v>8739.4</c:v>
                </c:pt>
                <c:pt idx="520">
                  <c:v>8749.2999999999993</c:v>
                </c:pt>
                <c:pt idx="521">
                  <c:v>8761.7999999999993</c:v>
                </c:pt>
                <c:pt idx="522">
                  <c:v>8774.2000000000007</c:v>
                </c:pt>
                <c:pt idx="523">
                  <c:v>8785.5</c:v>
                </c:pt>
                <c:pt idx="524">
                  <c:v>8805</c:v>
                </c:pt>
                <c:pt idx="525">
                  <c:v>8819</c:v>
                </c:pt>
                <c:pt idx="526">
                  <c:v>8830.2999999999993</c:v>
                </c:pt>
                <c:pt idx="527">
                  <c:v>8843.2000000000007</c:v>
                </c:pt>
                <c:pt idx="528">
                  <c:v>8865.7999999999993</c:v>
                </c:pt>
                <c:pt idx="529">
                  <c:v>8883.1</c:v>
                </c:pt>
                <c:pt idx="530">
                  <c:v>8898.2000000000007</c:v>
                </c:pt>
                <c:pt idx="531">
                  <c:v>8909.2000000000007</c:v>
                </c:pt>
                <c:pt idx="532">
                  <c:v>8923.1</c:v>
                </c:pt>
                <c:pt idx="533">
                  <c:v>8932</c:v>
                </c:pt>
                <c:pt idx="534">
                  <c:v>8952.2999999999993</c:v>
                </c:pt>
                <c:pt idx="535">
                  <c:v>8966.9</c:v>
                </c:pt>
                <c:pt idx="536">
                  <c:v>8979.6</c:v>
                </c:pt>
                <c:pt idx="537">
                  <c:v>8991.5</c:v>
                </c:pt>
                <c:pt idx="538">
                  <c:v>9000.9</c:v>
                </c:pt>
                <c:pt idx="539">
                  <c:v>9010.1</c:v>
                </c:pt>
                <c:pt idx="540">
                  <c:v>9019.7999999999993</c:v>
                </c:pt>
                <c:pt idx="541">
                  <c:v>9029.2000000000007</c:v>
                </c:pt>
                <c:pt idx="542">
                  <c:v>9040.9</c:v>
                </c:pt>
                <c:pt idx="543">
                  <c:v>9062.4</c:v>
                </c:pt>
                <c:pt idx="544">
                  <c:v>9075.1</c:v>
                </c:pt>
                <c:pt idx="545">
                  <c:v>9093.4</c:v>
                </c:pt>
                <c:pt idx="546">
                  <c:v>9104</c:v>
                </c:pt>
                <c:pt idx="547">
                  <c:v>9122</c:v>
                </c:pt>
                <c:pt idx="548">
                  <c:v>9131.2999999999993</c:v>
                </c:pt>
                <c:pt idx="549">
                  <c:v>9140.4</c:v>
                </c:pt>
                <c:pt idx="550">
                  <c:v>9155.9</c:v>
                </c:pt>
                <c:pt idx="551">
                  <c:v>9166.7000000000007</c:v>
                </c:pt>
                <c:pt idx="552">
                  <c:v>9177.7000000000007</c:v>
                </c:pt>
                <c:pt idx="553">
                  <c:v>9190</c:v>
                </c:pt>
                <c:pt idx="554">
                  <c:v>9200.4</c:v>
                </c:pt>
                <c:pt idx="555">
                  <c:v>9210.5</c:v>
                </c:pt>
                <c:pt idx="556">
                  <c:v>9227.1</c:v>
                </c:pt>
                <c:pt idx="557">
                  <c:v>9236</c:v>
                </c:pt>
                <c:pt idx="558">
                  <c:v>9249.5</c:v>
                </c:pt>
                <c:pt idx="559">
                  <c:v>9259.7999999999993</c:v>
                </c:pt>
                <c:pt idx="560">
                  <c:v>9272</c:v>
                </c:pt>
                <c:pt idx="561">
                  <c:v>9282.9</c:v>
                </c:pt>
                <c:pt idx="562">
                  <c:v>9300.1</c:v>
                </c:pt>
                <c:pt idx="563">
                  <c:v>9311.9</c:v>
                </c:pt>
                <c:pt idx="564">
                  <c:v>9324.6</c:v>
                </c:pt>
                <c:pt idx="565">
                  <c:v>9340.7000000000007</c:v>
                </c:pt>
                <c:pt idx="566">
                  <c:v>9356.4</c:v>
                </c:pt>
                <c:pt idx="567">
                  <c:v>9374.2000000000007</c:v>
                </c:pt>
                <c:pt idx="568">
                  <c:v>9386.2000000000007</c:v>
                </c:pt>
                <c:pt idx="569">
                  <c:v>9398.5</c:v>
                </c:pt>
                <c:pt idx="570">
                  <c:v>9410.4</c:v>
                </c:pt>
                <c:pt idx="571">
                  <c:v>9429.7999999999993</c:v>
                </c:pt>
                <c:pt idx="572">
                  <c:v>9442.5</c:v>
                </c:pt>
                <c:pt idx="573">
                  <c:v>9453.2999999999993</c:v>
                </c:pt>
                <c:pt idx="574">
                  <c:v>9463.9</c:v>
                </c:pt>
                <c:pt idx="575">
                  <c:v>9475.6</c:v>
                </c:pt>
                <c:pt idx="576">
                  <c:v>9492.4</c:v>
                </c:pt>
                <c:pt idx="577">
                  <c:v>9502.6</c:v>
                </c:pt>
                <c:pt idx="578">
                  <c:v>9518.7999999999993</c:v>
                </c:pt>
                <c:pt idx="579">
                  <c:v>9532.2999999999993</c:v>
                </c:pt>
                <c:pt idx="580">
                  <c:v>9543.6</c:v>
                </c:pt>
                <c:pt idx="581">
                  <c:v>9564.7000000000007</c:v>
                </c:pt>
                <c:pt idx="582">
                  <c:v>9580.9</c:v>
                </c:pt>
                <c:pt idx="583">
                  <c:v>9594.2000000000007</c:v>
                </c:pt>
                <c:pt idx="584">
                  <c:v>9606.7999999999993</c:v>
                </c:pt>
                <c:pt idx="585">
                  <c:v>9625.2999999999993</c:v>
                </c:pt>
                <c:pt idx="586">
                  <c:v>9639.7999999999993</c:v>
                </c:pt>
                <c:pt idx="587">
                  <c:v>9652.2000000000007</c:v>
                </c:pt>
                <c:pt idx="588">
                  <c:v>9666.7000000000007</c:v>
                </c:pt>
                <c:pt idx="589">
                  <c:v>9687.7000000000007</c:v>
                </c:pt>
                <c:pt idx="590">
                  <c:v>9697.2000000000007</c:v>
                </c:pt>
                <c:pt idx="591">
                  <c:v>9713.4</c:v>
                </c:pt>
                <c:pt idx="592">
                  <c:v>9726.2999999999993</c:v>
                </c:pt>
                <c:pt idx="593">
                  <c:v>9738.6</c:v>
                </c:pt>
                <c:pt idx="594">
                  <c:v>9758.6</c:v>
                </c:pt>
                <c:pt idx="595">
                  <c:v>9772.6</c:v>
                </c:pt>
                <c:pt idx="596">
                  <c:v>9787.2999999999993</c:v>
                </c:pt>
                <c:pt idx="597">
                  <c:v>9795.7000000000007</c:v>
                </c:pt>
                <c:pt idx="598">
                  <c:v>9800.6</c:v>
                </c:pt>
                <c:pt idx="599">
                  <c:v>9804.1</c:v>
                </c:pt>
                <c:pt idx="600">
                  <c:v>9812.6</c:v>
                </c:pt>
                <c:pt idx="601">
                  <c:v>9830.7000000000007</c:v>
                </c:pt>
                <c:pt idx="602">
                  <c:v>9862</c:v>
                </c:pt>
                <c:pt idx="603">
                  <c:v>9884</c:v>
                </c:pt>
                <c:pt idx="604">
                  <c:v>9915.2999999999993</c:v>
                </c:pt>
                <c:pt idx="605">
                  <c:v>9935.7999999999993</c:v>
                </c:pt>
                <c:pt idx="606">
                  <c:v>9952.4</c:v>
                </c:pt>
                <c:pt idx="607">
                  <c:v>9969.7000000000007</c:v>
                </c:pt>
                <c:pt idx="608">
                  <c:v>9986.7000000000007</c:v>
                </c:pt>
                <c:pt idx="609">
                  <c:v>9997.6</c:v>
                </c:pt>
                <c:pt idx="610">
                  <c:v>10008.799999999999</c:v>
                </c:pt>
                <c:pt idx="611">
                  <c:v>10021.700000000001</c:v>
                </c:pt>
                <c:pt idx="612">
                  <c:v>10034.1</c:v>
                </c:pt>
                <c:pt idx="613">
                  <c:v>10051.9</c:v>
                </c:pt>
                <c:pt idx="614">
                  <c:v>10064.9</c:v>
                </c:pt>
                <c:pt idx="615">
                  <c:v>10089.700000000001</c:v>
                </c:pt>
                <c:pt idx="616">
                  <c:v>10103.799999999999</c:v>
                </c:pt>
                <c:pt idx="617">
                  <c:v>10121.9</c:v>
                </c:pt>
                <c:pt idx="618">
                  <c:v>10133.700000000001</c:v>
                </c:pt>
                <c:pt idx="619">
                  <c:v>10152.799999999999</c:v>
                </c:pt>
                <c:pt idx="620">
                  <c:v>10165</c:v>
                </c:pt>
                <c:pt idx="621">
                  <c:v>10181.799999999999</c:v>
                </c:pt>
                <c:pt idx="622">
                  <c:v>10194</c:v>
                </c:pt>
                <c:pt idx="623">
                  <c:v>10216.5</c:v>
                </c:pt>
                <c:pt idx="624">
                  <c:v>10232</c:v>
                </c:pt>
                <c:pt idx="625">
                  <c:v>10255.799999999999</c:v>
                </c:pt>
                <c:pt idx="626">
                  <c:v>10267.1</c:v>
                </c:pt>
                <c:pt idx="627">
                  <c:v>10283.4</c:v>
                </c:pt>
                <c:pt idx="628">
                  <c:v>10293.700000000001</c:v>
                </c:pt>
                <c:pt idx="629">
                  <c:v>10306.700000000001</c:v>
                </c:pt>
                <c:pt idx="630">
                  <c:v>10321.5</c:v>
                </c:pt>
                <c:pt idx="631">
                  <c:v>10340.4</c:v>
                </c:pt>
                <c:pt idx="632">
                  <c:v>10352.1</c:v>
                </c:pt>
                <c:pt idx="633">
                  <c:v>10363.299999999999</c:v>
                </c:pt>
                <c:pt idx="634">
                  <c:v>10380.700000000001</c:v>
                </c:pt>
                <c:pt idx="635">
                  <c:v>10395.700000000001</c:v>
                </c:pt>
                <c:pt idx="636">
                  <c:v>10421.1</c:v>
                </c:pt>
                <c:pt idx="637">
                  <c:v>10436.4</c:v>
                </c:pt>
                <c:pt idx="638">
                  <c:v>10449.1</c:v>
                </c:pt>
                <c:pt idx="639">
                  <c:v>10461.6</c:v>
                </c:pt>
                <c:pt idx="640">
                  <c:v>10480.4</c:v>
                </c:pt>
                <c:pt idx="641">
                  <c:v>10489.8</c:v>
                </c:pt>
                <c:pt idx="642">
                  <c:v>10499.8</c:v>
                </c:pt>
                <c:pt idx="643">
                  <c:v>10518</c:v>
                </c:pt>
                <c:pt idx="644">
                  <c:v>10530.9</c:v>
                </c:pt>
                <c:pt idx="645">
                  <c:v>10543.5</c:v>
                </c:pt>
                <c:pt idx="646">
                  <c:v>10567.2</c:v>
                </c:pt>
                <c:pt idx="647">
                  <c:v>10578.8</c:v>
                </c:pt>
                <c:pt idx="648">
                  <c:v>10589.3</c:v>
                </c:pt>
                <c:pt idx="649">
                  <c:v>10608.3</c:v>
                </c:pt>
                <c:pt idx="650">
                  <c:v>10620.8</c:v>
                </c:pt>
                <c:pt idx="651">
                  <c:v>10634.9</c:v>
                </c:pt>
                <c:pt idx="652">
                  <c:v>10649.3</c:v>
                </c:pt>
                <c:pt idx="653">
                  <c:v>10667.9</c:v>
                </c:pt>
                <c:pt idx="654">
                  <c:v>10679.8</c:v>
                </c:pt>
                <c:pt idx="655">
                  <c:v>10697.4</c:v>
                </c:pt>
                <c:pt idx="656">
                  <c:v>10709.5</c:v>
                </c:pt>
                <c:pt idx="657">
                  <c:v>10726.2</c:v>
                </c:pt>
                <c:pt idx="658">
                  <c:v>10736.9</c:v>
                </c:pt>
                <c:pt idx="659">
                  <c:v>10755.8</c:v>
                </c:pt>
                <c:pt idx="660">
                  <c:v>10767.7</c:v>
                </c:pt>
                <c:pt idx="661">
                  <c:v>10785.1</c:v>
                </c:pt>
                <c:pt idx="662">
                  <c:v>10797.8</c:v>
                </c:pt>
                <c:pt idx="663">
                  <c:v>10809.5</c:v>
                </c:pt>
                <c:pt idx="664">
                  <c:v>10824</c:v>
                </c:pt>
                <c:pt idx="665">
                  <c:v>10845</c:v>
                </c:pt>
                <c:pt idx="666">
                  <c:v>10857.6</c:v>
                </c:pt>
                <c:pt idx="667">
                  <c:v>10869.8</c:v>
                </c:pt>
                <c:pt idx="668">
                  <c:v>10882.1</c:v>
                </c:pt>
                <c:pt idx="669">
                  <c:v>10894.5</c:v>
                </c:pt>
                <c:pt idx="670">
                  <c:v>10914</c:v>
                </c:pt>
                <c:pt idx="671">
                  <c:v>10927.3</c:v>
                </c:pt>
                <c:pt idx="672">
                  <c:v>10939.7</c:v>
                </c:pt>
                <c:pt idx="673">
                  <c:v>10965.1</c:v>
                </c:pt>
                <c:pt idx="674">
                  <c:v>10981.7</c:v>
                </c:pt>
                <c:pt idx="675">
                  <c:v>10997.5</c:v>
                </c:pt>
                <c:pt idx="676">
                  <c:v>11014.1</c:v>
                </c:pt>
                <c:pt idx="677">
                  <c:v>11029.1</c:v>
                </c:pt>
                <c:pt idx="678">
                  <c:v>11039.9</c:v>
                </c:pt>
                <c:pt idx="679">
                  <c:v>11059.9</c:v>
                </c:pt>
                <c:pt idx="680">
                  <c:v>11072.6</c:v>
                </c:pt>
                <c:pt idx="681">
                  <c:v>11091.3</c:v>
                </c:pt>
                <c:pt idx="682">
                  <c:v>11108.3</c:v>
                </c:pt>
                <c:pt idx="683">
                  <c:v>11124.4</c:v>
                </c:pt>
                <c:pt idx="684">
                  <c:v>11137.9</c:v>
                </c:pt>
                <c:pt idx="685">
                  <c:v>11160.7</c:v>
                </c:pt>
                <c:pt idx="686">
                  <c:v>11174.4</c:v>
                </c:pt>
                <c:pt idx="687">
                  <c:v>11184.8</c:v>
                </c:pt>
                <c:pt idx="688">
                  <c:v>11198.6</c:v>
                </c:pt>
                <c:pt idx="689">
                  <c:v>11214.8</c:v>
                </c:pt>
                <c:pt idx="690">
                  <c:v>11234.4</c:v>
                </c:pt>
                <c:pt idx="691">
                  <c:v>11246</c:v>
                </c:pt>
                <c:pt idx="692">
                  <c:v>11258</c:v>
                </c:pt>
                <c:pt idx="693">
                  <c:v>11275.5</c:v>
                </c:pt>
                <c:pt idx="694">
                  <c:v>11288.3</c:v>
                </c:pt>
                <c:pt idx="695">
                  <c:v>11298.4</c:v>
                </c:pt>
                <c:pt idx="696">
                  <c:v>11308.7</c:v>
                </c:pt>
                <c:pt idx="697">
                  <c:v>11323.1</c:v>
                </c:pt>
                <c:pt idx="698">
                  <c:v>11338.8</c:v>
                </c:pt>
                <c:pt idx="699">
                  <c:v>11352.1</c:v>
                </c:pt>
                <c:pt idx="700">
                  <c:v>11369.2</c:v>
                </c:pt>
                <c:pt idx="701">
                  <c:v>11380.6</c:v>
                </c:pt>
                <c:pt idx="702">
                  <c:v>11392.7</c:v>
                </c:pt>
                <c:pt idx="703">
                  <c:v>11407.7</c:v>
                </c:pt>
                <c:pt idx="704">
                  <c:v>11421.1</c:v>
                </c:pt>
                <c:pt idx="705">
                  <c:v>11435.9</c:v>
                </c:pt>
                <c:pt idx="706">
                  <c:v>11453.8</c:v>
                </c:pt>
                <c:pt idx="707">
                  <c:v>11464.8</c:v>
                </c:pt>
                <c:pt idx="708">
                  <c:v>11476</c:v>
                </c:pt>
                <c:pt idx="709">
                  <c:v>11487.6</c:v>
                </c:pt>
                <c:pt idx="710">
                  <c:v>11506.5</c:v>
                </c:pt>
                <c:pt idx="711">
                  <c:v>11521.7</c:v>
                </c:pt>
                <c:pt idx="712">
                  <c:v>11535</c:v>
                </c:pt>
                <c:pt idx="713">
                  <c:v>11547.4</c:v>
                </c:pt>
                <c:pt idx="714">
                  <c:v>11561.5</c:v>
                </c:pt>
                <c:pt idx="715">
                  <c:v>11580.1</c:v>
                </c:pt>
                <c:pt idx="716">
                  <c:v>11591.2</c:v>
                </c:pt>
                <c:pt idx="717">
                  <c:v>11604.8</c:v>
                </c:pt>
                <c:pt idx="718">
                  <c:v>11617.7</c:v>
                </c:pt>
                <c:pt idx="719">
                  <c:v>11637.6</c:v>
                </c:pt>
                <c:pt idx="720">
                  <c:v>11652.2</c:v>
                </c:pt>
                <c:pt idx="721">
                  <c:v>11674.5</c:v>
                </c:pt>
                <c:pt idx="722">
                  <c:v>11689.7</c:v>
                </c:pt>
                <c:pt idx="723">
                  <c:v>11703.9</c:v>
                </c:pt>
                <c:pt idx="724">
                  <c:v>11731.3</c:v>
                </c:pt>
                <c:pt idx="725">
                  <c:v>11749.4</c:v>
                </c:pt>
                <c:pt idx="726">
                  <c:v>11767.4</c:v>
                </c:pt>
                <c:pt idx="727">
                  <c:v>11776.8</c:v>
                </c:pt>
                <c:pt idx="728">
                  <c:v>11785.5</c:v>
                </c:pt>
                <c:pt idx="729">
                  <c:v>11797</c:v>
                </c:pt>
                <c:pt idx="730">
                  <c:v>11816.8</c:v>
                </c:pt>
                <c:pt idx="731">
                  <c:v>11832.1</c:v>
                </c:pt>
                <c:pt idx="732">
                  <c:v>11851.1</c:v>
                </c:pt>
                <c:pt idx="733">
                  <c:v>11871.1</c:v>
                </c:pt>
                <c:pt idx="734">
                  <c:v>11889.7</c:v>
                </c:pt>
                <c:pt idx="735">
                  <c:v>11900.1</c:v>
                </c:pt>
                <c:pt idx="736">
                  <c:v>11911.1</c:v>
                </c:pt>
                <c:pt idx="737">
                  <c:v>11932.2</c:v>
                </c:pt>
                <c:pt idx="738">
                  <c:v>11946.7</c:v>
                </c:pt>
                <c:pt idx="739">
                  <c:v>11959.7</c:v>
                </c:pt>
                <c:pt idx="740">
                  <c:v>11966.7</c:v>
                </c:pt>
                <c:pt idx="741">
                  <c:v>11972.2</c:v>
                </c:pt>
                <c:pt idx="742">
                  <c:v>11980.4</c:v>
                </c:pt>
                <c:pt idx="743">
                  <c:v>12004.3</c:v>
                </c:pt>
                <c:pt idx="744">
                  <c:v>12020.3</c:v>
                </c:pt>
                <c:pt idx="745">
                  <c:v>12041.7</c:v>
                </c:pt>
                <c:pt idx="746">
                  <c:v>12058.5</c:v>
                </c:pt>
                <c:pt idx="747">
                  <c:v>12075</c:v>
                </c:pt>
                <c:pt idx="748">
                  <c:v>12086.6</c:v>
                </c:pt>
                <c:pt idx="749">
                  <c:v>12099.9</c:v>
                </c:pt>
                <c:pt idx="750">
                  <c:v>12119.4</c:v>
                </c:pt>
                <c:pt idx="751">
                  <c:v>12133.1</c:v>
                </c:pt>
                <c:pt idx="752">
                  <c:v>12154.4</c:v>
                </c:pt>
                <c:pt idx="753">
                  <c:v>12168.4</c:v>
                </c:pt>
                <c:pt idx="754">
                  <c:v>12183.4</c:v>
                </c:pt>
                <c:pt idx="755">
                  <c:v>12195.8</c:v>
                </c:pt>
                <c:pt idx="756">
                  <c:v>12208</c:v>
                </c:pt>
                <c:pt idx="757">
                  <c:v>12221.8</c:v>
                </c:pt>
                <c:pt idx="758">
                  <c:v>12246.8</c:v>
                </c:pt>
                <c:pt idx="759">
                  <c:v>12264</c:v>
                </c:pt>
                <c:pt idx="760">
                  <c:v>12289.7</c:v>
                </c:pt>
                <c:pt idx="761">
                  <c:v>12308.8</c:v>
                </c:pt>
                <c:pt idx="762">
                  <c:v>12326.3</c:v>
                </c:pt>
                <c:pt idx="763">
                  <c:v>12339</c:v>
                </c:pt>
                <c:pt idx="764">
                  <c:v>12356.1</c:v>
                </c:pt>
                <c:pt idx="765">
                  <c:v>12367.7</c:v>
                </c:pt>
                <c:pt idx="766">
                  <c:v>12377.5</c:v>
                </c:pt>
                <c:pt idx="767">
                  <c:v>12388.7</c:v>
                </c:pt>
                <c:pt idx="768">
                  <c:v>12401.1</c:v>
                </c:pt>
                <c:pt idx="769">
                  <c:v>12420.5</c:v>
                </c:pt>
                <c:pt idx="770">
                  <c:v>12432.2</c:v>
                </c:pt>
                <c:pt idx="771">
                  <c:v>12452.4</c:v>
                </c:pt>
                <c:pt idx="772">
                  <c:v>12468.6</c:v>
                </c:pt>
                <c:pt idx="773">
                  <c:v>12490.6</c:v>
                </c:pt>
                <c:pt idx="774">
                  <c:v>12506.3</c:v>
                </c:pt>
                <c:pt idx="775">
                  <c:v>12530.1</c:v>
                </c:pt>
                <c:pt idx="776">
                  <c:v>12548.1</c:v>
                </c:pt>
                <c:pt idx="777">
                  <c:v>12567.3</c:v>
                </c:pt>
                <c:pt idx="778">
                  <c:v>12579.1</c:v>
                </c:pt>
                <c:pt idx="779">
                  <c:v>12600.3</c:v>
                </c:pt>
                <c:pt idx="780">
                  <c:v>12614.9</c:v>
                </c:pt>
                <c:pt idx="781">
                  <c:v>12635</c:v>
                </c:pt>
                <c:pt idx="782">
                  <c:v>12648.7</c:v>
                </c:pt>
                <c:pt idx="783">
                  <c:v>12663.9</c:v>
                </c:pt>
                <c:pt idx="784">
                  <c:v>12681.8</c:v>
                </c:pt>
                <c:pt idx="785">
                  <c:v>12706.6</c:v>
                </c:pt>
                <c:pt idx="786">
                  <c:v>12719.7</c:v>
                </c:pt>
                <c:pt idx="787">
                  <c:v>12730.1</c:v>
                </c:pt>
                <c:pt idx="788">
                  <c:v>12741.7</c:v>
                </c:pt>
                <c:pt idx="789">
                  <c:v>12754.3</c:v>
                </c:pt>
                <c:pt idx="790">
                  <c:v>12775.7</c:v>
                </c:pt>
                <c:pt idx="791">
                  <c:v>12792.8</c:v>
                </c:pt>
                <c:pt idx="792">
                  <c:v>12814</c:v>
                </c:pt>
                <c:pt idx="793">
                  <c:v>12830.2</c:v>
                </c:pt>
                <c:pt idx="794">
                  <c:v>12843.8</c:v>
                </c:pt>
                <c:pt idx="795">
                  <c:v>12864.6</c:v>
                </c:pt>
                <c:pt idx="796">
                  <c:v>12874.4</c:v>
                </c:pt>
                <c:pt idx="797">
                  <c:v>12887.7</c:v>
                </c:pt>
                <c:pt idx="798">
                  <c:v>12904</c:v>
                </c:pt>
                <c:pt idx="799">
                  <c:v>12918.1</c:v>
                </c:pt>
                <c:pt idx="800">
                  <c:v>12934.4</c:v>
                </c:pt>
                <c:pt idx="801">
                  <c:v>12954.4</c:v>
                </c:pt>
                <c:pt idx="802">
                  <c:v>12966.8</c:v>
                </c:pt>
                <c:pt idx="803">
                  <c:v>12991.6</c:v>
                </c:pt>
                <c:pt idx="804">
                  <c:v>13004.2</c:v>
                </c:pt>
                <c:pt idx="805">
                  <c:v>13019.1</c:v>
                </c:pt>
                <c:pt idx="806">
                  <c:v>13027.5</c:v>
                </c:pt>
                <c:pt idx="807">
                  <c:v>13044.8</c:v>
                </c:pt>
                <c:pt idx="808">
                  <c:v>13054</c:v>
                </c:pt>
                <c:pt idx="809">
                  <c:v>13064.8</c:v>
                </c:pt>
                <c:pt idx="810">
                  <c:v>13082.2</c:v>
                </c:pt>
                <c:pt idx="811">
                  <c:v>13094</c:v>
                </c:pt>
                <c:pt idx="812">
                  <c:v>13103</c:v>
                </c:pt>
                <c:pt idx="813">
                  <c:v>13111.3</c:v>
                </c:pt>
                <c:pt idx="814">
                  <c:v>13122</c:v>
                </c:pt>
                <c:pt idx="815">
                  <c:v>13132.8</c:v>
                </c:pt>
                <c:pt idx="816">
                  <c:v>13154.9</c:v>
                </c:pt>
                <c:pt idx="817">
                  <c:v>13168.8</c:v>
                </c:pt>
                <c:pt idx="818">
                  <c:v>13185.3</c:v>
                </c:pt>
                <c:pt idx="819">
                  <c:v>13198</c:v>
                </c:pt>
                <c:pt idx="820">
                  <c:v>13213</c:v>
                </c:pt>
                <c:pt idx="821">
                  <c:v>13227.1</c:v>
                </c:pt>
                <c:pt idx="822">
                  <c:v>13242</c:v>
                </c:pt>
                <c:pt idx="823">
                  <c:v>13267.7</c:v>
                </c:pt>
                <c:pt idx="824">
                  <c:v>13283.7</c:v>
                </c:pt>
                <c:pt idx="825">
                  <c:v>13296</c:v>
                </c:pt>
                <c:pt idx="826">
                  <c:v>13306.8</c:v>
                </c:pt>
                <c:pt idx="827">
                  <c:v>13323.2</c:v>
                </c:pt>
                <c:pt idx="828">
                  <c:v>13334.1</c:v>
                </c:pt>
                <c:pt idx="829">
                  <c:v>13345.2</c:v>
                </c:pt>
                <c:pt idx="830">
                  <c:v>13367.1</c:v>
                </c:pt>
                <c:pt idx="831">
                  <c:v>13381</c:v>
                </c:pt>
                <c:pt idx="832">
                  <c:v>13392.8</c:v>
                </c:pt>
                <c:pt idx="833">
                  <c:v>13403.9</c:v>
                </c:pt>
                <c:pt idx="834">
                  <c:v>13419.5</c:v>
                </c:pt>
                <c:pt idx="835">
                  <c:v>13433.7</c:v>
                </c:pt>
                <c:pt idx="836">
                  <c:v>13447.3</c:v>
                </c:pt>
                <c:pt idx="837">
                  <c:v>13459.1</c:v>
                </c:pt>
                <c:pt idx="838">
                  <c:v>13473.6</c:v>
                </c:pt>
                <c:pt idx="839">
                  <c:v>13487</c:v>
                </c:pt>
                <c:pt idx="840">
                  <c:v>13510</c:v>
                </c:pt>
                <c:pt idx="841">
                  <c:v>13522</c:v>
                </c:pt>
                <c:pt idx="842">
                  <c:v>13536.9</c:v>
                </c:pt>
                <c:pt idx="843">
                  <c:v>13550.1</c:v>
                </c:pt>
                <c:pt idx="844">
                  <c:v>13566.6</c:v>
                </c:pt>
                <c:pt idx="845">
                  <c:v>13585.1</c:v>
                </c:pt>
                <c:pt idx="846">
                  <c:v>13605.5</c:v>
                </c:pt>
                <c:pt idx="847">
                  <c:v>13624.9</c:v>
                </c:pt>
                <c:pt idx="848">
                  <c:v>13641.2</c:v>
                </c:pt>
                <c:pt idx="849">
                  <c:v>13659.2</c:v>
                </c:pt>
                <c:pt idx="850">
                  <c:v>13670.1</c:v>
                </c:pt>
                <c:pt idx="851">
                  <c:v>13679.2</c:v>
                </c:pt>
                <c:pt idx="852">
                  <c:v>13689.8</c:v>
                </c:pt>
                <c:pt idx="853">
                  <c:v>13700.9</c:v>
                </c:pt>
                <c:pt idx="854">
                  <c:v>13717.8</c:v>
                </c:pt>
                <c:pt idx="855">
                  <c:v>13731.1</c:v>
                </c:pt>
                <c:pt idx="856">
                  <c:v>13745.3</c:v>
                </c:pt>
                <c:pt idx="857">
                  <c:v>13757.7</c:v>
                </c:pt>
                <c:pt idx="858">
                  <c:v>13774.9</c:v>
                </c:pt>
                <c:pt idx="859">
                  <c:v>13787.9</c:v>
                </c:pt>
                <c:pt idx="860">
                  <c:v>13803.6</c:v>
                </c:pt>
                <c:pt idx="861">
                  <c:v>13814.8</c:v>
                </c:pt>
                <c:pt idx="862">
                  <c:v>13823.6</c:v>
                </c:pt>
                <c:pt idx="863">
                  <c:v>13837.7</c:v>
                </c:pt>
                <c:pt idx="864">
                  <c:v>13851</c:v>
                </c:pt>
                <c:pt idx="865">
                  <c:v>13872.3</c:v>
                </c:pt>
                <c:pt idx="866">
                  <c:v>13885.4</c:v>
                </c:pt>
                <c:pt idx="867">
                  <c:v>13907.4</c:v>
                </c:pt>
                <c:pt idx="868">
                  <c:v>13923.5</c:v>
                </c:pt>
                <c:pt idx="869">
                  <c:v>13937.1</c:v>
                </c:pt>
                <c:pt idx="870">
                  <c:v>13951.6</c:v>
                </c:pt>
                <c:pt idx="871">
                  <c:v>13970.4</c:v>
                </c:pt>
                <c:pt idx="872">
                  <c:v>13984.2</c:v>
                </c:pt>
                <c:pt idx="873">
                  <c:v>13997.9</c:v>
                </c:pt>
                <c:pt idx="874">
                  <c:v>14008.3</c:v>
                </c:pt>
                <c:pt idx="875">
                  <c:v>14026</c:v>
                </c:pt>
                <c:pt idx="876">
                  <c:v>14037.4</c:v>
                </c:pt>
                <c:pt idx="877">
                  <c:v>14053.3</c:v>
                </c:pt>
                <c:pt idx="878">
                  <c:v>14061.8</c:v>
                </c:pt>
                <c:pt idx="879">
                  <c:v>14071.5</c:v>
                </c:pt>
                <c:pt idx="880">
                  <c:v>14085.6</c:v>
                </c:pt>
                <c:pt idx="881">
                  <c:v>14096.9</c:v>
                </c:pt>
                <c:pt idx="882">
                  <c:v>14108.5</c:v>
                </c:pt>
                <c:pt idx="883">
                  <c:v>14122.7</c:v>
                </c:pt>
                <c:pt idx="884">
                  <c:v>14140.3</c:v>
                </c:pt>
                <c:pt idx="885">
                  <c:v>14151.3</c:v>
                </c:pt>
                <c:pt idx="886">
                  <c:v>14163.9</c:v>
                </c:pt>
                <c:pt idx="887">
                  <c:v>14183.6</c:v>
                </c:pt>
                <c:pt idx="888">
                  <c:v>14199.1</c:v>
                </c:pt>
                <c:pt idx="889">
                  <c:v>14213.6</c:v>
                </c:pt>
                <c:pt idx="890">
                  <c:v>14223.9</c:v>
                </c:pt>
                <c:pt idx="891">
                  <c:v>14245</c:v>
                </c:pt>
                <c:pt idx="892">
                  <c:v>14257.9</c:v>
                </c:pt>
                <c:pt idx="893">
                  <c:v>14268.1</c:v>
                </c:pt>
                <c:pt idx="894">
                  <c:v>14281.6</c:v>
                </c:pt>
                <c:pt idx="895">
                  <c:v>14301.1</c:v>
                </c:pt>
                <c:pt idx="896">
                  <c:v>14313</c:v>
                </c:pt>
                <c:pt idx="897">
                  <c:v>14332.4</c:v>
                </c:pt>
                <c:pt idx="898">
                  <c:v>14348.5</c:v>
                </c:pt>
                <c:pt idx="899">
                  <c:v>14368.4</c:v>
                </c:pt>
                <c:pt idx="900">
                  <c:v>14379.8</c:v>
                </c:pt>
                <c:pt idx="901">
                  <c:v>14389.4</c:v>
                </c:pt>
                <c:pt idx="902">
                  <c:v>14401.1</c:v>
                </c:pt>
                <c:pt idx="903">
                  <c:v>14412.3</c:v>
                </c:pt>
                <c:pt idx="904">
                  <c:v>14427.7</c:v>
                </c:pt>
                <c:pt idx="905">
                  <c:v>14441.4</c:v>
                </c:pt>
                <c:pt idx="906">
                  <c:v>14458.5</c:v>
                </c:pt>
                <c:pt idx="907">
                  <c:v>14474.8</c:v>
                </c:pt>
                <c:pt idx="908">
                  <c:v>14495.1</c:v>
                </c:pt>
                <c:pt idx="909">
                  <c:v>14509.7</c:v>
                </c:pt>
                <c:pt idx="910">
                  <c:v>14528.4</c:v>
                </c:pt>
                <c:pt idx="911">
                  <c:v>14538.5</c:v>
                </c:pt>
                <c:pt idx="912">
                  <c:v>14549.7</c:v>
                </c:pt>
                <c:pt idx="913">
                  <c:v>14561.5</c:v>
                </c:pt>
                <c:pt idx="914">
                  <c:v>14573.4</c:v>
                </c:pt>
                <c:pt idx="915">
                  <c:v>14585.3</c:v>
                </c:pt>
                <c:pt idx="916">
                  <c:v>14598.2</c:v>
                </c:pt>
                <c:pt idx="917">
                  <c:v>14618.5</c:v>
                </c:pt>
                <c:pt idx="918">
                  <c:v>14630.3</c:v>
                </c:pt>
                <c:pt idx="919">
                  <c:v>14648.1</c:v>
                </c:pt>
                <c:pt idx="920">
                  <c:v>14661.5</c:v>
                </c:pt>
                <c:pt idx="921">
                  <c:v>14672.4</c:v>
                </c:pt>
                <c:pt idx="922">
                  <c:v>14688.9</c:v>
                </c:pt>
                <c:pt idx="923">
                  <c:v>14700.5</c:v>
                </c:pt>
                <c:pt idx="924">
                  <c:v>14712.7</c:v>
                </c:pt>
                <c:pt idx="925">
                  <c:v>14731.8</c:v>
                </c:pt>
                <c:pt idx="926">
                  <c:v>14743.5</c:v>
                </c:pt>
                <c:pt idx="927">
                  <c:v>14761.9</c:v>
                </c:pt>
                <c:pt idx="928">
                  <c:v>14776.3</c:v>
                </c:pt>
                <c:pt idx="929">
                  <c:v>14792.8</c:v>
                </c:pt>
                <c:pt idx="930">
                  <c:v>14806.8</c:v>
                </c:pt>
                <c:pt idx="931">
                  <c:v>14821.9</c:v>
                </c:pt>
                <c:pt idx="932">
                  <c:v>14840</c:v>
                </c:pt>
                <c:pt idx="933">
                  <c:v>14854.3</c:v>
                </c:pt>
                <c:pt idx="934">
                  <c:v>14868.4</c:v>
                </c:pt>
                <c:pt idx="935">
                  <c:v>14881.8</c:v>
                </c:pt>
                <c:pt idx="936">
                  <c:v>14903.1</c:v>
                </c:pt>
                <c:pt idx="937">
                  <c:v>14915.4</c:v>
                </c:pt>
                <c:pt idx="938">
                  <c:v>14935.6</c:v>
                </c:pt>
                <c:pt idx="939">
                  <c:v>14947.9</c:v>
                </c:pt>
                <c:pt idx="940">
                  <c:v>14968.1</c:v>
                </c:pt>
                <c:pt idx="941">
                  <c:v>14982.1</c:v>
                </c:pt>
                <c:pt idx="942">
                  <c:v>14994.1</c:v>
                </c:pt>
                <c:pt idx="943">
                  <c:v>15015.1</c:v>
                </c:pt>
                <c:pt idx="944">
                  <c:v>15030.2</c:v>
                </c:pt>
                <c:pt idx="945">
                  <c:v>15047.2</c:v>
                </c:pt>
                <c:pt idx="946">
                  <c:v>15061.2</c:v>
                </c:pt>
                <c:pt idx="947">
                  <c:v>15084.6</c:v>
                </c:pt>
                <c:pt idx="948">
                  <c:v>15103.1</c:v>
                </c:pt>
                <c:pt idx="949">
                  <c:v>15123.5</c:v>
                </c:pt>
                <c:pt idx="950">
                  <c:v>15140.2</c:v>
                </c:pt>
                <c:pt idx="951">
                  <c:v>15161</c:v>
                </c:pt>
                <c:pt idx="952">
                  <c:v>15179.5</c:v>
                </c:pt>
                <c:pt idx="953">
                  <c:v>15197.5</c:v>
                </c:pt>
                <c:pt idx="954">
                  <c:v>15211.9</c:v>
                </c:pt>
                <c:pt idx="955">
                  <c:v>15225.8</c:v>
                </c:pt>
                <c:pt idx="956">
                  <c:v>15246.9</c:v>
                </c:pt>
                <c:pt idx="957">
                  <c:v>15263.1</c:v>
                </c:pt>
                <c:pt idx="958">
                  <c:v>15278.6</c:v>
                </c:pt>
                <c:pt idx="959">
                  <c:v>15292.4</c:v>
                </c:pt>
                <c:pt idx="960">
                  <c:v>15314.2</c:v>
                </c:pt>
                <c:pt idx="961">
                  <c:v>15325.3</c:v>
                </c:pt>
                <c:pt idx="962">
                  <c:v>15333.9</c:v>
                </c:pt>
                <c:pt idx="963">
                  <c:v>15351.4</c:v>
                </c:pt>
                <c:pt idx="964">
                  <c:v>15360.8</c:v>
                </c:pt>
                <c:pt idx="965">
                  <c:v>15372.2</c:v>
                </c:pt>
                <c:pt idx="966">
                  <c:v>15382</c:v>
                </c:pt>
                <c:pt idx="967">
                  <c:v>15400.7</c:v>
                </c:pt>
                <c:pt idx="968">
                  <c:v>15411.4</c:v>
                </c:pt>
                <c:pt idx="969">
                  <c:v>15423.6</c:v>
                </c:pt>
                <c:pt idx="970">
                  <c:v>15433.8</c:v>
                </c:pt>
                <c:pt idx="971">
                  <c:v>15448.1</c:v>
                </c:pt>
                <c:pt idx="972">
                  <c:v>15459.4</c:v>
                </c:pt>
                <c:pt idx="973">
                  <c:v>15470.2</c:v>
                </c:pt>
                <c:pt idx="974">
                  <c:v>15485.8</c:v>
                </c:pt>
                <c:pt idx="975">
                  <c:v>15497.1</c:v>
                </c:pt>
                <c:pt idx="976">
                  <c:v>15508.1</c:v>
                </c:pt>
                <c:pt idx="977">
                  <c:v>15520.2</c:v>
                </c:pt>
                <c:pt idx="978">
                  <c:v>15535.8</c:v>
                </c:pt>
                <c:pt idx="979">
                  <c:v>15547.3</c:v>
                </c:pt>
                <c:pt idx="980">
                  <c:v>15560.3</c:v>
                </c:pt>
                <c:pt idx="981">
                  <c:v>15570.7</c:v>
                </c:pt>
                <c:pt idx="982">
                  <c:v>15589.3</c:v>
                </c:pt>
                <c:pt idx="983">
                  <c:v>15601.5</c:v>
                </c:pt>
                <c:pt idx="984">
                  <c:v>15612.1</c:v>
                </c:pt>
                <c:pt idx="985">
                  <c:v>15631.5</c:v>
                </c:pt>
                <c:pt idx="986">
                  <c:v>15642.4</c:v>
                </c:pt>
                <c:pt idx="987">
                  <c:v>15654</c:v>
                </c:pt>
                <c:pt idx="988">
                  <c:v>15666.4</c:v>
                </c:pt>
                <c:pt idx="989">
                  <c:v>15683.7</c:v>
                </c:pt>
                <c:pt idx="990">
                  <c:v>15688.4</c:v>
                </c:pt>
                <c:pt idx="991">
                  <c:v>15708.9</c:v>
                </c:pt>
                <c:pt idx="992">
                  <c:v>15722.3</c:v>
                </c:pt>
                <c:pt idx="993">
                  <c:v>15736</c:v>
                </c:pt>
                <c:pt idx="994">
                  <c:v>15745.2</c:v>
                </c:pt>
                <c:pt idx="995">
                  <c:v>15759</c:v>
                </c:pt>
                <c:pt idx="996">
                  <c:v>15780.5</c:v>
                </c:pt>
                <c:pt idx="997">
                  <c:v>15794.5</c:v>
                </c:pt>
                <c:pt idx="998">
                  <c:v>15809</c:v>
                </c:pt>
                <c:pt idx="999">
                  <c:v>15822.3</c:v>
                </c:pt>
                <c:pt idx="1000">
                  <c:v>15835.1</c:v>
                </c:pt>
                <c:pt idx="1001">
                  <c:v>15847.2</c:v>
                </c:pt>
                <c:pt idx="1002">
                  <c:v>15865.1</c:v>
                </c:pt>
                <c:pt idx="1003">
                  <c:v>15879.8</c:v>
                </c:pt>
                <c:pt idx="1004">
                  <c:v>15902.7</c:v>
                </c:pt>
                <c:pt idx="1005">
                  <c:v>15916.7</c:v>
                </c:pt>
                <c:pt idx="1006">
                  <c:v>15931.6</c:v>
                </c:pt>
                <c:pt idx="1007">
                  <c:v>15944.4</c:v>
                </c:pt>
                <c:pt idx="1008">
                  <c:v>15966.6</c:v>
                </c:pt>
                <c:pt idx="1009">
                  <c:v>15979.3</c:v>
                </c:pt>
                <c:pt idx="1010">
                  <c:v>15990.9</c:v>
                </c:pt>
                <c:pt idx="1011">
                  <c:v>16001.6</c:v>
                </c:pt>
                <c:pt idx="1012">
                  <c:v>16010.3</c:v>
                </c:pt>
                <c:pt idx="1013">
                  <c:v>16030.2</c:v>
                </c:pt>
                <c:pt idx="1014">
                  <c:v>16045.2</c:v>
                </c:pt>
                <c:pt idx="1015">
                  <c:v>16058.9</c:v>
                </c:pt>
                <c:pt idx="1016">
                  <c:v>16071.5</c:v>
                </c:pt>
                <c:pt idx="1017">
                  <c:v>16087.4</c:v>
                </c:pt>
                <c:pt idx="1018">
                  <c:v>16098.8</c:v>
                </c:pt>
                <c:pt idx="1019">
                  <c:v>16111.5</c:v>
                </c:pt>
                <c:pt idx="1020">
                  <c:v>16124.9</c:v>
                </c:pt>
                <c:pt idx="1021">
                  <c:v>16139.7</c:v>
                </c:pt>
                <c:pt idx="1022">
                  <c:v>16166.1</c:v>
                </c:pt>
                <c:pt idx="1023">
                  <c:v>16185.1</c:v>
                </c:pt>
                <c:pt idx="1024">
                  <c:v>16208.7</c:v>
                </c:pt>
                <c:pt idx="1025">
                  <c:v>16220.7</c:v>
                </c:pt>
                <c:pt idx="1026">
                  <c:v>16231.3</c:v>
                </c:pt>
                <c:pt idx="1027">
                  <c:v>16247.2</c:v>
                </c:pt>
                <c:pt idx="1028">
                  <c:v>16260</c:v>
                </c:pt>
                <c:pt idx="1029">
                  <c:v>16273.5</c:v>
                </c:pt>
                <c:pt idx="1030">
                  <c:v>16295.3</c:v>
                </c:pt>
                <c:pt idx="1031">
                  <c:v>16311.7</c:v>
                </c:pt>
                <c:pt idx="1032">
                  <c:v>16331.6</c:v>
                </c:pt>
                <c:pt idx="1033">
                  <c:v>16343.9</c:v>
                </c:pt>
                <c:pt idx="1034">
                  <c:v>16356.2</c:v>
                </c:pt>
                <c:pt idx="1035">
                  <c:v>16375.9</c:v>
                </c:pt>
                <c:pt idx="1036">
                  <c:v>16388.5</c:v>
                </c:pt>
                <c:pt idx="1037">
                  <c:v>16402.7</c:v>
                </c:pt>
                <c:pt idx="1038">
                  <c:v>16414.8</c:v>
                </c:pt>
                <c:pt idx="1039">
                  <c:v>16427.099999999999</c:v>
                </c:pt>
                <c:pt idx="1040">
                  <c:v>16438.3</c:v>
                </c:pt>
                <c:pt idx="1041">
                  <c:v>16455.7</c:v>
                </c:pt>
                <c:pt idx="1042">
                  <c:v>16468.8</c:v>
                </c:pt>
                <c:pt idx="1043">
                  <c:v>16487</c:v>
                </c:pt>
                <c:pt idx="1044">
                  <c:v>16500</c:v>
                </c:pt>
                <c:pt idx="1045">
                  <c:v>16518.900000000001</c:v>
                </c:pt>
                <c:pt idx="1046">
                  <c:v>16532.2</c:v>
                </c:pt>
                <c:pt idx="1047">
                  <c:v>16553.7</c:v>
                </c:pt>
                <c:pt idx="1048">
                  <c:v>16566.400000000001</c:v>
                </c:pt>
                <c:pt idx="1049">
                  <c:v>16577.7</c:v>
                </c:pt>
                <c:pt idx="1050">
                  <c:v>16592.099999999999</c:v>
                </c:pt>
                <c:pt idx="1051">
                  <c:v>16603.599999999999</c:v>
                </c:pt>
                <c:pt idx="1052">
                  <c:v>16614.3</c:v>
                </c:pt>
                <c:pt idx="1053">
                  <c:v>16632.5</c:v>
                </c:pt>
                <c:pt idx="1054">
                  <c:v>16644.099999999999</c:v>
                </c:pt>
                <c:pt idx="1055">
                  <c:v>16662.3</c:v>
                </c:pt>
                <c:pt idx="1056">
                  <c:v>16674.5</c:v>
                </c:pt>
                <c:pt idx="1057">
                  <c:v>16686.8</c:v>
                </c:pt>
                <c:pt idx="1058">
                  <c:v>16703.599999999999</c:v>
                </c:pt>
                <c:pt idx="1059">
                  <c:v>16715.5</c:v>
                </c:pt>
                <c:pt idx="1060">
                  <c:v>16728.2</c:v>
                </c:pt>
                <c:pt idx="1061">
                  <c:v>16739.900000000001</c:v>
                </c:pt>
                <c:pt idx="1062">
                  <c:v>16756.099999999999</c:v>
                </c:pt>
                <c:pt idx="1063">
                  <c:v>16767.900000000001</c:v>
                </c:pt>
                <c:pt idx="1064">
                  <c:v>16779.3</c:v>
                </c:pt>
                <c:pt idx="1065">
                  <c:v>16791.400000000001</c:v>
                </c:pt>
                <c:pt idx="1066">
                  <c:v>16803.099999999999</c:v>
                </c:pt>
                <c:pt idx="1067">
                  <c:v>16821.3</c:v>
                </c:pt>
                <c:pt idx="1068">
                  <c:v>16832.7</c:v>
                </c:pt>
                <c:pt idx="1069">
                  <c:v>16847.099999999999</c:v>
                </c:pt>
                <c:pt idx="1070">
                  <c:v>16860.2</c:v>
                </c:pt>
                <c:pt idx="1071">
                  <c:v>16871.8</c:v>
                </c:pt>
                <c:pt idx="1072">
                  <c:v>16882.5</c:v>
                </c:pt>
                <c:pt idx="1073">
                  <c:v>16899.599999999999</c:v>
                </c:pt>
                <c:pt idx="1074">
                  <c:v>16910.599999999999</c:v>
                </c:pt>
                <c:pt idx="1075">
                  <c:v>16922.3</c:v>
                </c:pt>
                <c:pt idx="1076">
                  <c:v>16933.400000000001</c:v>
                </c:pt>
                <c:pt idx="1077">
                  <c:v>16945.3</c:v>
                </c:pt>
                <c:pt idx="1078">
                  <c:v>16963.3</c:v>
                </c:pt>
                <c:pt idx="1079">
                  <c:v>16972.900000000001</c:v>
                </c:pt>
                <c:pt idx="1080">
                  <c:v>16983.599999999999</c:v>
                </c:pt>
                <c:pt idx="1081">
                  <c:v>16999.3</c:v>
                </c:pt>
                <c:pt idx="1082">
                  <c:v>17007.8</c:v>
                </c:pt>
                <c:pt idx="1083">
                  <c:v>17018.2</c:v>
                </c:pt>
                <c:pt idx="1084">
                  <c:v>17035.099999999999</c:v>
                </c:pt>
                <c:pt idx="1085">
                  <c:v>17046.599999999999</c:v>
                </c:pt>
                <c:pt idx="1086">
                  <c:v>17058.8</c:v>
                </c:pt>
                <c:pt idx="1087">
                  <c:v>17068.599999999999</c:v>
                </c:pt>
                <c:pt idx="1088">
                  <c:v>17078.8</c:v>
                </c:pt>
                <c:pt idx="1089">
                  <c:v>17094.7</c:v>
                </c:pt>
                <c:pt idx="1090">
                  <c:v>17106.3</c:v>
                </c:pt>
                <c:pt idx="1091">
                  <c:v>17117</c:v>
                </c:pt>
                <c:pt idx="1092">
                  <c:v>17128.5</c:v>
                </c:pt>
                <c:pt idx="1093">
                  <c:v>17140.599999999999</c:v>
                </c:pt>
                <c:pt idx="1094">
                  <c:v>17156</c:v>
                </c:pt>
                <c:pt idx="1095">
                  <c:v>17167.5</c:v>
                </c:pt>
                <c:pt idx="1096">
                  <c:v>17176.2</c:v>
                </c:pt>
                <c:pt idx="1097">
                  <c:v>17182.400000000001</c:v>
                </c:pt>
                <c:pt idx="1098">
                  <c:v>17199.3</c:v>
                </c:pt>
                <c:pt idx="1099">
                  <c:v>17209.3</c:v>
                </c:pt>
                <c:pt idx="1100">
                  <c:v>17225.5</c:v>
                </c:pt>
                <c:pt idx="1101">
                  <c:v>17237</c:v>
                </c:pt>
                <c:pt idx="1102">
                  <c:v>17253.5</c:v>
                </c:pt>
                <c:pt idx="1103">
                  <c:v>17264.7</c:v>
                </c:pt>
                <c:pt idx="1104">
                  <c:v>17280</c:v>
                </c:pt>
                <c:pt idx="1105">
                  <c:v>17290.3</c:v>
                </c:pt>
                <c:pt idx="1106">
                  <c:v>17305.3</c:v>
                </c:pt>
                <c:pt idx="1107">
                  <c:v>17317.099999999999</c:v>
                </c:pt>
                <c:pt idx="1108">
                  <c:v>17331.599999999999</c:v>
                </c:pt>
                <c:pt idx="1109">
                  <c:v>17343.2</c:v>
                </c:pt>
                <c:pt idx="1110">
                  <c:v>17352.099999999999</c:v>
                </c:pt>
                <c:pt idx="1111">
                  <c:v>17363.5</c:v>
                </c:pt>
                <c:pt idx="1112">
                  <c:v>17378.7</c:v>
                </c:pt>
                <c:pt idx="1113">
                  <c:v>17388.5</c:v>
                </c:pt>
                <c:pt idx="1114">
                  <c:v>17399.900000000001</c:v>
                </c:pt>
                <c:pt idx="1115">
                  <c:v>17409.900000000001</c:v>
                </c:pt>
                <c:pt idx="1116">
                  <c:v>17422.599999999999</c:v>
                </c:pt>
                <c:pt idx="1117">
                  <c:v>17450</c:v>
                </c:pt>
                <c:pt idx="1118">
                  <c:v>17464.3</c:v>
                </c:pt>
                <c:pt idx="1119">
                  <c:v>17482.5</c:v>
                </c:pt>
                <c:pt idx="1120">
                  <c:v>17494.5</c:v>
                </c:pt>
                <c:pt idx="1121">
                  <c:v>17504.099999999999</c:v>
                </c:pt>
                <c:pt idx="1122">
                  <c:v>17507.2</c:v>
                </c:pt>
                <c:pt idx="1123">
                  <c:v>17512.5</c:v>
                </c:pt>
                <c:pt idx="1124">
                  <c:v>17530.5</c:v>
                </c:pt>
                <c:pt idx="1125">
                  <c:v>17546.599999999999</c:v>
                </c:pt>
                <c:pt idx="1126">
                  <c:v>17562</c:v>
                </c:pt>
                <c:pt idx="1127">
                  <c:v>17572.2</c:v>
                </c:pt>
                <c:pt idx="1128">
                  <c:v>17590.2</c:v>
                </c:pt>
                <c:pt idx="1129">
                  <c:v>17602.2</c:v>
                </c:pt>
                <c:pt idx="1130">
                  <c:v>17622.5</c:v>
                </c:pt>
                <c:pt idx="1131">
                  <c:v>17634.400000000001</c:v>
                </c:pt>
                <c:pt idx="1132">
                  <c:v>17645.7</c:v>
                </c:pt>
                <c:pt idx="1133">
                  <c:v>17659.7</c:v>
                </c:pt>
                <c:pt idx="1134">
                  <c:v>17675.099999999999</c:v>
                </c:pt>
                <c:pt idx="1135">
                  <c:v>17687.2</c:v>
                </c:pt>
                <c:pt idx="1136">
                  <c:v>17709.7</c:v>
                </c:pt>
                <c:pt idx="1137">
                  <c:v>17721.7</c:v>
                </c:pt>
                <c:pt idx="1138">
                  <c:v>17732.599999999999</c:v>
                </c:pt>
                <c:pt idx="1139">
                  <c:v>17742.8</c:v>
                </c:pt>
                <c:pt idx="1140">
                  <c:v>17754</c:v>
                </c:pt>
                <c:pt idx="1141">
                  <c:v>17767.900000000001</c:v>
                </c:pt>
                <c:pt idx="1142">
                  <c:v>17782.5</c:v>
                </c:pt>
                <c:pt idx="1143">
                  <c:v>17797.099999999999</c:v>
                </c:pt>
                <c:pt idx="1144">
                  <c:v>17809.599999999999</c:v>
                </c:pt>
                <c:pt idx="1145">
                  <c:v>17825.3</c:v>
                </c:pt>
                <c:pt idx="1146">
                  <c:v>17837.5</c:v>
                </c:pt>
                <c:pt idx="1147">
                  <c:v>17855.3</c:v>
                </c:pt>
                <c:pt idx="1148">
                  <c:v>17866.8</c:v>
                </c:pt>
                <c:pt idx="1149">
                  <c:v>17884</c:v>
                </c:pt>
                <c:pt idx="1150">
                  <c:v>17896</c:v>
                </c:pt>
                <c:pt idx="1151">
                  <c:v>17913.5</c:v>
                </c:pt>
                <c:pt idx="1152">
                  <c:v>17923.599999999999</c:v>
                </c:pt>
                <c:pt idx="1153">
                  <c:v>17934.7</c:v>
                </c:pt>
                <c:pt idx="1154">
                  <c:v>17952.3</c:v>
                </c:pt>
                <c:pt idx="1155">
                  <c:v>17963.400000000001</c:v>
                </c:pt>
                <c:pt idx="1156">
                  <c:v>17973.599999999999</c:v>
                </c:pt>
                <c:pt idx="1157">
                  <c:v>17986.900000000001</c:v>
                </c:pt>
                <c:pt idx="1158">
                  <c:v>18009.3</c:v>
                </c:pt>
                <c:pt idx="1159">
                  <c:v>18023.8</c:v>
                </c:pt>
                <c:pt idx="1160">
                  <c:v>18033.099999999999</c:v>
                </c:pt>
                <c:pt idx="1161">
                  <c:v>18045.099999999999</c:v>
                </c:pt>
                <c:pt idx="1162">
                  <c:v>18062.2</c:v>
                </c:pt>
                <c:pt idx="1163">
                  <c:v>18074.599999999999</c:v>
                </c:pt>
                <c:pt idx="1164">
                  <c:v>18087.900000000001</c:v>
                </c:pt>
                <c:pt idx="1165">
                  <c:v>18098.3</c:v>
                </c:pt>
                <c:pt idx="1166">
                  <c:v>18107.900000000001</c:v>
                </c:pt>
                <c:pt idx="1167">
                  <c:v>18119.2</c:v>
                </c:pt>
                <c:pt idx="1168">
                  <c:v>18134.400000000001</c:v>
                </c:pt>
                <c:pt idx="1169">
                  <c:v>18157.3</c:v>
                </c:pt>
                <c:pt idx="1170">
                  <c:v>18172.8</c:v>
                </c:pt>
                <c:pt idx="1171">
                  <c:v>18195.7</c:v>
                </c:pt>
                <c:pt idx="1172">
                  <c:v>18212.7</c:v>
                </c:pt>
                <c:pt idx="1173">
                  <c:v>18230.5</c:v>
                </c:pt>
                <c:pt idx="1174">
                  <c:v>18248</c:v>
                </c:pt>
                <c:pt idx="1175">
                  <c:v>18266.8</c:v>
                </c:pt>
                <c:pt idx="1176">
                  <c:v>18283.7</c:v>
                </c:pt>
                <c:pt idx="1177">
                  <c:v>18301.7</c:v>
                </c:pt>
                <c:pt idx="1178">
                  <c:v>18325.400000000001</c:v>
                </c:pt>
                <c:pt idx="1179">
                  <c:v>18338.2</c:v>
                </c:pt>
                <c:pt idx="1180">
                  <c:v>18351.8</c:v>
                </c:pt>
                <c:pt idx="1181">
                  <c:v>18362.2</c:v>
                </c:pt>
                <c:pt idx="1182">
                  <c:v>18374.099999999999</c:v>
                </c:pt>
                <c:pt idx="1183">
                  <c:v>18393.900000000001</c:v>
                </c:pt>
                <c:pt idx="1184">
                  <c:v>18405.5</c:v>
                </c:pt>
                <c:pt idx="1185">
                  <c:v>18418.2</c:v>
                </c:pt>
                <c:pt idx="1186">
                  <c:v>18428.5</c:v>
                </c:pt>
                <c:pt idx="1187">
                  <c:v>18439.5</c:v>
                </c:pt>
                <c:pt idx="1188">
                  <c:v>18451.3</c:v>
                </c:pt>
                <c:pt idx="1189">
                  <c:v>18468.3</c:v>
                </c:pt>
                <c:pt idx="1190">
                  <c:v>18478.8</c:v>
                </c:pt>
                <c:pt idx="1191">
                  <c:v>18494.900000000001</c:v>
                </c:pt>
                <c:pt idx="1192">
                  <c:v>18506.400000000001</c:v>
                </c:pt>
                <c:pt idx="1193">
                  <c:v>18518.400000000001</c:v>
                </c:pt>
                <c:pt idx="1194">
                  <c:v>18534.400000000001</c:v>
                </c:pt>
                <c:pt idx="1195">
                  <c:v>18547.3</c:v>
                </c:pt>
                <c:pt idx="1196">
                  <c:v>18564.5</c:v>
                </c:pt>
                <c:pt idx="1197">
                  <c:v>18583.2</c:v>
                </c:pt>
                <c:pt idx="1198">
                  <c:v>18594.5</c:v>
                </c:pt>
                <c:pt idx="1199">
                  <c:v>18614.400000000001</c:v>
                </c:pt>
                <c:pt idx="1200">
                  <c:v>18626.2</c:v>
                </c:pt>
                <c:pt idx="1201">
                  <c:v>18640.2</c:v>
                </c:pt>
                <c:pt idx="1202">
                  <c:v>18652.599999999999</c:v>
                </c:pt>
                <c:pt idx="1203">
                  <c:v>18664.2</c:v>
                </c:pt>
                <c:pt idx="1204">
                  <c:v>18683.900000000001</c:v>
                </c:pt>
                <c:pt idx="1205">
                  <c:v>18698.599999999999</c:v>
                </c:pt>
                <c:pt idx="1206">
                  <c:v>18713.2</c:v>
                </c:pt>
                <c:pt idx="1207">
                  <c:v>18732</c:v>
                </c:pt>
                <c:pt idx="1208">
                  <c:v>18744.2</c:v>
                </c:pt>
                <c:pt idx="1209">
                  <c:v>18758.3</c:v>
                </c:pt>
                <c:pt idx="1210">
                  <c:v>18771</c:v>
                </c:pt>
                <c:pt idx="1211">
                  <c:v>18783.7</c:v>
                </c:pt>
                <c:pt idx="1212">
                  <c:v>18796.599999999999</c:v>
                </c:pt>
                <c:pt idx="1213">
                  <c:v>18815.3</c:v>
                </c:pt>
                <c:pt idx="1214">
                  <c:v>18827.599999999999</c:v>
                </c:pt>
                <c:pt idx="1215">
                  <c:v>18845.900000000001</c:v>
                </c:pt>
                <c:pt idx="1216">
                  <c:v>18858.900000000001</c:v>
                </c:pt>
                <c:pt idx="1217">
                  <c:v>18877</c:v>
                </c:pt>
                <c:pt idx="1218">
                  <c:v>18888.400000000001</c:v>
                </c:pt>
                <c:pt idx="1219">
                  <c:v>18908.3</c:v>
                </c:pt>
                <c:pt idx="1220">
                  <c:v>18919.900000000001</c:v>
                </c:pt>
                <c:pt idx="1221">
                  <c:v>18937</c:v>
                </c:pt>
                <c:pt idx="1222">
                  <c:v>18948.400000000001</c:v>
                </c:pt>
                <c:pt idx="1223">
                  <c:v>18960.900000000001</c:v>
                </c:pt>
                <c:pt idx="1224">
                  <c:v>18975</c:v>
                </c:pt>
                <c:pt idx="1225">
                  <c:v>18995.599999999999</c:v>
                </c:pt>
                <c:pt idx="1226">
                  <c:v>19010.8</c:v>
                </c:pt>
                <c:pt idx="1227">
                  <c:v>19026.900000000001</c:v>
                </c:pt>
                <c:pt idx="1228">
                  <c:v>19050.099999999999</c:v>
                </c:pt>
                <c:pt idx="1229">
                  <c:v>19064.8</c:v>
                </c:pt>
                <c:pt idx="1230">
                  <c:v>19078.599999999999</c:v>
                </c:pt>
                <c:pt idx="1231">
                  <c:v>19088.599999999999</c:v>
                </c:pt>
                <c:pt idx="1232">
                  <c:v>19106.7</c:v>
                </c:pt>
                <c:pt idx="1233">
                  <c:v>19118.7</c:v>
                </c:pt>
                <c:pt idx="1234">
                  <c:v>19135.3</c:v>
                </c:pt>
                <c:pt idx="1235">
                  <c:v>19147.400000000001</c:v>
                </c:pt>
                <c:pt idx="1236">
                  <c:v>19158.599999999999</c:v>
                </c:pt>
                <c:pt idx="1237">
                  <c:v>19170.099999999999</c:v>
                </c:pt>
                <c:pt idx="1238">
                  <c:v>19181.599999999999</c:v>
                </c:pt>
                <c:pt idx="1239">
                  <c:v>19195.3</c:v>
                </c:pt>
                <c:pt idx="1240">
                  <c:v>19207.099999999999</c:v>
                </c:pt>
                <c:pt idx="1241">
                  <c:v>19216.2</c:v>
                </c:pt>
                <c:pt idx="1242">
                  <c:v>19226.8</c:v>
                </c:pt>
                <c:pt idx="1243">
                  <c:v>19242.7</c:v>
                </c:pt>
                <c:pt idx="1244">
                  <c:v>19254.099999999999</c:v>
                </c:pt>
                <c:pt idx="1245">
                  <c:v>19269.8</c:v>
                </c:pt>
                <c:pt idx="1246">
                  <c:v>19282.7</c:v>
                </c:pt>
                <c:pt idx="1247">
                  <c:v>19296.2</c:v>
                </c:pt>
                <c:pt idx="1248">
                  <c:v>19309.2</c:v>
                </c:pt>
                <c:pt idx="1249">
                  <c:v>19320.7</c:v>
                </c:pt>
                <c:pt idx="1250">
                  <c:v>19339.3</c:v>
                </c:pt>
                <c:pt idx="1251">
                  <c:v>19347.3</c:v>
                </c:pt>
                <c:pt idx="1252">
                  <c:v>19359.2</c:v>
                </c:pt>
                <c:pt idx="1253">
                  <c:v>19370.599999999999</c:v>
                </c:pt>
                <c:pt idx="1254">
                  <c:v>19379.099999999999</c:v>
                </c:pt>
                <c:pt idx="1255">
                  <c:v>19386.2</c:v>
                </c:pt>
                <c:pt idx="1256">
                  <c:v>19397.8</c:v>
                </c:pt>
                <c:pt idx="1257">
                  <c:v>19410.8</c:v>
                </c:pt>
                <c:pt idx="1258">
                  <c:v>19429</c:v>
                </c:pt>
                <c:pt idx="1259">
                  <c:v>19441.3</c:v>
                </c:pt>
                <c:pt idx="1260">
                  <c:v>19454</c:v>
                </c:pt>
                <c:pt idx="1261">
                  <c:v>19473</c:v>
                </c:pt>
                <c:pt idx="1262">
                  <c:v>19484.8</c:v>
                </c:pt>
                <c:pt idx="1263">
                  <c:v>19497.5</c:v>
                </c:pt>
                <c:pt idx="1264">
                  <c:v>19509.400000000001</c:v>
                </c:pt>
                <c:pt idx="1265">
                  <c:v>19527.900000000001</c:v>
                </c:pt>
                <c:pt idx="1266">
                  <c:v>19539.7</c:v>
                </c:pt>
                <c:pt idx="1267">
                  <c:v>19551.900000000001</c:v>
                </c:pt>
                <c:pt idx="1268">
                  <c:v>19564.5</c:v>
                </c:pt>
                <c:pt idx="1269">
                  <c:v>19581.599999999999</c:v>
                </c:pt>
                <c:pt idx="1270">
                  <c:v>19590.7</c:v>
                </c:pt>
                <c:pt idx="1271">
                  <c:v>19601.8</c:v>
                </c:pt>
                <c:pt idx="1272">
                  <c:v>19613.599999999999</c:v>
                </c:pt>
                <c:pt idx="1273">
                  <c:v>19623.5</c:v>
                </c:pt>
                <c:pt idx="1274">
                  <c:v>19642</c:v>
                </c:pt>
                <c:pt idx="1275">
                  <c:v>19655.5</c:v>
                </c:pt>
                <c:pt idx="1276">
                  <c:v>19674.2</c:v>
                </c:pt>
                <c:pt idx="1277">
                  <c:v>19682.8</c:v>
                </c:pt>
                <c:pt idx="1278">
                  <c:v>19701.400000000001</c:v>
                </c:pt>
                <c:pt idx="1279">
                  <c:v>19715.099999999999</c:v>
                </c:pt>
                <c:pt idx="1280">
                  <c:v>19726</c:v>
                </c:pt>
                <c:pt idx="1281">
                  <c:v>19746.099999999999</c:v>
                </c:pt>
                <c:pt idx="1282">
                  <c:v>19754.8</c:v>
                </c:pt>
                <c:pt idx="1283">
                  <c:v>19767.8</c:v>
                </c:pt>
                <c:pt idx="1284">
                  <c:v>19788.5</c:v>
                </c:pt>
                <c:pt idx="1285">
                  <c:v>19800.8</c:v>
                </c:pt>
                <c:pt idx="1286">
                  <c:v>19820.2</c:v>
                </c:pt>
                <c:pt idx="1287">
                  <c:v>19833.8</c:v>
                </c:pt>
                <c:pt idx="1288">
                  <c:v>19846.5</c:v>
                </c:pt>
                <c:pt idx="1289">
                  <c:v>19858.599999999999</c:v>
                </c:pt>
                <c:pt idx="1290">
                  <c:v>19868</c:v>
                </c:pt>
                <c:pt idx="1291">
                  <c:v>19886.599999999999</c:v>
                </c:pt>
                <c:pt idx="1292">
                  <c:v>19897.599999999999</c:v>
                </c:pt>
                <c:pt idx="1293">
                  <c:v>19911.400000000001</c:v>
                </c:pt>
                <c:pt idx="1294">
                  <c:v>19926.8</c:v>
                </c:pt>
                <c:pt idx="1295">
                  <c:v>19938.900000000001</c:v>
                </c:pt>
                <c:pt idx="1296">
                  <c:v>19950.5</c:v>
                </c:pt>
                <c:pt idx="1297">
                  <c:v>19959.7</c:v>
                </c:pt>
                <c:pt idx="1298">
                  <c:v>19978.400000000001</c:v>
                </c:pt>
                <c:pt idx="1299">
                  <c:v>19992.2</c:v>
                </c:pt>
                <c:pt idx="1300">
                  <c:v>20005.099999999999</c:v>
                </c:pt>
                <c:pt idx="1301">
                  <c:v>20019.5</c:v>
                </c:pt>
                <c:pt idx="1302">
                  <c:v>20039.400000000001</c:v>
                </c:pt>
                <c:pt idx="1303">
                  <c:v>20052.5</c:v>
                </c:pt>
                <c:pt idx="1304">
                  <c:v>20065.5</c:v>
                </c:pt>
                <c:pt idx="1305">
                  <c:v>20077.3</c:v>
                </c:pt>
                <c:pt idx="1306">
                  <c:v>20090.099999999999</c:v>
                </c:pt>
                <c:pt idx="1307">
                  <c:v>20103</c:v>
                </c:pt>
                <c:pt idx="1308">
                  <c:v>20114.900000000001</c:v>
                </c:pt>
                <c:pt idx="1309">
                  <c:v>20134.5</c:v>
                </c:pt>
                <c:pt idx="1310">
                  <c:v>20147.7</c:v>
                </c:pt>
                <c:pt idx="1311">
                  <c:v>20168.7</c:v>
                </c:pt>
                <c:pt idx="1312">
                  <c:v>20180.900000000001</c:v>
                </c:pt>
                <c:pt idx="1313">
                  <c:v>20194.400000000001</c:v>
                </c:pt>
                <c:pt idx="1314">
                  <c:v>20207.400000000001</c:v>
                </c:pt>
                <c:pt idx="1315">
                  <c:v>20219.7</c:v>
                </c:pt>
                <c:pt idx="1316">
                  <c:v>20239.5</c:v>
                </c:pt>
                <c:pt idx="1317">
                  <c:v>20252.099999999999</c:v>
                </c:pt>
                <c:pt idx="1318">
                  <c:v>20266.099999999999</c:v>
                </c:pt>
                <c:pt idx="1319">
                  <c:v>20280</c:v>
                </c:pt>
                <c:pt idx="1320">
                  <c:v>20303.099999999999</c:v>
                </c:pt>
                <c:pt idx="1321">
                  <c:v>20320.2</c:v>
                </c:pt>
                <c:pt idx="1322">
                  <c:v>20344.599999999999</c:v>
                </c:pt>
                <c:pt idx="1323">
                  <c:v>20360.5</c:v>
                </c:pt>
                <c:pt idx="1324">
                  <c:v>20377</c:v>
                </c:pt>
                <c:pt idx="1325">
                  <c:v>20400</c:v>
                </c:pt>
                <c:pt idx="1326">
                  <c:v>20413.3</c:v>
                </c:pt>
                <c:pt idx="1327">
                  <c:v>20427.5</c:v>
                </c:pt>
                <c:pt idx="1328">
                  <c:v>20438</c:v>
                </c:pt>
                <c:pt idx="1329">
                  <c:v>20451.3</c:v>
                </c:pt>
                <c:pt idx="1330">
                  <c:v>20463.7</c:v>
                </c:pt>
                <c:pt idx="1331">
                  <c:v>20482.400000000001</c:v>
                </c:pt>
                <c:pt idx="1332">
                  <c:v>20494.900000000001</c:v>
                </c:pt>
                <c:pt idx="1333">
                  <c:v>20505.7</c:v>
                </c:pt>
                <c:pt idx="1334">
                  <c:v>20513.900000000001</c:v>
                </c:pt>
                <c:pt idx="1335">
                  <c:v>20533</c:v>
                </c:pt>
                <c:pt idx="1336">
                  <c:v>20544.8</c:v>
                </c:pt>
                <c:pt idx="1337">
                  <c:v>20563.599999999999</c:v>
                </c:pt>
                <c:pt idx="1338">
                  <c:v>20574.900000000001</c:v>
                </c:pt>
                <c:pt idx="1339">
                  <c:v>20594.900000000001</c:v>
                </c:pt>
                <c:pt idx="1340">
                  <c:v>20605.599999999999</c:v>
                </c:pt>
                <c:pt idx="1341">
                  <c:v>20616.5</c:v>
                </c:pt>
                <c:pt idx="1342">
                  <c:v>20632.5</c:v>
                </c:pt>
                <c:pt idx="1343">
                  <c:v>20651.099999999999</c:v>
                </c:pt>
                <c:pt idx="1344">
                  <c:v>20667</c:v>
                </c:pt>
                <c:pt idx="1345">
                  <c:v>20679.8</c:v>
                </c:pt>
                <c:pt idx="1346">
                  <c:v>20693.2</c:v>
                </c:pt>
                <c:pt idx="1347">
                  <c:v>20707.5</c:v>
                </c:pt>
                <c:pt idx="1348">
                  <c:v>20720.5</c:v>
                </c:pt>
                <c:pt idx="1349">
                  <c:v>20729.7</c:v>
                </c:pt>
                <c:pt idx="1350">
                  <c:v>20743.2</c:v>
                </c:pt>
                <c:pt idx="1351">
                  <c:v>20755.900000000001</c:v>
                </c:pt>
                <c:pt idx="1352">
                  <c:v>20769.400000000001</c:v>
                </c:pt>
                <c:pt idx="1353">
                  <c:v>20788.099999999999</c:v>
                </c:pt>
                <c:pt idx="1354">
                  <c:v>20802.3</c:v>
                </c:pt>
                <c:pt idx="1355">
                  <c:v>20813.8</c:v>
                </c:pt>
                <c:pt idx="1356">
                  <c:v>20826.400000000001</c:v>
                </c:pt>
                <c:pt idx="1357">
                  <c:v>20844.900000000001</c:v>
                </c:pt>
                <c:pt idx="1358">
                  <c:v>20858.099999999999</c:v>
                </c:pt>
                <c:pt idx="1359">
                  <c:v>20869.5</c:v>
                </c:pt>
                <c:pt idx="1360">
                  <c:v>20881.3</c:v>
                </c:pt>
                <c:pt idx="1361">
                  <c:v>20897.3</c:v>
                </c:pt>
                <c:pt idx="1362">
                  <c:v>20905.400000000001</c:v>
                </c:pt>
                <c:pt idx="1363">
                  <c:v>20917.599999999999</c:v>
                </c:pt>
                <c:pt idx="1364">
                  <c:v>20931.099999999999</c:v>
                </c:pt>
                <c:pt idx="1365">
                  <c:v>20937.599999999999</c:v>
                </c:pt>
                <c:pt idx="1366">
                  <c:v>20948.099999999999</c:v>
                </c:pt>
                <c:pt idx="1367">
                  <c:v>20958.5</c:v>
                </c:pt>
                <c:pt idx="1368">
                  <c:v>20976.6</c:v>
                </c:pt>
                <c:pt idx="1369">
                  <c:v>20987.4</c:v>
                </c:pt>
                <c:pt idx="1370">
                  <c:v>20998.6</c:v>
                </c:pt>
                <c:pt idx="1371">
                  <c:v>21017.1</c:v>
                </c:pt>
                <c:pt idx="1372">
                  <c:v>21029.1</c:v>
                </c:pt>
                <c:pt idx="1373">
                  <c:v>21041.9</c:v>
                </c:pt>
                <c:pt idx="1374">
                  <c:v>21052.799999999999</c:v>
                </c:pt>
                <c:pt idx="1375">
                  <c:v>21068.9</c:v>
                </c:pt>
                <c:pt idx="1376">
                  <c:v>21081</c:v>
                </c:pt>
                <c:pt idx="1377">
                  <c:v>21092.6</c:v>
                </c:pt>
                <c:pt idx="1378">
                  <c:v>21106.1</c:v>
                </c:pt>
                <c:pt idx="1379">
                  <c:v>21123.7</c:v>
                </c:pt>
                <c:pt idx="1380">
                  <c:v>21136.6</c:v>
                </c:pt>
                <c:pt idx="1381">
                  <c:v>21148.1</c:v>
                </c:pt>
                <c:pt idx="1382">
                  <c:v>21157.5</c:v>
                </c:pt>
                <c:pt idx="1383">
                  <c:v>21165.1</c:v>
                </c:pt>
                <c:pt idx="1384">
                  <c:v>21170.6</c:v>
                </c:pt>
                <c:pt idx="1385">
                  <c:v>21178.2</c:v>
                </c:pt>
                <c:pt idx="1386">
                  <c:v>21186.9</c:v>
                </c:pt>
                <c:pt idx="1387">
                  <c:v>21197.7</c:v>
                </c:pt>
                <c:pt idx="1388">
                  <c:v>21219.8</c:v>
                </c:pt>
                <c:pt idx="1389">
                  <c:v>21234.7</c:v>
                </c:pt>
                <c:pt idx="1390">
                  <c:v>21249.9</c:v>
                </c:pt>
                <c:pt idx="1391">
                  <c:v>21261.3</c:v>
                </c:pt>
                <c:pt idx="1392">
                  <c:v>21272.3</c:v>
                </c:pt>
                <c:pt idx="1393">
                  <c:v>21285</c:v>
                </c:pt>
                <c:pt idx="1394">
                  <c:v>21295.9</c:v>
                </c:pt>
                <c:pt idx="1395">
                  <c:v>21314.6</c:v>
                </c:pt>
                <c:pt idx="1396">
                  <c:v>21327.7</c:v>
                </c:pt>
                <c:pt idx="1397">
                  <c:v>21337.9</c:v>
                </c:pt>
                <c:pt idx="1398">
                  <c:v>21358</c:v>
                </c:pt>
                <c:pt idx="1399">
                  <c:v>21371.7</c:v>
                </c:pt>
                <c:pt idx="1400">
                  <c:v>21385</c:v>
                </c:pt>
                <c:pt idx="1401">
                  <c:v>21399.4</c:v>
                </c:pt>
                <c:pt idx="1402">
                  <c:v>21417.4</c:v>
                </c:pt>
                <c:pt idx="1403">
                  <c:v>21433</c:v>
                </c:pt>
                <c:pt idx="1404">
                  <c:v>21453.7</c:v>
                </c:pt>
                <c:pt idx="1405">
                  <c:v>21466.2</c:v>
                </c:pt>
                <c:pt idx="1406">
                  <c:v>21480.2</c:v>
                </c:pt>
                <c:pt idx="1407">
                  <c:v>21492.9</c:v>
                </c:pt>
                <c:pt idx="1408">
                  <c:v>21511</c:v>
                </c:pt>
                <c:pt idx="1409">
                  <c:v>21524.799999999999</c:v>
                </c:pt>
                <c:pt idx="1410">
                  <c:v>21543</c:v>
                </c:pt>
                <c:pt idx="1411">
                  <c:v>21555.4</c:v>
                </c:pt>
                <c:pt idx="1412">
                  <c:v>21569.1</c:v>
                </c:pt>
                <c:pt idx="1413">
                  <c:v>21581.7</c:v>
                </c:pt>
                <c:pt idx="1414">
                  <c:v>21602</c:v>
                </c:pt>
                <c:pt idx="1415">
                  <c:v>21613.1</c:v>
                </c:pt>
                <c:pt idx="1416">
                  <c:v>21623</c:v>
                </c:pt>
                <c:pt idx="1417">
                  <c:v>21642.9</c:v>
                </c:pt>
                <c:pt idx="1418">
                  <c:v>21652.7</c:v>
                </c:pt>
                <c:pt idx="1419">
                  <c:v>21661.4</c:v>
                </c:pt>
                <c:pt idx="1420">
                  <c:v>21673.7</c:v>
                </c:pt>
                <c:pt idx="1421">
                  <c:v>21693.7</c:v>
                </c:pt>
                <c:pt idx="1422">
                  <c:v>21706.799999999999</c:v>
                </c:pt>
                <c:pt idx="1423">
                  <c:v>21718.6</c:v>
                </c:pt>
                <c:pt idx="1424">
                  <c:v>21736.1</c:v>
                </c:pt>
                <c:pt idx="1425">
                  <c:v>21747.599999999999</c:v>
                </c:pt>
                <c:pt idx="1426">
                  <c:v>21756.9</c:v>
                </c:pt>
                <c:pt idx="1427">
                  <c:v>21773.5</c:v>
                </c:pt>
                <c:pt idx="1428">
                  <c:v>21784.7</c:v>
                </c:pt>
                <c:pt idx="1429">
                  <c:v>21797.5</c:v>
                </c:pt>
                <c:pt idx="1430">
                  <c:v>21809.9</c:v>
                </c:pt>
                <c:pt idx="1431">
                  <c:v>21821.5</c:v>
                </c:pt>
                <c:pt idx="1432">
                  <c:v>21839.8</c:v>
                </c:pt>
                <c:pt idx="1433">
                  <c:v>21851.8</c:v>
                </c:pt>
                <c:pt idx="1434">
                  <c:v>21864.7</c:v>
                </c:pt>
                <c:pt idx="1435">
                  <c:v>21874.400000000001</c:v>
                </c:pt>
                <c:pt idx="1436">
                  <c:v>21883.7</c:v>
                </c:pt>
                <c:pt idx="1437">
                  <c:v>21903.7</c:v>
                </c:pt>
                <c:pt idx="1438">
                  <c:v>21916.9</c:v>
                </c:pt>
                <c:pt idx="1439">
                  <c:v>21930.1</c:v>
                </c:pt>
                <c:pt idx="1440">
                  <c:v>21942.7</c:v>
                </c:pt>
                <c:pt idx="1441">
                  <c:v>21959.8</c:v>
                </c:pt>
                <c:pt idx="1442">
                  <c:v>21972.7</c:v>
                </c:pt>
                <c:pt idx="1443">
                  <c:v>21979.8</c:v>
                </c:pt>
                <c:pt idx="1444">
                  <c:v>21985.3</c:v>
                </c:pt>
                <c:pt idx="1445">
                  <c:v>21991.200000000001</c:v>
                </c:pt>
                <c:pt idx="1446">
                  <c:v>22005.3</c:v>
                </c:pt>
                <c:pt idx="1447">
                  <c:v>22020.400000000001</c:v>
                </c:pt>
                <c:pt idx="1448">
                  <c:v>22024</c:v>
                </c:pt>
                <c:pt idx="1449">
                  <c:v>22034.3</c:v>
                </c:pt>
                <c:pt idx="1450">
                  <c:v>22044.1</c:v>
                </c:pt>
                <c:pt idx="1451">
                  <c:v>22061.1</c:v>
                </c:pt>
                <c:pt idx="1452">
                  <c:v>22070.1</c:v>
                </c:pt>
                <c:pt idx="1453">
                  <c:v>22080.2</c:v>
                </c:pt>
                <c:pt idx="1454">
                  <c:v>22097.200000000001</c:v>
                </c:pt>
                <c:pt idx="1455">
                  <c:v>22108.9</c:v>
                </c:pt>
                <c:pt idx="1456">
                  <c:v>22128</c:v>
                </c:pt>
                <c:pt idx="1457">
                  <c:v>22140.3</c:v>
                </c:pt>
                <c:pt idx="1458">
                  <c:v>22153</c:v>
                </c:pt>
                <c:pt idx="1459">
                  <c:v>22165.7</c:v>
                </c:pt>
                <c:pt idx="1460">
                  <c:v>22186.799999999999</c:v>
                </c:pt>
                <c:pt idx="1461">
                  <c:v>22199.7</c:v>
                </c:pt>
                <c:pt idx="1462">
                  <c:v>22212</c:v>
                </c:pt>
                <c:pt idx="1463">
                  <c:v>22224.9</c:v>
                </c:pt>
                <c:pt idx="1464">
                  <c:v>22236.799999999999</c:v>
                </c:pt>
                <c:pt idx="1465">
                  <c:v>22257</c:v>
                </c:pt>
                <c:pt idx="1466">
                  <c:v>22269.1</c:v>
                </c:pt>
                <c:pt idx="1467">
                  <c:v>22281.8</c:v>
                </c:pt>
                <c:pt idx="1468">
                  <c:v>22293.8</c:v>
                </c:pt>
                <c:pt idx="1469">
                  <c:v>22310.400000000001</c:v>
                </c:pt>
                <c:pt idx="1470">
                  <c:v>22321.9</c:v>
                </c:pt>
                <c:pt idx="1471">
                  <c:v>22333.5</c:v>
                </c:pt>
                <c:pt idx="1472">
                  <c:v>22344.799999999999</c:v>
                </c:pt>
                <c:pt idx="1473">
                  <c:v>22357.4</c:v>
                </c:pt>
                <c:pt idx="1474">
                  <c:v>22376</c:v>
                </c:pt>
                <c:pt idx="1475">
                  <c:v>22387.4</c:v>
                </c:pt>
                <c:pt idx="1476">
                  <c:v>22404.9</c:v>
                </c:pt>
                <c:pt idx="1477">
                  <c:v>22419.5</c:v>
                </c:pt>
                <c:pt idx="1478">
                  <c:v>22436.3</c:v>
                </c:pt>
                <c:pt idx="1479">
                  <c:v>22448.5</c:v>
                </c:pt>
                <c:pt idx="1480">
                  <c:v>22461.3</c:v>
                </c:pt>
                <c:pt idx="1481">
                  <c:v>22478.2</c:v>
                </c:pt>
                <c:pt idx="1482">
                  <c:v>22491.3</c:v>
                </c:pt>
                <c:pt idx="1483">
                  <c:v>22502.799999999999</c:v>
                </c:pt>
                <c:pt idx="1484">
                  <c:v>22521.9</c:v>
                </c:pt>
                <c:pt idx="1485">
                  <c:v>22533.3</c:v>
                </c:pt>
                <c:pt idx="1486">
                  <c:v>22545</c:v>
                </c:pt>
                <c:pt idx="1487">
                  <c:v>22556.9</c:v>
                </c:pt>
                <c:pt idx="1488">
                  <c:v>22565.8</c:v>
                </c:pt>
                <c:pt idx="1489">
                  <c:v>22583.200000000001</c:v>
                </c:pt>
                <c:pt idx="1490">
                  <c:v>22595.5</c:v>
                </c:pt>
                <c:pt idx="1491">
                  <c:v>22613.4</c:v>
                </c:pt>
                <c:pt idx="1492">
                  <c:v>22626</c:v>
                </c:pt>
                <c:pt idx="1493">
                  <c:v>22642.7</c:v>
                </c:pt>
                <c:pt idx="1494">
                  <c:v>22655.3</c:v>
                </c:pt>
                <c:pt idx="1495">
                  <c:v>22665.9</c:v>
                </c:pt>
                <c:pt idx="1496">
                  <c:v>22677.1</c:v>
                </c:pt>
                <c:pt idx="1497">
                  <c:v>22688.5</c:v>
                </c:pt>
                <c:pt idx="1498">
                  <c:v>22699</c:v>
                </c:pt>
                <c:pt idx="1499">
                  <c:v>22710.6</c:v>
                </c:pt>
                <c:pt idx="1500">
                  <c:v>22726.7</c:v>
                </c:pt>
                <c:pt idx="1501">
                  <c:v>22734.799999999999</c:v>
                </c:pt>
                <c:pt idx="1502">
                  <c:v>22744.3</c:v>
                </c:pt>
                <c:pt idx="1503">
                  <c:v>22763</c:v>
                </c:pt>
                <c:pt idx="1504">
                  <c:v>22774.5</c:v>
                </c:pt>
                <c:pt idx="1505">
                  <c:v>22787.3</c:v>
                </c:pt>
                <c:pt idx="1506">
                  <c:v>22798.799999999999</c:v>
                </c:pt>
                <c:pt idx="1507">
                  <c:v>22812.3</c:v>
                </c:pt>
                <c:pt idx="1508">
                  <c:v>22824.400000000001</c:v>
                </c:pt>
                <c:pt idx="1509">
                  <c:v>22841.200000000001</c:v>
                </c:pt>
                <c:pt idx="1510">
                  <c:v>22852.6</c:v>
                </c:pt>
                <c:pt idx="1511">
                  <c:v>22861.3</c:v>
                </c:pt>
                <c:pt idx="1512">
                  <c:v>22870.799999999999</c:v>
                </c:pt>
                <c:pt idx="1513">
                  <c:v>22885.7</c:v>
                </c:pt>
                <c:pt idx="1514">
                  <c:v>22904</c:v>
                </c:pt>
                <c:pt idx="1515">
                  <c:v>22916.6</c:v>
                </c:pt>
                <c:pt idx="1516">
                  <c:v>22924.799999999999</c:v>
                </c:pt>
                <c:pt idx="1517">
                  <c:v>22935.3</c:v>
                </c:pt>
                <c:pt idx="1518">
                  <c:v>22948.5</c:v>
                </c:pt>
                <c:pt idx="1519">
                  <c:v>22957.8</c:v>
                </c:pt>
                <c:pt idx="1520">
                  <c:v>22976.9</c:v>
                </c:pt>
                <c:pt idx="1521">
                  <c:v>22987.599999999999</c:v>
                </c:pt>
                <c:pt idx="1522">
                  <c:v>23000.400000000001</c:v>
                </c:pt>
                <c:pt idx="1523">
                  <c:v>23012.400000000001</c:v>
                </c:pt>
                <c:pt idx="1524">
                  <c:v>23022.400000000001</c:v>
                </c:pt>
                <c:pt idx="1525">
                  <c:v>23033.599999999999</c:v>
                </c:pt>
                <c:pt idx="1526">
                  <c:v>23046.5</c:v>
                </c:pt>
                <c:pt idx="1527">
                  <c:v>23057.3</c:v>
                </c:pt>
                <c:pt idx="1528">
                  <c:v>23071.1</c:v>
                </c:pt>
                <c:pt idx="1529">
                  <c:v>23090.7</c:v>
                </c:pt>
                <c:pt idx="1530">
                  <c:v>23104</c:v>
                </c:pt>
                <c:pt idx="1531">
                  <c:v>23121.9</c:v>
                </c:pt>
                <c:pt idx="1532">
                  <c:v>23135</c:v>
                </c:pt>
                <c:pt idx="1533">
                  <c:v>23151.3</c:v>
                </c:pt>
                <c:pt idx="1534">
                  <c:v>23162.799999999999</c:v>
                </c:pt>
                <c:pt idx="1535">
                  <c:v>23179.599999999999</c:v>
                </c:pt>
                <c:pt idx="1536">
                  <c:v>23191</c:v>
                </c:pt>
                <c:pt idx="1537">
                  <c:v>23202.9</c:v>
                </c:pt>
                <c:pt idx="1538">
                  <c:v>23215.1</c:v>
                </c:pt>
                <c:pt idx="1539">
                  <c:v>23236</c:v>
                </c:pt>
                <c:pt idx="1540">
                  <c:v>23247.7</c:v>
                </c:pt>
                <c:pt idx="1541">
                  <c:v>23266.6</c:v>
                </c:pt>
                <c:pt idx="1542">
                  <c:v>23279.200000000001</c:v>
                </c:pt>
                <c:pt idx="1543">
                  <c:v>23297.4</c:v>
                </c:pt>
                <c:pt idx="1544">
                  <c:v>23312.400000000001</c:v>
                </c:pt>
                <c:pt idx="1545">
                  <c:v>23329.200000000001</c:v>
                </c:pt>
                <c:pt idx="1546">
                  <c:v>23342.400000000001</c:v>
                </c:pt>
                <c:pt idx="1547">
                  <c:v>23356</c:v>
                </c:pt>
                <c:pt idx="1548">
                  <c:v>23364.3</c:v>
                </c:pt>
                <c:pt idx="1549">
                  <c:v>23376.5</c:v>
                </c:pt>
                <c:pt idx="1550">
                  <c:v>23392.6</c:v>
                </c:pt>
                <c:pt idx="1551">
                  <c:v>23406.400000000001</c:v>
                </c:pt>
                <c:pt idx="1552">
                  <c:v>23419.599999999999</c:v>
                </c:pt>
                <c:pt idx="1553">
                  <c:v>23431.7</c:v>
                </c:pt>
                <c:pt idx="1554">
                  <c:v>23444.9</c:v>
                </c:pt>
                <c:pt idx="1555">
                  <c:v>23456.799999999999</c:v>
                </c:pt>
                <c:pt idx="1556">
                  <c:v>23469.8</c:v>
                </c:pt>
                <c:pt idx="1557">
                  <c:v>23488.9</c:v>
                </c:pt>
                <c:pt idx="1558">
                  <c:v>23501</c:v>
                </c:pt>
                <c:pt idx="1559">
                  <c:v>23515.1</c:v>
                </c:pt>
                <c:pt idx="1560">
                  <c:v>23526.9</c:v>
                </c:pt>
                <c:pt idx="1561">
                  <c:v>23539.4</c:v>
                </c:pt>
                <c:pt idx="1562">
                  <c:v>23557.8</c:v>
                </c:pt>
                <c:pt idx="1563">
                  <c:v>23569.200000000001</c:v>
                </c:pt>
                <c:pt idx="1564">
                  <c:v>23582.2</c:v>
                </c:pt>
                <c:pt idx="1565">
                  <c:v>23593.9</c:v>
                </c:pt>
                <c:pt idx="1566">
                  <c:v>23612.2</c:v>
                </c:pt>
                <c:pt idx="1567">
                  <c:v>23623.8</c:v>
                </c:pt>
                <c:pt idx="1568">
                  <c:v>23636.1</c:v>
                </c:pt>
                <c:pt idx="1569">
                  <c:v>23647.599999999999</c:v>
                </c:pt>
                <c:pt idx="1570">
                  <c:v>23659.599999999999</c:v>
                </c:pt>
                <c:pt idx="1571">
                  <c:v>23679.1</c:v>
                </c:pt>
                <c:pt idx="1572">
                  <c:v>23690.400000000001</c:v>
                </c:pt>
                <c:pt idx="1573">
                  <c:v>23701.200000000001</c:v>
                </c:pt>
                <c:pt idx="1574">
                  <c:v>23714.6</c:v>
                </c:pt>
                <c:pt idx="1575">
                  <c:v>23732.6</c:v>
                </c:pt>
                <c:pt idx="1576">
                  <c:v>23745</c:v>
                </c:pt>
                <c:pt idx="1577">
                  <c:v>23764.2</c:v>
                </c:pt>
                <c:pt idx="1578">
                  <c:v>23775.7</c:v>
                </c:pt>
                <c:pt idx="1579">
                  <c:v>23789.3</c:v>
                </c:pt>
                <c:pt idx="1580">
                  <c:v>23801.3</c:v>
                </c:pt>
                <c:pt idx="1581">
                  <c:v>23813.8</c:v>
                </c:pt>
                <c:pt idx="1582">
                  <c:v>23832.3</c:v>
                </c:pt>
                <c:pt idx="1583">
                  <c:v>23843.1</c:v>
                </c:pt>
                <c:pt idx="1584">
                  <c:v>23856.9</c:v>
                </c:pt>
                <c:pt idx="1585">
                  <c:v>23869.7</c:v>
                </c:pt>
                <c:pt idx="1586">
                  <c:v>23889.200000000001</c:v>
                </c:pt>
                <c:pt idx="1587">
                  <c:v>23901.4</c:v>
                </c:pt>
                <c:pt idx="1588">
                  <c:v>23914.400000000001</c:v>
                </c:pt>
                <c:pt idx="1589">
                  <c:v>23926.6</c:v>
                </c:pt>
                <c:pt idx="1590">
                  <c:v>23937.9</c:v>
                </c:pt>
                <c:pt idx="1591">
                  <c:v>23955.3</c:v>
                </c:pt>
                <c:pt idx="1592">
                  <c:v>23965.9</c:v>
                </c:pt>
                <c:pt idx="1593">
                  <c:v>23976.6</c:v>
                </c:pt>
                <c:pt idx="1594">
                  <c:v>23987.3</c:v>
                </c:pt>
                <c:pt idx="1595">
                  <c:v>24004.9</c:v>
                </c:pt>
                <c:pt idx="1596">
                  <c:v>24016.5</c:v>
                </c:pt>
                <c:pt idx="1597">
                  <c:v>24034.6</c:v>
                </c:pt>
                <c:pt idx="1598">
                  <c:v>24046.5</c:v>
                </c:pt>
                <c:pt idx="1599">
                  <c:v>24059.3</c:v>
                </c:pt>
                <c:pt idx="1600">
                  <c:v>24072.400000000001</c:v>
                </c:pt>
                <c:pt idx="1601">
                  <c:v>24084.6</c:v>
                </c:pt>
                <c:pt idx="1602">
                  <c:v>24094.400000000001</c:v>
                </c:pt>
                <c:pt idx="1603">
                  <c:v>24106.7</c:v>
                </c:pt>
                <c:pt idx="1604">
                  <c:v>24121.8</c:v>
                </c:pt>
                <c:pt idx="1605">
                  <c:v>24133.200000000001</c:v>
                </c:pt>
                <c:pt idx="1606">
                  <c:v>24145.5</c:v>
                </c:pt>
                <c:pt idx="1607">
                  <c:v>24161.5</c:v>
                </c:pt>
                <c:pt idx="1608">
                  <c:v>24174.2</c:v>
                </c:pt>
                <c:pt idx="1609">
                  <c:v>24186.1</c:v>
                </c:pt>
                <c:pt idx="1610">
                  <c:v>24204.400000000001</c:v>
                </c:pt>
                <c:pt idx="1611">
                  <c:v>24216.6</c:v>
                </c:pt>
                <c:pt idx="1612">
                  <c:v>24228.9</c:v>
                </c:pt>
                <c:pt idx="1613">
                  <c:v>24240.9</c:v>
                </c:pt>
                <c:pt idx="1614">
                  <c:v>24249.9</c:v>
                </c:pt>
                <c:pt idx="1615">
                  <c:v>24263.1</c:v>
                </c:pt>
                <c:pt idx="1616">
                  <c:v>24275.9</c:v>
                </c:pt>
                <c:pt idx="1617">
                  <c:v>24287.7</c:v>
                </c:pt>
                <c:pt idx="1618">
                  <c:v>24297.8</c:v>
                </c:pt>
                <c:pt idx="1619">
                  <c:v>24310.7</c:v>
                </c:pt>
                <c:pt idx="1620">
                  <c:v>24323.599999999999</c:v>
                </c:pt>
                <c:pt idx="1621">
                  <c:v>24336.3</c:v>
                </c:pt>
                <c:pt idx="1622">
                  <c:v>24355.5</c:v>
                </c:pt>
                <c:pt idx="1623">
                  <c:v>24366.2</c:v>
                </c:pt>
                <c:pt idx="1624">
                  <c:v>24382.5</c:v>
                </c:pt>
                <c:pt idx="1625">
                  <c:v>24392.799999999999</c:v>
                </c:pt>
                <c:pt idx="1626">
                  <c:v>24405</c:v>
                </c:pt>
                <c:pt idx="1627">
                  <c:v>24416.1</c:v>
                </c:pt>
                <c:pt idx="1628">
                  <c:v>24427</c:v>
                </c:pt>
                <c:pt idx="1629">
                  <c:v>24445.8</c:v>
                </c:pt>
                <c:pt idx="1630">
                  <c:v>24456.5</c:v>
                </c:pt>
                <c:pt idx="1631">
                  <c:v>24475.7</c:v>
                </c:pt>
                <c:pt idx="1632">
                  <c:v>24487.8</c:v>
                </c:pt>
                <c:pt idx="1633">
                  <c:v>24500</c:v>
                </c:pt>
                <c:pt idx="1634">
                  <c:v>24513.1</c:v>
                </c:pt>
                <c:pt idx="1635">
                  <c:v>24531</c:v>
                </c:pt>
                <c:pt idx="1636">
                  <c:v>24541.8</c:v>
                </c:pt>
                <c:pt idx="1637">
                  <c:v>24554.9</c:v>
                </c:pt>
                <c:pt idx="1638">
                  <c:v>24566.799999999999</c:v>
                </c:pt>
                <c:pt idx="1639">
                  <c:v>24578.3</c:v>
                </c:pt>
                <c:pt idx="1640">
                  <c:v>24596.2</c:v>
                </c:pt>
                <c:pt idx="1641">
                  <c:v>24607.1</c:v>
                </c:pt>
                <c:pt idx="1642">
                  <c:v>24620.2</c:v>
                </c:pt>
                <c:pt idx="1643">
                  <c:v>24632.5</c:v>
                </c:pt>
                <c:pt idx="1644">
                  <c:v>24650.2</c:v>
                </c:pt>
                <c:pt idx="1645">
                  <c:v>24662.400000000001</c:v>
                </c:pt>
                <c:pt idx="1646">
                  <c:v>24672.799999999999</c:v>
                </c:pt>
                <c:pt idx="1647">
                  <c:v>24684.9</c:v>
                </c:pt>
                <c:pt idx="1648">
                  <c:v>24706.6</c:v>
                </c:pt>
                <c:pt idx="1649">
                  <c:v>24725.4</c:v>
                </c:pt>
                <c:pt idx="1650">
                  <c:v>24740.6</c:v>
                </c:pt>
                <c:pt idx="1651">
                  <c:v>24753.200000000001</c:v>
                </c:pt>
                <c:pt idx="1652">
                  <c:v>24764.6</c:v>
                </c:pt>
                <c:pt idx="1653">
                  <c:v>24782.9</c:v>
                </c:pt>
                <c:pt idx="1654">
                  <c:v>24794.400000000001</c:v>
                </c:pt>
                <c:pt idx="1655">
                  <c:v>24804.5</c:v>
                </c:pt>
                <c:pt idx="1656">
                  <c:v>24816.400000000001</c:v>
                </c:pt>
                <c:pt idx="1657">
                  <c:v>24835</c:v>
                </c:pt>
                <c:pt idx="1658">
                  <c:v>24845.9</c:v>
                </c:pt>
                <c:pt idx="1659">
                  <c:v>24858.7</c:v>
                </c:pt>
                <c:pt idx="1660">
                  <c:v>24871.3</c:v>
                </c:pt>
                <c:pt idx="1661">
                  <c:v>24884.7</c:v>
                </c:pt>
                <c:pt idx="1662">
                  <c:v>24903.3</c:v>
                </c:pt>
                <c:pt idx="1663">
                  <c:v>24914.2</c:v>
                </c:pt>
                <c:pt idx="1664">
                  <c:v>24932.5</c:v>
                </c:pt>
                <c:pt idx="1665">
                  <c:v>24943.1</c:v>
                </c:pt>
                <c:pt idx="1666">
                  <c:v>24953.9</c:v>
                </c:pt>
                <c:pt idx="1667">
                  <c:v>24966.9</c:v>
                </c:pt>
                <c:pt idx="1668">
                  <c:v>24984.6</c:v>
                </c:pt>
                <c:pt idx="1669">
                  <c:v>24997.1</c:v>
                </c:pt>
                <c:pt idx="1670">
                  <c:v>25008.799999999999</c:v>
                </c:pt>
                <c:pt idx="1671">
                  <c:v>25021.4</c:v>
                </c:pt>
                <c:pt idx="1672">
                  <c:v>25034.6</c:v>
                </c:pt>
                <c:pt idx="1673">
                  <c:v>25045.7</c:v>
                </c:pt>
                <c:pt idx="1674">
                  <c:v>25058</c:v>
                </c:pt>
                <c:pt idx="1675">
                  <c:v>25076.9</c:v>
                </c:pt>
                <c:pt idx="1676">
                  <c:v>25089.5</c:v>
                </c:pt>
                <c:pt idx="1677">
                  <c:v>25102.9</c:v>
                </c:pt>
                <c:pt idx="1678">
                  <c:v>25113.599999999999</c:v>
                </c:pt>
                <c:pt idx="1679">
                  <c:v>25125.3</c:v>
                </c:pt>
                <c:pt idx="1680">
                  <c:v>25144.2</c:v>
                </c:pt>
                <c:pt idx="1681">
                  <c:v>25154.799999999999</c:v>
                </c:pt>
                <c:pt idx="1682">
                  <c:v>25173.200000000001</c:v>
                </c:pt>
                <c:pt idx="1683">
                  <c:v>25184.1</c:v>
                </c:pt>
                <c:pt idx="1684">
                  <c:v>25198.6</c:v>
                </c:pt>
                <c:pt idx="1685">
                  <c:v>25211.9</c:v>
                </c:pt>
                <c:pt idx="1686">
                  <c:v>25231.3</c:v>
                </c:pt>
                <c:pt idx="1687">
                  <c:v>25243</c:v>
                </c:pt>
                <c:pt idx="1688">
                  <c:v>25255.1</c:v>
                </c:pt>
                <c:pt idx="1689">
                  <c:v>25269.8</c:v>
                </c:pt>
                <c:pt idx="1690">
                  <c:v>25287</c:v>
                </c:pt>
                <c:pt idx="1691">
                  <c:v>25300</c:v>
                </c:pt>
                <c:pt idx="1692">
                  <c:v>25313.1</c:v>
                </c:pt>
                <c:pt idx="1693">
                  <c:v>25325.5</c:v>
                </c:pt>
                <c:pt idx="1694">
                  <c:v>25340.6</c:v>
                </c:pt>
                <c:pt idx="1695">
                  <c:v>25358.7</c:v>
                </c:pt>
                <c:pt idx="1696">
                  <c:v>25372.1</c:v>
                </c:pt>
                <c:pt idx="1697">
                  <c:v>25384.9</c:v>
                </c:pt>
                <c:pt idx="1698">
                  <c:v>25401.7</c:v>
                </c:pt>
                <c:pt idx="1699">
                  <c:v>25416.9</c:v>
                </c:pt>
                <c:pt idx="1700">
                  <c:v>25428.9</c:v>
                </c:pt>
                <c:pt idx="1701">
                  <c:v>25449.3</c:v>
                </c:pt>
                <c:pt idx="1702">
                  <c:v>25461.4</c:v>
                </c:pt>
                <c:pt idx="1703">
                  <c:v>25480.7</c:v>
                </c:pt>
                <c:pt idx="1704">
                  <c:v>25494.5</c:v>
                </c:pt>
                <c:pt idx="1705">
                  <c:v>25506.1</c:v>
                </c:pt>
                <c:pt idx="1706">
                  <c:v>25518.5</c:v>
                </c:pt>
                <c:pt idx="1707">
                  <c:v>25531.7</c:v>
                </c:pt>
                <c:pt idx="1708">
                  <c:v>25548.2</c:v>
                </c:pt>
                <c:pt idx="1709">
                  <c:v>25562.1</c:v>
                </c:pt>
                <c:pt idx="1710">
                  <c:v>25575.1</c:v>
                </c:pt>
                <c:pt idx="1711">
                  <c:v>25587.4</c:v>
                </c:pt>
                <c:pt idx="1712">
                  <c:v>25601.3</c:v>
                </c:pt>
                <c:pt idx="1713">
                  <c:v>25620</c:v>
                </c:pt>
                <c:pt idx="1714">
                  <c:v>25634.6</c:v>
                </c:pt>
                <c:pt idx="1715">
                  <c:v>25647.8</c:v>
                </c:pt>
                <c:pt idx="1716">
                  <c:v>25658.7</c:v>
                </c:pt>
                <c:pt idx="1717">
                  <c:v>25676.6</c:v>
                </c:pt>
                <c:pt idx="1718">
                  <c:v>25688.2</c:v>
                </c:pt>
                <c:pt idx="1719">
                  <c:v>25706.6</c:v>
                </c:pt>
                <c:pt idx="1720">
                  <c:v>25719.4</c:v>
                </c:pt>
                <c:pt idx="1721">
                  <c:v>25730.400000000001</c:v>
                </c:pt>
                <c:pt idx="1722">
                  <c:v>25742.2</c:v>
                </c:pt>
                <c:pt idx="1723">
                  <c:v>25756.3</c:v>
                </c:pt>
                <c:pt idx="1724">
                  <c:v>25768.400000000001</c:v>
                </c:pt>
                <c:pt idx="1725">
                  <c:v>25780.9</c:v>
                </c:pt>
                <c:pt idx="1726">
                  <c:v>25801.599999999999</c:v>
                </c:pt>
                <c:pt idx="1727">
                  <c:v>25813.7</c:v>
                </c:pt>
                <c:pt idx="1728">
                  <c:v>25833.5</c:v>
                </c:pt>
                <c:pt idx="1729">
                  <c:v>25844.2</c:v>
                </c:pt>
                <c:pt idx="1730">
                  <c:v>25855.8</c:v>
                </c:pt>
                <c:pt idx="1731">
                  <c:v>25875.200000000001</c:v>
                </c:pt>
                <c:pt idx="1732">
                  <c:v>25886.799999999999</c:v>
                </c:pt>
                <c:pt idx="1733">
                  <c:v>25900.3</c:v>
                </c:pt>
                <c:pt idx="1734">
                  <c:v>25912.7</c:v>
                </c:pt>
                <c:pt idx="1735">
                  <c:v>25928.2</c:v>
                </c:pt>
                <c:pt idx="1736">
                  <c:v>25941.200000000001</c:v>
                </c:pt>
                <c:pt idx="1737">
                  <c:v>25953.7</c:v>
                </c:pt>
                <c:pt idx="1738">
                  <c:v>25966.2</c:v>
                </c:pt>
                <c:pt idx="1739">
                  <c:v>25986.6</c:v>
                </c:pt>
                <c:pt idx="1740">
                  <c:v>25998.2</c:v>
                </c:pt>
                <c:pt idx="1741">
                  <c:v>26011.9</c:v>
                </c:pt>
                <c:pt idx="1742">
                  <c:v>26029.8</c:v>
                </c:pt>
                <c:pt idx="1743">
                  <c:v>26043.4</c:v>
                </c:pt>
                <c:pt idx="1744">
                  <c:v>26055.8</c:v>
                </c:pt>
                <c:pt idx="1745">
                  <c:v>26066.799999999999</c:v>
                </c:pt>
                <c:pt idx="1746">
                  <c:v>26080.5</c:v>
                </c:pt>
                <c:pt idx="1747">
                  <c:v>26093.5</c:v>
                </c:pt>
                <c:pt idx="1748">
                  <c:v>26112.9</c:v>
                </c:pt>
                <c:pt idx="1749">
                  <c:v>26124.9</c:v>
                </c:pt>
                <c:pt idx="1750">
                  <c:v>26135.9</c:v>
                </c:pt>
                <c:pt idx="1751">
                  <c:v>26148.799999999999</c:v>
                </c:pt>
                <c:pt idx="1752">
                  <c:v>26168</c:v>
                </c:pt>
                <c:pt idx="1753">
                  <c:v>26179</c:v>
                </c:pt>
                <c:pt idx="1754">
                  <c:v>26191.5</c:v>
                </c:pt>
                <c:pt idx="1755">
                  <c:v>26209</c:v>
                </c:pt>
                <c:pt idx="1756">
                  <c:v>26220.5</c:v>
                </c:pt>
                <c:pt idx="1757">
                  <c:v>26234.2</c:v>
                </c:pt>
                <c:pt idx="1758">
                  <c:v>26246.2</c:v>
                </c:pt>
                <c:pt idx="1759">
                  <c:v>26264.3</c:v>
                </c:pt>
                <c:pt idx="1760">
                  <c:v>26276.3</c:v>
                </c:pt>
                <c:pt idx="1761">
                  <c:v>26286.400000000001</c:v>
                </c:pt>
                <c:pt idx="1762">
                  <c:v>26298.9</c:v>
                </c:pt>
                <c:pt idx="1763">
                  <c:v>26310.799999999999</c:v>
                </c:pt>
                <c:pt idx="1764">
                  <c:v>26326</c:v>
                </c:pt>
                <c:pt idx="1765">
                  <c:v>26339.1</c:v>
                </c:pt>
                <c:pt idx="1766">
                  <c:v>26352</c:v>
                </c:pt>
                <c:pt idx="1767">
                  <c:v>26364.799999999999</c:v>
                </c:pt>
                <c:pt idx="1768">
                  <c:v>26386.9</c:v>
                </c:pt>
                <c:pt idx="1769">
                  <c:v>26398.400000000001</c:v>
                </c:pt>
                <c:pt idx="1770">
                  <c:v>26417.1</c:v>
                </c:pt>
                <c:pt idx="1771">
                  <c:v>26429.3</c:v>
                </c:pt>
                <c:pt idx="1772">
                  <c:v>26446.6</c:v>
                </c:pt>
                <c:pt idx="1773">
                  <c:v>26460.6</c:v>
                </c:pt>
                <c:pt idx="1774">
                  <c:v>26477.3</c:v>
                </c:pt>
                <c:pt idx="1775">
                  <c:v>26489.5</c:v>
                </c:pt>
                <c:pt idx="1776">
                  <c:v>26502.6</c:v>
                </c:pt>
                <c:pt idx="1777">
                  <c:v>26513.4</c:v>
                </c:pt>
                <c:pt idx="1778">
                  <c:v>26533</c:v>
                </c:pt>
                <c:pt idx="1779">
                  <c:v>26544.5</c:v>
                </c:pt>
                <c:pt idx="1780">
                  <c:v>26555.9</c:v>
                </c:pt>
                <c:pt idx="1781">
                  <c:v>26575.1</c:v>
                </c:pt>
                <c:pt idx="1782">
                  <c:v>26586.400000000001</c:v>
                </c:pt>
                <c:pt idx="1783">
                  <c:v>26599</c:v>
                </c:pt>
                <c:pt idx="1784">
                  <c:v>26611.4</c:v>
                </c:pt>
                <c:pt idx="1785">
                  <c:v>26628.3</c:v>
                </c:pt>
                <c:pt idx="1786">
                  <c:v>26640.7</c:v>
                </c:pt>
                <c:pt idx="1787">
                  <c:v>26650.2</c:v>
                </c:pt>
                <c:pt idx="1788">
                  <c:v>26660.400000000001</c:v>
                </c:pt>
                <c:pt idx="1789">
                  <c:v>26679.4</c:v>
                </c:pt>
                <c:pt idx="1790">
                  <c:v>26690.400000000001</c:v>
                </c:pt>
                <c:pt idx="1791">
                  <c:v>26702.1</c:v>
                </c:pt>
                <c:pt idx="1792">
                  <c:v>26715.200000000001</c:v>
                </c:pt>
                <c:pt idx="1793">
                  <c:v>26727.9</c:v>
                </c:pt>
                <c:pt idx="1794">
                  <c:v>26748.9</c:v>
                </c:pt>
                <c:pt idx="1795">
                  <c:v>26760.799999999999</c:v>
                </c:pt>
                <c:pt idx="1796">
                  <c:v>26779.4</c:v>
                </c:pt>
                <c:pt idx="1797">
                  <c:v>26790.5</c:v>
                </c:pt>
                <c:pt idx="1798">
                  <c:v>26806.7</c:v>
                </c:pt>
                <c:pt idx="1799">
                  <c:v>26819.1</c:v>
                </c:pt>
                <c:pt idx="1800">
                  <c:v>26830</c:v>
                </c:pt>
                <c:pt idx="1801">
                  <c:v>26840.1</c:v>
                </c:pt>
                <c:pt idx="1802">
                  <c:v>26852.5</c:v>
                </c:pt>
                <c:pt idx="1803">
                  <c:v>26870.6</c:v>
                </c:pt>
                <c:pt idx="1804">
                  <c:v>26883.200000000001</c:v>
                </c:pt>
                <c:pt idx="1805">
                  <c:v>26903.4</c:v>
                </c:pt>
                <c:pt idx="1806">
                  <c:v>26916</c:v>
                </c:pt>
                <c:pt idx="1807">
                  <c:v>26930.799999999999</c:v>
                </c:pt>
                <c:pt idx="1808">
                  <c:v>26942.6</c:v>
                </c:pt>
                <c:pt idx="1809">
                  <c:v>26960.400000000001</c:v>
                </c:pt>
                <c:pt idx="1810">
                  <c:v>26972.9</c:v>
                </c:pt>
                <c:pt idx="1811">
                  <c:v>26989.4</c:v>
                </c:pt>
                <c:pt idx="1812">
                  <c:v>27001.3</c:v>
                </c:pt>
                <c:pt idx="1813">
                  <c:v>27020.6</c:v>
                </c:pt>
                <c:pt idx="1814">
                  <c:v>27030.7</c:v>
                </c:pt>
                <c:pt idx="1815">
                  <c:v>27041.1</c:v>
                </c:pt>
                <c:pt idx="1816">
                  <c:v>27055.4</c:v>
                </c:pt>
                <c:pt idx="1817">
                  <c:v>27068.2</c:v>
                </c:pt>
                <c:pt idx="1818">
                  <c:v>27079.599999999999</c:v>
                </c:pt>
                <c:pt idx="1819">
                  <c:v>27092</c:v>
                </c:pt>
                <c:pt idx="1820">
                  <c:v>27110.6</c:v>
                </c:pt>
                <c:pt idx="1821">
                  <c:v>27122.9</c:v>
                </c:pt>
                <c:pt idx="1822">
                  <c:v>27142.9</c:v>
                </c:pt>
                <c:pt idx="1823">
                  <c:v>27154</c:v>
                </c:pt>
                <c:pt idx="1824">
                  <c:v>27171.5</c:v>
                </c:pt>
                <c:pt idx="1825">
                  <c:v>27185.1</c:v>
                </c:pt>
                <c:pt idx="1826">
                  <c:v>27203.4</c:v>
                </c:pt>
                <c:pt idx="1827">
                  <c:v>27216</c:v>
                </c:pt>
                <c:pt idx="1828">
                  <c:v>27233.599999999999</c:v>
                </c:pt>
                <c:pt idx="1829">
                  <c:v>27244.7</c:v>
                </c:pt>
                <c:pt idx="1830">
                  <c:v>27263.8</c:v>
                </c:pt>
                <c:pt idx="1831">
                  <c:v>27275.599999999999</c:v>
                </c:pt>
                <c:pt idx="1832">
                  <c:v>27286.7</c:v>
                </c:pt>
                <c:pt idx="1833">
                  <c:v>27300.3</c:v>
                </c:pt>
                <c:pt idx="1834">
                  <c:v>27317.200000000001</c:v>
                </c:pt>
                <c:pt idx="1835">
                  <c:v>27329</c:v>
                </c:pt>
                <c:pt idx="1836">
                  <c:v>27349.3</c:v>
                </c:pt>
                <c:pt idx="1837">
                  <c:v>27361.200000000001</c:v>
                </c:pt>
                <c:pt idx="1838">
                  <c:v>27375.1</c:v>
                </c:pt>
                <c:pt idx="1839">
                  <c:v>27387.8</c:v>
                </c:pt>
                <c:pt idx="1840">
                  <c:v>27399.9</c:v>
                </c:pt>
                <c:pt idx="1841">
                  <c:v>27419</c:v>
                </c:pt>
                <c:pt idx="1842">
                  <c:v>27429.7</c:v>
                </c:pt>
                <c:pt idx="1843">
                  <c:v>27448.5</c:v>
                </c:pt>
                <c:pt idx="1844">
                  <c:v>27459.4</c:v>
                </c:pt>
                <c:pt idx="1845">
                  <c:v>27475.1</c:v>
                </c:pt>
                <c:pt idx="1846">
                  <c:v>27487.200000000001</c:v>
                </c:pt>
                <c:pt idx="1847">
                  <c:v>27499.3</c:v>
                </c:pt>
                <c:pt idx="1848">
                  <c:v>27513.4</c:v>
                </c:pt>
                <c:pt idx="1849">
                  <c:v>27534.1</c:v>
                </c:pt>
                <c:pt idx="1850">
                  <c:v>27546.5</c:v>
                </c:pt>
                <c:pt idx="1851">
                  <c:v>27560</c:v>
                </c:pt>
                <c:pt idx="1852">
                  <c:v>27572</c:v>
                </c:pt>
                <c:pt idx="1853">
                  <c:v>27582</c:v>
                </c:pt>
                <c:pt idx="1854">
                  <c:v>27601.200000000001</c:v>
                </c:pt>
                <c:pt idx="1855">
                  <c:v>27614.9</c:v>
                </c:pt>
                <c:pt idx="1856">
                  <c:v>27628.5</c:v>
                </c:pt>
                <c:pt idx="1857">
                  <c:v>27649</c:v>
                </c:pt>
                <c:pt idx="1858">
                  <c:v>27660.7</c:v>
                </c:pt>
                <c:pt idx="1859">
                  <c:v>27674</c:v>
                </c:pt>
                <c:pt idx="1860">
                  <c:v>27691.4</c:v>
                </c:pt>
                <c:pt idx="1861">
                  <c:v>27702.3</c:v>
                </c:pt>
                <c:pt idx="1862">
                  <c:v>27715.9</c:v>
                </c:pt>
                <c:pt idx="1863">
                  <c:v>27728.400000000001</c:v>
                </c:pt>
                <c:pt idx="1864">
                  <c:v>27737.200000000001</c:v>
                </c:pt>
                <c:pt idx="1865">
                  <c:v>27750.7</c:v>
                </c:pt>
                <c:pt idx="1866">
                  <c:v>27762.6</c:v>
                </c:pt>
                <c:pt idx="1867">
                  <c:v>27776.400000000001</c:v>
                </c:pt>
                <c:pt idx="1868">
                  <c:v>27788.6</c:v>
                </c:pt>
                <c:pt idx="1869">
                  <c:v>27801.3</c:v>
                </c:pt>
                <c:pt idx="1870">
                  <c:v>27821.3</c:v>
                </c:pt>
                <c:pt idx="1871">
                  <c:v>27832.9</c:v>
                </c:pt>
                <c:pt idx="1872">
                  <c:v>27847.1</c:v>
                </c:pt>
                <c:pt idx="1873">
                  <c:v>27861.7</c:v>
                </c:pt>
                <c:pt idx="1874">
                  <c:v>27873.7</c:v>
                </c:pt>
                <c:pt idx="1875">
                  <c:v>27887.1</c:v>
                </c:pt>
                <c:pt idx="1876">
                  <c:v>27906.1</c:v>
                </c:pt>
                <c:pt idx="1877">
                  <c:v>27917.9</c:v>
                </c:pt>
                <c:pt idx="1878">
                  <c:v>27931.9</c:v>
                </c:pt>
                <c:pt idx="1879">
                  <c:v>27943.8</c:v>
                </c:pt>
                <c:pt idx="1880">
                  <c:v>27955</c:v>
                </c:pt>
                <c:pt idx="1881">
                  <c:v>27972.400000000001</c:v>
                </c:pt>
                <c:pt idx="1882">
                  <c:v>27983.8</c:v>
                </c:pt>
                <c:pt idx="1883">
                  <c:v>28001.4</c:v>
                </c:pt>
                <c:pt idx="1884">
                  <c:v>28014.1</c:v>
                </c:pt>
                <c:pt idx="1885">
                  <c:v>28030.400000000001</c:v>
                </c:pt>
                <c:pt idx="1886">
                  <c:v>28043.200000000001</c:v>
                </c:pt>
                <c:pt idx="1887">
                  <c:v>28056.2</c:v>
                </c:pt>
                <c:pt idx="1888">
                  <c:v>28067.200000000001</c:v>
                </c:pt>
                <c:pt idx="1889">
                  <c:v>28085.1</c:v>
                </c:pt>
                <c:pt idx="1890">
                  <c:v>28098.1</c:v>
                </c:pt>
                <c:pt idx="1891">
                  <c:v>28109.1</c:v>
                </c:pt>
                <c:pt idx="1892">
                  <c:v>28118</c:v>
                </c:pt>
                <c:pt idx="1893">
                  <c:v>28129.1</c:v>
                </c:pt>
                <c:pt idx="1894">
                  <c:v>28148.2</c:v>
                </c:pt>
                <c:pt idx="1895">
                  <c:v>28160</c:v>
                </c:pt>
                <c:pt idx="1896">
                  <c:v>28178.7</c:v>
                </c:pt>
                <c:pt idx="1897">
                  <c:v>28191.3</c:v>
                </c:pt>
                <c:pt idx="1898">
                  <c:v>28208.1</c:v>
                </c:pt>
                <c:pt idx="1899">
                  <c:v>28221.9</c:v>
                </c:pt>
                <c:pt idx="1900">
                  <c:v>28234.5</c:v>
                </c:pt>
                <c:pt idx="1901">
                  <c:v>28251.200000000001</c:v>
                </c:pt>
                <c:pt idx="1902">
                  <c:v>28263.7</c:v>
                </c:pt>
                <c:pt idx="1903">
                  <c:v>28275.1</c:v>
                </c:pt>
                <c:pt idx="1904">
                  <c:v>28285.4</c:v>
                </c:pt>
                <c:pt idx="1905">
                  <c:v>28306.1</c:v>
                </c:pt>
                <c:pt idx="1906">
                  <c:v>28318.6</c:v>
                </c:pt>
                <c:pt idx="1907">
                  <c:v>28330.400000000001</c:v>
                </c:pt>
                <c:pt idx="1908">
                  <c:v>28344</c:v>
                </c:pt>
                <c:pt idx="1909">
                  <c:v>28361.200000000001</c:v>
                </c:pt>
                <c:pt idx="1910">
                  <c:v>28374.6</c:v>
                </c:pt>
                <c:pt idx="1911">
                  <c:v>28387.599999999999</c:v>
                </c:pt>
                <c:pt idx="1912">
                  <c:v>28401.599999999999</c:v>
                </c:pt>
                <c:pt idx="1913">
                  <c:v>28412.9</c:v>
                </c:pt>
                <c:pt idx="1914">
                  <c:v>28431.7</c:v>
                </c:pt>
                <c:pt idx="1915">
                  <c:v>28443.1</c:v>
                </c:pt>
                <c:pt idx="1916">
                  <c:v>28456.7</c:v>
                </c:pt>
                <c:pt idx="1917">
                  <c:v>28475.599999999999</c:v>
                </c:pt>
                <c:pt idx="1918">
                  <c:v>28487.599999999999</c:v>
                </c:pt>
                <c:pt idx="1919">
                  <c:v>28501.1</c:v>
                </c:pt>
                <c:pt idx="1920">
                  <c:v>28518.5</c:v>
                </c:pt>
                <c:pt idx="1921">
                  <c:v>28530.7</c:v>
                </c:pt>
                <c:pt idx="1922">
                  <c:v>28544</c:v>
                </c:pt>
                <c:pt idx="1923">
                  <c:v>28555.1</c:v>
                </c:pt>
                <c:pt idx="1924">
                  <c:v>28573.1</c:v>
                </c:pt>
                <c:pt idx="1925">
                  <c:v>28585.599999999999</c:v>
                </c:pt>
                <c:pt idx="1926">
                  <c:v>28596.3</c:v>
                </c:pt>
                <c:pt idx="1927">
                  <c:v>28608.7</c:v>
                </c:pt>
                <c:pt idx="1928">
                  <c:v>28627.3</c:v>
                </c:pt>
                <c:pt idx="1929">
                  <c:v>28639.1</c:v>
                </c:pt>
                <c:pt idx="1930">
                  <c:v>28653.3</c:v>
                </c:pt>
                <c:pt idx="1931">
                  <c:v>28670.6</c:v>
                </c:pt>
                <c:pt idx="1932">
                  <c:v>28683.5</c:v>
                </c:pt>
                <c:pt idx="1933">
                  <c:v>28696.400000000001</c:v>
                </c:pt>
                <c:pt idx="1934">
                  <c:v>28707.599999999999</c:v>
                </c:pt>
                <c:pt idx="1935">
                  <c:v>28724.1</c:v>
                </c:pt>
                <c:pt idx="1936">
                  <c:v>28736.6</c:v>
                </c:pt>
                <c:pt idx="1937">
                  <c:v>28751.4</c:v>
                </c:pt>
                <c:pt idx="1938">
                  <c:v>28761.1</c:v>
                </c:pt>
                <c:pt idx="1939">
                  <c:v>28779.8</c:v>
                </c:pt>
                <c:pt idx="1940">
                  <c:v>28792.799999999999</c:v>
                </c:pt>
                <c:pt idx="1941">
                  <c:v>28812.5</c:v>
                </c:pt>
                <c:pt idx="1942">
                  <c:v>28824.400000000001</c:v>
                </c:pt>
                <c:pt idx="1943">
                  <c:v>28843.3</c:v>
                </c:pt>
                <c:pt idx="1944">
                  <c:v>28857.4</c:v>
                </c:pt>
                <c:pt idx="1945">
                  <c:v>28869.1</c:v>
                </c:pt>
                <c:pt idx="1946">
                  <c:v>28880.5</c:v>
                </c:pt>
                <c:pt idx="1947">
                  <c:v>28900.400000000001</c:v>
                </c:pt>
                <c:pt idx="1948">
                  <c:v>28911.7</c:v>
                </c:pt>
                <c:pt idx="1949">
                  <c:v>28923.200000000001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C-437E-BEF8-9CCF34A35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79968"/>
        <c:axId val="1050678528"/>
      </c:scatterChart>
      <c:valAx>
        <c:axId val="10506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78528"/>
        <c:crosses val="autoZero"/>
        <c:crossBetween val="midCat"/>
      </c:valAx>
      <c:valAx>
        <c:axId val="10506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285749</xdr:colOff>
      <xdr:row>8</xdr:row>
      <xdr:rowOff>138112</xdr:rowOff>
    </xdr:from>
    <xdr:to>
      <xdr:col>32</xdr:col>
      <xdr:colOff>214312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14CEC-1DA5-A073-C9E2-EDF4D6CD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119061</xdr:colOff>
      <xdr:row>38</xdr:row>
      <xdr:rowOff>23812</xdr:rowOff>
    </xdr:from>
    <xdr:to>
      <xdr:col>34</xdr:col>
      <xdr:colOff>193674</xdr:colOff>
      <xdr:row>71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B784B0-24A5-B12B-F813-4C828CE3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DE7A-1108-4543-B2F7-B0A8E92F1530}">
  <dimension ref="A1:J2568"/>
  <sheetViews>
    <sheetView tabSelected="1" topLeftCell="A34" workbookViewId="0">
      <selection activeCell="AK61" sqref="AK61"/>
    </sheetView>
  </sheetViews>
  <sheetFormatPr defaultRowHeight="15" x14ac:dyDescent="0.25"/>
  <cols>
    <col min="1" max="1" width="14.5703125" style="1" customWidth="1"/>
    <col min="2" max="2" width="12.140625" customWidth="1"/>
    <col min="3" max="3" width="12.7109375" customWidth="1"/>
    <col min="4" max="4" width="19.140625" customWidth="1"/>
    <col min="5" max="5" width="13.28515625" customWidth="1"/>
    <col min="6" max="6" width="13.5703125" customWidth="1"/>
    <col min="9" max="9" width="13.85546875" customWidth="1"/>
    <col min="10" max="10" width="11.140625" customWidth="1"/>
  </cols>
  <sheetData>
    <row r="1" spans="1:10" x14ac:dyDescent="0.25">
      <c r="A1" s="1" t="s">
        <v>0</v>
      </c>
      <c r="B1" t="s">
        <v>1</v>
      </c>
      <c r="C1" t="s">
        <v>1</v>
      </c>
      <c r="D1" t="s">
        <v>2</v>
      </c>
      <c r="E1" t="s">
        <v>3</v>
      </c>
      <c r="F1" t="s">
        <v>4</v>
      </c>
      <c r="I1" t="s">
        <v>7</v>
      </c>
      <c r="J1">
        <f>MAX(F:F)</f>
        <v>28923.200000000001</v>
      </c>
    </row>
    <row r="2" spans="1:10" x14ac:dyDescent="0.25">
      <c r="A2" s="1">
        <f>Sheet1!A2 - TIME(6,0,0)</f>
        <v>0.40642361111111114</v>
      </c>
      <c r="B2">
        <v>43.783999999999999</v>
      </c>
      <c r="C2">
        <v>-113.0022</v>
      </c>
      <c r="D2">
        <v>0.19</v>
      </c>
      <c r="E2">
        <v>39.369999999999997</v>
      </c>
      <c r="F2">
        <v>1479.2</v>
      </c>
      <c r="I2" t="s">
        <v>8</v>
      </c>
      <c r="J2">
        <f>CONVERT(J1,"m","ft")</f>
        <v>94892.388451443563</v>
      </c>
    </row>
    <row r="3" spans="1:10" x14ac:dyDescent="0.25">
      <c r="A3" s="1">
        <f>Sheet1!A3 - TIME(6,0,0)</f>
        <v>0.40644657407407403</v>
      </c>
      <c r="B3">
        <v>43.784100000000002</v>
      </c>
      <c r="C3">
        <v>-113.0022</v>
      </c>
      <c r="D3">
        <v>0.41</v>
      </c>
      <c r="E3">
        <v>37.54</v>
      </c>
      <c r="F3">
        <v>1479.2</v>
      </c>
      <c r="I3" s="1" t="s">
        <v>6</v>
      </c>
      <c r="J3">
        <f>J1/4404</f>
        <v>6.5674841053587647</v>
      </c>
    </row>
    <row r="4" spans="1:10" x14ac:dyDescent="0.25">
      <c r="A4" s="1">
        <f>Sheet1!A4 - TIME(6,0,0)</f>
        <v>0.40648148148148144</v>
      </c>
      <c r="B4">
        <v>43.784100000000002</v>
      </c>
      <c r="C4">
        <v>-113.0022</v>
      </c>
      <c r="D4">
        <v>0.17</v>
      </c>
      <c r="E4">
        <v>28.86</v>
      </c>
      <c r="F4">
        <v>1479.3</v>
      </c>
    </row>
    <row r="5" spans="1:10" x14ac:dyDescent="0.25">
      <c r="A5" s="1">
        <f>Sheet1!A5 - TIME(6,0,0)</f>
        <v>0.40650462962962963</v>
      </c>
      <c r="B5">
        <v>43.784100000000002</v>
      </c>
      <c r="C5">
        <v>-113.0022</v>
      </c>
      <c r="D5">
        <v>0.39</v>
      </c>
      <c r="E5">
        <v>41.3</v>
      </c>
      <c r="F5">
        <v>1479.4</v>
      </c>
    </row>
    <row r="6" spans="1:10" x14ac:dyDescent="0.25">
      <c r="A6" s="1">
        <f>Sheet1!A6 - TIME(6,0,0)</f>
        <v>0.40652777777777782</v>
      </c>
      <c r="B6">
        <v>43.784100000000002</v>
      </c>
      <c r="C6">
        <v>-113.0022</v>
      </c>
      <c r="D6">
        <v>0.1</v>
      </c>
      <c r="E6">
        <v>41.3</v>
      </c>
      <c r="F6">
        <v>1479.2</v>
      </c>
    </row>
    <row r="7" spans="1:10" x14ac:dyDescent="0.25">
      <c r="A7" s="1">
        <f>Sheet1!A7 - TIME(6,0,0)</f>
        <v>0.4065509259259259</v>
      </c>
      <c r="B7">
        <v>43.784100000000002</v>
      </c>
      <c r="C7">
        <v>-113.0022</v>
      </c>
      <c r="D7">
        <v>0.24</v>
      </c>
      <c r="E7">
        <v>41.3</v>
      </c>
      <c r="F7">
        <v>1478.8</v>
      </c>
    </row>
    <row r="8" spans="1:10" x14ac:dyDescent="0.25">
      <c r="A8" s="1">
        <f>Sheet1!A8 - TIME(6,0,0)</f>
        <v>0.40657407407407409</v>
      </c>
      <c r="B8">
        <v>43.784100000000002</v>
      </c>
      <c r="C8">
        <v>-113.0022</v>
      </c>
      <c r="D8">
        <v>0.2</v>
      </c>
      <c r="E8">
        <v>41.3</v>
      </c>
      <c r="F8">
        <v>1478.6</v>
      </c>
    </row>
    <row r="9" spans="1:10" x14ac:dyDescent="0.25">
      <c r="A9" s="1">
        <f>Sheet1!A9 - TIME(6,0,0)</f>
        <v>0.40660879629629632</v>
      </c>
      <c r="B9">
        <v>43.784100000000002</v>
      </c>
      <c r="C9">
        <v>-113.0022</v>
      </c>
      <c r="D9">
        <v>0.27</v>
      </c>
      <c r="E9">
        <v>41.3</v>
      </c>
      <c r="F9">
        <v>1478.5</v>
      </c>
    </row>
    <row r="10" spans="1:10" x14ac:dyDescent="0.25">
      <c r="A10" s="1">
        <f>Sheet1!A10 - TIME(6,0,0)</f>
        <v>0.40663175925925921</v>
      </c>
      <c r="B10">
        <v>43.784100000000002</v>
      </c>
      <c r="C10">
        <v>-113.0022</v>
      </c>
      <c r="D10">
        <v>0.3</v>
      </c>
      <c r="E10">
        <v>348.54</v>
      </c>
      <c r="F10">
        <v>1478.5</v>
      </c>
    </row>
    <row r="11" spans="1:10" x14ac:dyDescent="0.25">
      <c r="A11" s="1">
        <f>Sheet1!A11 - TIME(6,0,0)</f>
        <v>0.40665509259259258</v>
      </c>
      <c r="B11">
        <v>43.784100000000002</v>
      </c>
      <c r="C11">
        <v>-113.0022</v>
      </c>
      <c r="D11">
        <v>0.41</v>
      </c>
      <c r="E11">
        <v>345.31</v>
      </c>
      <c r="F11">
        <v>1478.4</v>
      </c>
    </row>
    <row r="12" spans="1:10" x14ac:dyDescent="0.25">
      <c r="A12" s="1">
        <f>Sheet1!A12 - TIME(6,0,0)</f>
        <v>0.40668981481481481</v>
      </c>
      <c r="B12">
        <v>43.784100000000002</v>
      </c>
      <c r="C12">
        <v>-113.0022</v>
      </c>
      <c r="D12">
        <v>0.45</v>
      </c>
      <c r="E12">
        <v>327.37</v>
      </c>
      <c r="F12">
        <v>1478.3</v>
      </c>
    </row>
    <row r="13" spans="1:10" x14ac:dyDescent="0.25">
      <c r="A13" s="1">
        <f>Sheet1!A13 - TIME(6,0,0)</f>
        <v>0.406712962962963</v>
      </c>
      <c r="B13">
        <v>43.784100000000002</v>
      </c>
      <c r="C13">
        <v>-113.0022</v>
      </c>
      <c r="D13">
        <v>0.25</v>
      </c>
      <c r="E13">
        <v>340.76</v>
      </c>
      <c r="F13">
        <v>1478.3</v>
      </c>
    </row>
    <row r="14" spans="1:10" x14ac:dyDescent="0.25">
      <c r="A14" s="1">
        <f>Sheet1!A14 - TIME(6,0,0)</f>
        <v>0.40673611111111108</v>
      </c>
      <c r="B14">
        <v>43.784100000000002</v>
      </c>
      <c r="C14">
        <v>-113.0022</v>
      </c>
      <c r="D14">
        <v>0.46</v>
      </c>
      <c r="E14">
        <v>340.76</v>
      </c>
      <c r="F14">
        <v>1478.4</v>
      </c>
    </row>
    <row r="15" spans="1:10" x14ac:dyDescent="0.25">
      <c r="A15" s="1">
        <f>Sheet1!A15 - TIME(6,0,0)</f>
        <v>0.40677064814814812</v>
      </c>
      <c r="B15">
        <v>43.784100000000002</v>
      </c>
      <c r="C15">
        <v>-113.0022</v>
      </c>
      <c r="D15">
        <v>0.22</v>
      </c>
      <c r="E15">
        <v>340.76</v>
      </c>
      <c r="F15">
        <v>1478.4</v>
      </c>
    </row>
    <row r="16" spans="1:10" x14ac:dyDescent="0.25">
      <c r="A16" s="1">
        <f>Sheet1!A16 - TIME(6,0,0)</f>
        <v>0.40679398148148149</v>
      </c>
      <c r="B16">
        <v>43.784100000000002</v>
      </c>
      <c r="C16">
        <v>-113.0022</v>
      </c>
      <c r="D16">
        <v>0.37</v>
      </c>
      <c r="E16">
        <v>340.76</v>
      </c>
      <c r="F16">
        <v>1478.5</v>
      </c>
    </row>
    <row r="17" spans="1:6" x14ac:dyDescent="0.25">
      <c r="A17" s="1">
        <f>Sheet1!A17 - TIME(6,0,0)</f>
        <v>0.40681694444444438</v>
      </c>
      <c r="B17">
        <v>43.784100000000002</v>
      </c>
      <c r="C17">
        <v>-113.0022</v>
      </c>
      <c r="D17">
        <v>0.83</v>
      </c>
      <c r="E17">
        <v>50.64</v>
      </c>
      <c r="F17">
        <v>1478.6</v>
      </c>
    </row>
    <row r="18" spans="1:6" x14ac:dyDescent="0.25">
      <c r="A18" s="1">
        <f>Sheet1!A18 - TIME(6,0,0)</f>
        <v>0.40684027777777776</v>
      </c>
      <c r="B18">
        <v>43.784100000000002</v>
      </c>
      <c r="C18">
        <v>-113.0022</v>
      </c>
      <c r="D18">
        <v>0.6</v>
      </c>
      <c r="E18">
        <v>302.67</v>
      </c>
      <c r="F18">
        <v>1478.4</v>
      </c>
    </row>
    <row r="19" spans="1:6" x14ac:dyDescent="0.25">
      <c r="A19" s="1">
        <f>Sheet1!A19 - TIME(6,0,0)</f>
        <v>0.40686324074074065</v>
      </c>
      <c r="B19">
        <v>43.784100000000002</v>
      </c>
      <c r="C19">
        <v>-113.0022</v>
      </c>
      <c r="D19">
        <v>0.54</v>
      </c>
      <c r="E19">
        <v>302.67</v>
      </c>
      <c r="F19">
        <v>1478.6</v>
      </c>
    </row>
    <row r="20" spans="1:6" x14ac:dyDescent="0.25">
      <c r="A20" s="1">
        <f>Sheet1!A20 - TIME(6,0,0)</f>
        <v>0.40689814814814818</v>
      </c>
      <c r="B20">
        <v>43.784100000000002</v>
      </c>
      <c r="C20">
        <v>-113.0022</v>
      </c>
      <c r="D20">
        <v>0.49</v>
      </c>
      <c r="E20">
        <v>178.9</v>
      </c>
      <c r="F20">
        <v>1478.7</v>
      </c>
    </row>
    <row r="21" spans="1:6" x14ac:dyDescent="0.25">
      <c r="A21" s="1">
        <f>Sheet1!A21 - TIME(6,0,0)</f>
        <v>0.40692129629629625</v>
      </c>
      <c r="B21">
        <v>43.784100000000002</v>
      </c>
      <c r="C21">
        <v>-113.0022</v>
      </c>
      <c r="D21">
        <v>0.47</v>
      </c>
      <c r="E21">
        <v>178.9</v>
      </c>
      <c r="F21">
        <v>1478.8</v>
      </c>
    </row>
    <row r="22" spans="1:6" x14ac:dyDescent="0.25">
      <c r="A22" s="1">
        <f>Sheet1!A22 - TIME(6,0,0)</f>
        <v>0.40694444444444444</v>
      </c>
      <c r="B22">
        <v>43.784100000000002</v>
      </c>
      <c r="C22">
        <v>-113.0022</v>
      </c>
      <c r="D22">
        <v>0.5</v>
      </c>
      <c r="E22">
        <v>252.22</v>
      </c>
      <c r="F22">
        <v>1479</v>
      </c>
    </row>
    <row r="23" spans="1:6" x14ac:dyDescent="0.25">
      <c r="A23" s="1">
        <f>Sheet1!A23 - TIME(6,0,0)</f>
        <v>0.40696759259259263</v>
      </c>
      <c r="B23">
        <v>43.784100000000002</v>
      </c>
      <c r="C23">
        <v>-113.0022</v>
      </c>
      <c r="D23">
        <v>0.38</v>
      </c>
      <c r="E23">
        <v>243.84</v>
      </c>
      <c r="F23">
        <v>1479.1</v>
      </c>
    </row>
    <row r="24" spans="1:6" x14ac:dyDescent="0.25">
      <c r="A24" s="1">
        <f>Sheet1!A24 - TIME(6,0,0)</f>
        <v>0.40700212962962956</v>
      </c>
      <c r="B24">
        <v>43.784100000000002</v>
      </c>
      <c r="C24">
        <v>-113.0022</v>
      </c>
      <c r="D24">
        <v>0.66</v>
      </c>
      <c r="E24">
        <v>123.92</v>
      </c>
      <c r="F24">
        <v>1479.2</v>
      </c>
    </row>
    <row r="25" spans="1:6" x14ac:dyDescent="0.25">
      <c r="A25" s="1">
        <f>Sheet1!A25 - TIME(6,0,0)</f>
        <v>0.40702546296296294</v>
      </c>
      <c r="B25">
        <v>43.784100000000002</v>
      </c>
      <c r="C25">
        <v>-113.0022</v>
      </c>
      <c r="D25">
        <v>0.24</v>
      </c>
      <c r="E25">
        <v>64.36</v>
      </c>
      <c r="F25">
        <v>1479.5</v>
      </c>
    </row>
    <row r="26" spans="1:6" x14ac:dyDescent="0.25">
      <c r="A26" s="1">
        <f>Sheet1!A26 - TIME(6,0,0)</f>
        <v>0.40704842592592594</v>
      </c>
      <c r="B26">
        <v>43.784100000000002</v>
      </c>
      <c r="C26">
        <v>-113.0022</v>
      </c>
      <c r="D26">
        <v>1.27</v>
      </c>
      <c r="E26">
        <v>287.13</v>
      </c>
      <c r="F26">
        <v>1479.5</v>
      </c>
    </row>
    <row r="27" spans="1:6" x14ac:dyDescent="0.25">
      <c r="A27" s="1">
        <f>Sheet1!A27 - TIME(6,0,0)</f>
        <v>0.40707175925925931</v>
      </c>
      <c r="B27">
        <v>43.784100000000002</v>
      </c>
      <c r="C27">
        <v>-113.0022</v>
      </c>
      <c r="D27">
        <v>0.59</v>
      </c>
      <c r="E27">
        <v>189.36</v>
      </c>
      <c r="F27">
        <v>1479.8</v>
      </c>
    </row>
    <row r="28" spans="1:6" x14ac:dyDescent="0.25">
      <c r="A28" s="1">
        <f>Sheet1!A28 - TIME(6,0,0)</f>
        <v>0.40709472222222221</v>
      </c>
      <c r="B28">
        <v>43.784100000000002</v>
      </c>
      <c r="C28">
        <v>-113.0022</v>
      </c>
      <c r="D28">
        <v>1.4</v>
      </c>
      <c r="E28">
        <v>21.57</v>
      </c>
      <c r="F28">
        <v>1480</v>
      </c>
    </row>
    <row r="29" spans="1:6" x14ac:dyDescent="0.25">
      <c r="A29" s="1">
        <f>Sheet1!A29 - TIME(6,0,0)</f>
        <v>0.40712962962962962</v>
      </c>
      <c r="B29">
        <v>43.784100000000002</v>
      </c>
      <c r="C29">
        <v>-113.0022</v>
      </c>
      <c r="D29">
        <v>4.72</v>
      </c>
      <c r="E29">
        <v>37.83</v>
      </c>
      <c r="F29">
        <v>1490.3</v>
      </c>
    </row>
    <row r="30" spans="1:6" x14ac:dyDescent="0.25">
      <c r="A30" s="1">
        <f>Sheet1!A30 - TIME(6,0,0)</f>
        <v>0.40715277777777781</v>
      </c>
      <c r="B30">
        <v>43.784199999999998</v>
      </c>
      <c r="C30">
        <v>-113.0022</v>
      </c>
      <c r="D30">
        <v>8.2100000000000009</v>
      </c>
      <c r="E30">
        <v>12.24</v>
      </c>
      <c r="F30">
        <v>1503.3</v>
      </c>
    </row>
    <row r="31" spans="1:6" x14ac:dyDescent="0.25">
      <c r="A31" s="1">
        <f>Sheet1!A31 - TIME(6,0,0)</f>
        <v>0.40717592592592589</v>
      </c>
      <c r="B31">
        <v>43.784300000000002</v>
      </c>
      <c r="C31">
        <v>-113.0022</v>
      </c>
      <c r="D31">
        <v>11.15</v>
      </c>
      <c r="E31">
        <v>319.82</v>
      </c>
      <c r="F31">
        <v>1515.8</v>
      </c>
    </row>
    <row r="32" spans="1:6" x14ac:dyDescent="0.25">
      <c r="A32" s="1">
        <f>Sheet1!A32 - TIME(6,0,0)</f>
        <v>0.40721064814814811</v>
      </c>
      <c r="B32">
        <v>43.784399999999998</v>
      </c>
      <c r="C32">
        <v>-113.00230000000001</v>
      </c>
      <c r="D32">
        <v>8.82</v>
      </c>
      <c r="E32">
        <v>300.52</v>
      </c>
      <c r="F32">
        <v>1537.4</v>
      </c>
    </row>
    <row r="33" spans="1:6" x14ac:dyDescent="0.25">
      <c r="A33" s="1">
        <f>Sheet1!A33 - TIME(6,0,0)</f>
        <v>0.40723361111111112</v>
      </c>
      <c r="B33">
        <v>43.784399999999998</v>
      </c>
      <c r="C33">
        <v>-113.00239999999999</v>
      </c>
      <c r="D33">
        <v>4.99</v>
      </c>
      <c r="E33">
        <v>288</v>
      </c>
      <c r="F33">
        <v>1553.8</v>
      </c>
    </row>
    <row r="34" spans="1:6" x14ac:dyDescent="0.25">
      <c r="A34" s="1">
        <f>Sheet1!A34 - TIME(6,0,0)</f>
        <v>0.40725694444444449</v>
      </c>
      <c r="B34">
        <v>43.784399999999998</v>
      </c>
      <c r="C34">
        <v>-113.0025</v>
      </c>
      <c r="D34">
        <v>10.119999999999999</v>
      </c>
      <c r="E34">
        <v>314.04000000000002</v>
      </c>
      <c r="F34">
        <v>1571.7</v>
      </c>
    </row>
    <row r="35" spans="1:6" x14ac:dyDescent="0.25">
      <c r="A35" s="1">
        <f>Sheet1!A35 - TIME(6,0,0)</f>
        <v>0.40727990740740738</v>
      </c>
      <c r="B35">
        <v>43.784500000000001</v>
      </c>
      <c r="C35">
        <v>-113.0025</v>
      </c>
      <c r="D35">
        <v>4.0199999999999996</v>
      </c>
      <c r="E35">
        <v>339.69</v>
      </c>
      <c r="F35">
        <v>1590.6</v>
      </c>
    </row>
    <row r="36" spans="1:6" x14ac:dyDescent="0.25">
      <c r="A36" s="1">
        <f>Sheet1!A36 - TIME(6,0,0)</f>
        <v>0.40730324074074076</v>
      </c>
      <c r="B36">
        <v>43.784399999999998</v>
      </c>
      <c r="C36">
        <v>-113.0025</v>
      </c>
      <c r="D36">
        <v>3.85</v>
      </c>
      <c r="E36">
        <v>181.73</v>
      </c>
      <c r="F36">
        <v>1606.3</v>
      </c>
    </row>
    <row r="37" spans="1:6" x14ac:dyDescent="0.25">
      <c r="A37" s="1">
        <f>Sheet1!A37 - TIME(6,0,0)</f>
        <v>0.40732620370370365</v>
      </c>
      <c r="B37">
        <v>43.784399999999998</v>
      </c>
      <c r="C37">
        <v>-113.0025</v>
      </c>
      <c r="D37">
        <v>5.98</v>
      </c>
      <c r="E37">
        <v>16.95</v>
      </c>
      <c r="F37">
        <v>1623.4</v>
      </c>
    </row>
    <row r="38" spans="1:6" x14ac:dyDescent="0.25">
      <c r="A38" s="1">
        <f>Sheet1!A38 - TIME(6,0,0)</f>
        <v>0.40736111111111106</v>
      </c>
      <c r="B38">
        <v>43.784500000000001</v>
      </c>
      <c r="C38">
        <v>-113.0025</v>
      </c>
      <c r="D38">
        <v>5.68</v>
      </c>
      <c r="E38">
        <v>335.98</v>
      </c>
      <c r="F38">
        <v>1648.9</v>
      </c>
    </row>
    <row r="39" spans="1:6" x14ac:dyDescent="0.25">
      <c r="A39" s="1">
        <f>Sheet1!A39 - TIME(6,0,0)</f>
        <v>0.40738425925925925</v>
      </c>
      <c r="B39">
        <v>43.784500000000001</v>
      </c>
      <c r="C39">
        <v>-113.0026</v>
      </c>
      <c r="D39">
        <v>8.08</v>
      </c>
      <c r="E39">
        <v>255.19</v>
      </c>
      <c r="F39">
        <v>1664.4</v>
      </c>
    </row>
    <row r="40" spans="1:6" x14ac:dyDescent="0.25">
      <c r="A40" s="1">
        <f>Sheet1!A40 - TIME(6,0,0)</f>
        <v>0.40740740740740744</v>
      </c>
      <c r="B40">
        <v>43.784500000000001</v>
      </c>
      <c r="C40">
        <v>-113.0027</v>
      </c>
      <c r="D40">
        <v>3.6</v>
      </c>
      <c r="E40">
        <v>198.08</v>
      </c>
      <c r="F40">
        <v>1679.1</v>
      </c>
    </row>
    <row r="41" spans="1:6" x14ac:dyDescent="0.25">
      <c r="A41" s="1">
        <f>Sheet1!A41 - TIME(6,0,0)</f>
        <v>0.40744212962962967</v>
      </c>
      <c r="B41">
        <v>43.784399999999998</v>
      </c>
      <c r="C41">
        <v>-113.0027</v>
      </c>
      <c r="D41">
        <v>5.81</v>
      </c>
      <c r="E41">
        <v>215.19</v>
      </c>
      <c r="F41">
        <v>1698.4</v>
      </c>
    </row>
    <row r="42" spans="1:6" x14ac:dyDescent="0.25">
      <c r="A42" s="1">
        <f>Sheet1!A42 - TIME(6,0,0)</f>
        <v>0.40746509259259256</v>
      </c>
      <c r="B42">
        <v>43.784399999999998</v>
      </c>
      <c r="C42">
        <v>-113.0027</v>
      </c>
      <c r="D42">
        <v>2.88</v>
      </c>
      <c r="E42">
        <v>217.38</v>
      </c>
      <c r="F42">
        <v>1708</v>
      </c>
    </row>
    <row r="43" spans="1:6" x14ac:dyDescent="0.25">
      <c r="A43" s="1">
        <f>Sheet1!A43 - TIME(6,0,0)</f>
        <v>0.40748842592592593</v>
      </c>
      <c r="B43">
        <v>43.784399999999998</v>
      </c>
      <c r="C43">
        <v>-113.0026</v>
      </c>
      <c r="D43">
        <v>5.64</v>
      </c>
      <c r="E43">
        <v>48.61</v>
      </c>
      <c r="F43">
        <v>1718.9</v>
      </c>
    </row>
    <row r="44" spans="1:6" x14ac:dyDescent="0.25">
      <c r="A44" s="1">
        <f>Sheet1!A44 - TIME(6,0,0)</f>
        <v>0.40751138888888883</v>
      </c>
      <c r="B44">
        <v>43.784399999999998</v>
      </c>
      <c r="C44">
        <v>-113.0026</v>
      </c>
      <c r="D44">
        <v>6.14</v>
      </c>
      <c r="E44">
        <v>313.8</v>
      </c>
      <c r="F44">
        <v>1732.1</v>
      </c>
    </row>
    <row r="45" spans="1:6" x14ac:dyDescent="0.25">
      <c r="A45" s="1">
        <f>Sheet1!A45 - TIME(6,0,0)</f>
        <v>0.40754629629629635</v>
      </c>
      <c r="B45">
        <v>43.784500000000001</v>
      </c>
      <c r="C45">
        <v>-113.00279999999999</v>
      </c>
      <c r="D45">
        <v>9.36</v>
      </c>
      <c r="E45">
        <v>308.66000000000003</v>
      </c>
      <c r="F45">
        <v>1749.8</v>
      </c>
    </row>
    <row r="46" spans="1:6" x14ac:dyDescent="0.25">
      <c r="A46" s="1">
        <f>Sheet1!A46 - TIME(6,0,0)</f>
        <v>0.40756944444444443</v>
      </c>
      <c r="B46">
        <v>43.784500000000001</v>
      </c>
      <c r="C46">
        <v>-113.00279999999999</v>
      </c>
      <c r="D46">
        <v>6.35</v>
      </c>
      <c r="E46">
        <v>260.68</v>
      </c>
      <c r="F46">
        <v>1762</v>
      </c>
    </row>
    <row r="47" spans="1:6" x14ac:dyDescent="0.25">
      <c r="A47" s="1">
        <f>Sheet1!A47 - TIME(6,0,0)</f>
        <v>0.40759259259259262</v>
      </c>
      <c r="B47">
        <v>43.784399999999998</v>
      </c>
      <c r="C47">
        <v>-113.00279999999999</v>
      </c>
      <c r="D47">
        <v>6.22</v>
      </c>
      <c r="E47">
        <v>119.35</v>
      </c>
      <c r="F47">
        <v>1775.2</v>
      </c>
    </row>
    <row r="48" spans="1:6" x14ac:dyDescent="0.25">
      <c r="A48" s="1">
        <f>Sheet1!A48 - TIME(6,0,0)</f>
        <v>0.4076157407407407</v>
      </c>
      <c r="B48">
        <v>43.784500000000001</v>
      </c>
      <c r="C48">
        <v>-113.0027</v>
      </c>
      <c r="D48">
        <v>6.22</v>
      </c>
      <c r="E48">
        <v>36.1</v>
      </c>
      <c r="F48">
        <v>1789.9</v>
      </c>
    </row>
    <row r="49" spans="1:6" x14ac:dyDescent="0.25">
      <c r="A49" s="1">
        <f>Sheet1!A49 - TIME(6,0,0)</f>
        <v>0.40765027777777774</v>
      </c>
      <c r="B49">
        <v>43.784500000000001</v>
      </c>
      <c r="C49">
        <v>-113.0027</v>
      </c>
      <c r="D49">
        <v>4.8499999999999996</v>
      </c>
      <c r="E49">
        <v>38.9</v>
      </c>
      <c r="F49">
        <v>1809.7</v>
      </c>
    </row>
    <row r="50" spans="1:6" x14ac:dyDescent="0.25">
      <c r="A50" s="1">
        <f>Sheet1!A50 - TIME(6,0,0)</f>
        <v>0.40767361111111111</v>
      </c>
      <c r="B50">
        <v>43.784599999999998</v>
      </c>
      <c r="C50">
        <v>-113.0026</v>
      </c>
      <c r="D50">
        <v>7.11</v>
      </c>
      <c r="E50">
        <v>4.3</v>
      </c>
      <c r="F50">
        <v>1821.8</v>
      </c>
    </row>
    <row r="51" spans="1:6" x14ac:dyDescent="0.25">
      <c r="A51" s="1">
        <f>Sheet1!A51 - TIME(6,0,0)</f>
        <v>0.40770833333333334</v>
      </c>
      <c r="B51">
        <v>43.784599999999998</v>
      </c>
      <c r="C51">
        <v>-113.0027</v>
      </c>
      <c r="D51">
        <v>6.44</v>
      </c>
      <c r="E51">
        <v>253.17</v>
      </c>
      <c r="F51">
        <v>1842</v>
      </c>
    </row>
    <row r="52" spans="1:6" x14ac:dyDescent="0.25">
      <c r="A52" s="1">
        <f>Sheet1!A52 - TIME(6,0,0)</f>
        <v>0.40773148148148153</v>
      </c>
      <c r="B52">
        <v>43.784599999999998</v>
      </c>
      <c r="C52">
        <v>-113.0027</v>
      </c>
      <c r="D52">
        <v>4.09</v>
      </c>
      <c r="E52">
        <v>201.34</v>
      </c>
      <c r="F52">
        <v>1857.3</v>
      </c>
    </row>
    <row r="53" spans="1:6" x14ac:dyDescent="0.25">
      <c r="A53" s="1">
        <f>Sheet1!A53 - TIME(6,0,0)</f>
        <v>0.40776620370370376</v>
      </c>
      <c r="B53">
        <v>43.784399999999998</v>
      </c>
      <c r="C53">
        <v>-113.00279999999999</v>
      </c>
      <c r="D53">
        <v>12.37</v>
      </c>
      <c r="E53">
        <v>219.26</v>
      </c>
      <c r="F53">
        <v>1873.2</v>
      </c>
    </row>
    <row r="54" spans="1:6" x14ac:dyDescent="0.25">
      <c r="A54" s="1">
        <f>Sheet1!A54 - TIME(6,0,0)</f>
        <v>0.40778916666666665</v>
      </c>
      <c r="B54">
        <v>43.784399999999998</v>
      </c>
      <c r="C54">
        <v>-113.0029</v>
      </c>
      <c r="D54">
        <v>10.27</v>
      </c>
      <c r="E54">
        <v>208.2</v>
      </c>
      <c r="F54">
        <v>1885.4</v>
      </c>
    </row>
    <row r="55" spans="1:6" x14ac:dyDescent="0.25">
      <c r="A55" s="1">
        <f>Sheet1!A55 - TIME(6,0,0)</f>
        <v>0.40781250000000002</v>
      </c>
      <c r="B55">
        <v>43.784399999999998</v>
      </c>
      <c r="C55">
        <v>-113.003</v>
      </c>
      <c r="D55">
        <v>5.27</v>
      </c>
      <c r="E55">
        <v>266.92</v>
      </c>
      <c r="F55">
        <v>1899.5</v>
      </c>
    </row>
    <row r="56" spans="1:6" x14ac:dyDescent="0.25">
      <c r="A56" s="1">
        <f>Sheet1!A56 - TIME(6,0,0)</f>
        <v>0.40783546296296291</v>
      </c>
      <c r="B56">
        <v>43.784300000000002</v>
      </c>
      <c r="C56">
        <v>-113.0031</v>
      </c>
      <c r="D56">
        <v>9.56</v>
      </c>
      <c r="E56">
        <v>249.6</v>
      </c>
      <c r="F56">
        <v>1913.2</v>
      </c>
    </row>
    <row r="57" spans="1:6" x14ac:dyDescent="0.25">
      <c r="A57" s="1">
        <f>Sheet1!A57 - TIME(6,0,0)</f>
        <v>0.40785879629629629</v>
      </c>
      <c r="B57">
        <v>43.784300000000002</v>
      </c>
      <c r="C57">
        <v>-113.00320000000001</v>
      </c>
      <c r="D57">
        <v>13.02</v>
      </c>
      <c r="E57">
        <v>241.53</v>
      </c>
      <c r="F57">
        <v>1923.5</v>
      </c>
    </row>
    <row r="58" spans="1:6" x14ac:dyDescent="0.25">
      <c r="A58" s="1">
        <f>Sheet1!A58 - TIME(6,0,0)</f>
        <v>0.40788175925925918</v>
      </c>
      <c r="B58">
        <v>43.784199999999998</v>
      </c>
      <c r="C58">
        <v>-113.0034</v>
      </c>
      <c r="D58">
        <v>11.8</v>
      </c>
      <c r="E58">
        <v>228.37</v>
      </c>
      <c r="F58">
        <v>1933.7</v>
      </c>
    </row>
    <row r="59" spans="1:6" x14ac:dyDescent="0.25">
      <c r="A59" s="1">
        <f>Sheet1!A59 - TIME(6,0,0)</f>
        <v>0.40790509259259256</v>
      </c>
      <c r="B59">
        <v>43.784199999999998</v>
      </c>
      <c r="C59">
        <v>-113.0034</v>
      </c>
      <c r="D59">
        <v>7.44</v>
      </c>
      <c r="E59">
        <v>217.62</v>
      </c>
      <c r="F59">
        <v>1946.4</v>
      </c>
    </row>
    <row r="60" spans="1:6" x14ac:dyDescent="0.25">
      <c r="A60" s="1">
        <f>Sheet1!A60 - TIME(6,0,0)</f>
        <v>0.40793981481481478</v>
      </c>
      <c r="B60">
        <v>43.784100000000002</v>
      </c>
      <c r="C60">
        <v>-113.00360000000001</v>
      </c>
      <c r="D60">
        <v>11.31</v>
      </c>
      <c r="E60">
        <v>232.4</v>
      </c>
      <c r="F60">
        <v>1967.8</v>
      </c>
    </row>
    <row r="61" spans="1:6" x14ac:dyDescent="0.25">
      <c r="A61" s="1">
        <f>Sheet1!A61 - TIME(6,0,0)</f>
        <v>0.40796296296296297</v>
      </c>
      <c r="B61">
        <v>43.783999999999999</v>
      </c>
      <c r="C61">
        <v>-113.0038</v>
      </c>
      <c r="D61">
        <v>16.989999999999998</v>
      </c>
      <c r="E61">
        <v>248.44</v>
      </c>
      <c r="F61">
        <v>1980.6</v>
      </c>
    </row>
    <row r="62" spans="1:6" x14ac:dyDescent="0.25">
      <c r="A62" s="1">
        <f>Sheet1!A62 - TIME(6,0,0)</f>
        <v>0.40798611111111116</v>
      </c>
      <c r="B62">
        <v>43.783999999999999</v>
      </c>
      <c r="C62">
        <v>-113.0039</v>
      </c>
      <c r="D62">
        <v>10.17</v>
      </c>
      <c r="E62">
        <v>264.20999999999998</v>
      </c>
      <c r="F62">
        <v>1994.1</v>
      </c>
    </row>
    <row r="63" spans="1:6" x14ac:dyDescent="0.25">
      <c r="A63" s="1">
        <f>Sheet1!A63 - TIME(6,0,0)</f>
        <v>0.40800925925925924</v>
      </c>
      <c r="B63">
        <v>43.783999999999999</v>
      </c>
      <c r="C63">
        <v>-113.004</v>
      </c>
      <c r="D63">
        <v>8.5399999999999991</v>
      </c>
      <c r="E63">
        <v>211.18</v>
      </c>
      <c r="F63">
        <v>2009.1</v>
      </c>
    </row>
    <row r="64" spans="1:6" x14ac:dyDescent="0.25">
      <c r="A64" s="1">
        <f>Sheet1!A64 - TIME(6,0,0)</f>
        <v>0.40803240740740743</v>
      </c>
      <c r="B64">
        <v>43.783900000000003</v>
      </c>
      <c r="C64">
        <v>-113.004</v>
      </c>
      <c r="D64">
        <v>14.9</v>
      </c>
      <c r="E64">
        <v>205.08</v>
      </c>
      <c r="F64">
        <v>2022.2</v>
      </c>
    </row>
    <row r="65" spans="1:6" x14ac:dyDescent="0.25">
      <c r="A65" s="1">
        <f>Sheet1!A65 - TIME(6,0,0)</f>
        <v>0.4080555555555555</v>
      </c>
      <c r="B65">
        <v>43.783700000000003</v>
      </c>
      <c r="C65">
        <v>-113.00409999999999</v>
      </c>
      <c r="D65">
        <v>14.31</v>
      </c>
      <c r="E65">
        <v>210.58</v>
      </c>
      <c r="F65">
        <v>2034.7</v>
      </c>
    </row>
    <row r="66" spans="1:6" x14ac:dyDescent="0.25">
      <c r="A66" s="1">
        <f>Sheet1!A66 - TIME(6,0,0)</f>
        <v>0.40807870370370369</v>
      </c>
      <c r="B66">
        <v>43.7836</v>
      </c>
      <c r="C66">
        <v>-113.0043</v>
      </c>
      <c r="D66">
        <v>14.05</v>
      </c>
      <c r="E66">
        <v>234.85</v>
      </c>
      <c r="F66">
        <v>2047.1</v>
      </c>
    </row>
    <row r="67" spans="1:6" x14ac:dyDescent="0.25">
      <c r="A67" s="1">
        <f>Sheet1!A67 - TIME(6,0,0)</f>
        <v>0.40811324074074073</v>
      </c>
      <c r="B67">
        <v>43.7836</v>
      </c>
      <c r="C67">
        <v>-113.0044</v>
      </c>
      <c r="D67">
        <v>9.0500000000000007</v>
      </c>
      <c r="E67">
        <v>252.23</v>
      </c>
      <c r="F67">
        <v>2067.3000000000002</v>
      </c>
    </row>
    <row r="68" spans="1:6" x14ac:dyDescent="0.25">
      <c r="A68" s="1">
        <f>Sheet1!A68 - TIME(6,0,0)</f>
        <v>0.40813657407407411</v>
      </c>
      <c r="B68">
        <v>43.7836</v>
      </c>
      <c r="C68">
        <v>-113.0044</v>
      </c>
      <c r="D68">
        <v>2</v>
      </c>
      <c r="E68">
        <v>264.39</v>
      </c>
      <c r="F68">
        <v>2080</v>
      </c>
    </row>
    <row r="69" spans="1:6" x14ac:dyDescent="0.25">
      <c r="A69" s="1">
        <f>Sheet1!A69 - TIME(6,0,0)</f>
        <v>0.408159537037037</v>
      </c>
      <c r="B69">
        <v>43.7836</v>
      </c>
      <c r="C69">
        <v>-113.0044</v>
      </c>
      <c r="D69">
        <v>4.4800000000000004</v>
      </c>
      <c r="E69">
        <v>139.01</v>
      </c>
      <c r="F69">
        <v>2092.1</v>
      </c>
    </row>
    <row r="70" spans="1:6" x14ac:dyDescent="0.25">
      <c r="A70" s="1">
        <f>Sheet1!A70 - TIME(6,0,0)</f>
        <v>0.40818287037037038</v>
      </c>
      <c r="B70">
        <v>43.7836</v>
      </c>
      <c r="C70">
        <v>-113.0044</v>
      </c>
      <c r="D70">
        <v>4.95</v>
      </c>
      <c r="E70">
        <v>156.94999999999999</v>
      </c>
      <c r="F70">
        <v>2104.5</v>
      </c>
    </row>
    <row r="71" spans="1:6" x14ac:dyDescent="0.25">
      <c r="A71" s="1">
        <f>Sheet1!A71 - TIME(6,0,0)</f>
        <v>0.40820583333333327</v>
      </c>
      <c r="B71">
        <v>43.783499999999997</v>
      </c>
      <c r="C71">
        <v>-113.0043</v>
      </c>
      <c r="D71">
        <v>4.95</v>
      </c>
      <c r="E71">
        <v>149.11000000000001</v>
      </c>
      <c r="F71">
        <v>2117.3000000000002</v>
      </c>
    </row>
    <row r="72" spans="1:6" x14ac:dyDescent="0.25">
      <c r="A72" s="1">
        <f>Sheet1!A72 - TIME(6,0,0)</f>
        <v>0.40822916666666664</v>
      </c>
      <c r="B72">
        <v>43.783499999999997</v>
      </c>
      <c r="C72">
        <v>-113.0042</v>
      </c>
      <c r="D72">
        <v>5.86</v>
      </c>
      <c r="E72">
        <v>126.07</v>
      </c>
      <c r="F72">
        <v>2129.5</v>
      </c>
    </row>
    <row r="73" spans="1:6" x14ac:dyDescent="0.25">
      <c r="A73" s="1">
        <f>Sheet1!A73 - TIME(6,0,0)</f>
        <v>0.40825212962962965</v>
      </c>
      <c r="B73">
        <v>43.783499999999997</v>
      </c>
      <c r="C73">
        <v>-113.0042</v>
      </c>
      <c r="D73">
        <v>5.78</v>
      </c>
      <c r="E73">
        <v>6.17</v>
      </c>
      <c r="F73">
        <v>2142.1999999999998</v>
      </c>
    </row>
    <row r="74" spans="1:6" x14ac:dyDescent="0.25">
      <c r="A74" s="1">
        <f>Sheet1!A74 - TIME(6,0,0)</f>
        <v>0.40828703703703706</v>
      </c>
      <c r="B74">
        <v>43.783499999999997</v>
      </c>
      <c r="C74">
        <v>-113.0043</v>
      </c>
      <c r="D74">
        <v>5.87</v>
      </c>
      <c r="E74">
        <v>285.95</v>
      </c>
      <c r="F74">
        <v>2162.1</v>
      </c>
    </row>
    <row r="75" spans="1:6" x14ac:dyDescent="0.25">
      <c r="A75" s="1">
        <f>Sheet1!A75 - TIME(6,0,0)</f>
        <v>0.40831018518518514</v>
      </c>
      <c r="B75">
        <v>43.783499999999997</v>
      </c>
      <c r="C75">
        <v>-113.0043</v>
      </c>
      <c r="D75">
        <v>6.85</v>
      </c>
      <c r="E75">
        <v>155.47</v>
      </c>
      <c r="F75">
        <v>2174.6999999999998</v>
      </c>
    </row>
    <row r="76" spans="1:6" x14ac:dyDescent="0.25">
      <c r="A76" s="1">
        <f>Sheet1!A76 - TIME(6,0,0)</f>
        <v>0.40834472222222218</v>
      </c>
      <c r="B76">
        <v>43.7834</v>
      </c>
      <c r="C76">
        <v>-113.0042</v>
      </c>
      <c r="D76">
        <v>5.94</v>
      </c>
      <c r="E76">
        <v>140.36000000000001</v>
      </c>
      <c r="F76">
        <v>2192.6</v>
      </c>
    </row>
    <row r="77" spans="1:6" x14ac:dyDescent="0.25">
      <c r="A77" s="1">
        <f>Sheet1!A77 - TIME(6,0,0)</f>
        <v>0.40836805555555555</v>
      </c>
      <c r="B77">
        <v>43.7834</v>
      </c>
      <c r="C77">
        <v>-113.00409999999999</v>
      </c>
      <c r="D77">
        <v>8.83</v>
      </c>
      <c r="E77">
        <v>78.069999999999993</v>
      </c>
      <c r="F77">
        <v>2204</v>
      </c>
    </row>
    <row r="78" spans="1:6" x14ac:dyDescent="0.25">
      <c r="A78" s="1">
        <f>Sheet1!A78 - TIME(6,0,0)</f>
        <v>0.40840277777777778</v>
      </c>
      <c r="B78">
        <v>43.7834</v>
      </c>
      <c r="C78">
        <v>-113.004</v>
      </c>
      <c r="D78">
        <v>2.64</v>
      </c>
      <c r="E78">
        <v>66.92</v>
      </c>
      <c r="F78">
        <v>2225</v>
      </c>
    </row>
    <row r="79" spans="1:6" x14ac:dyDescent="0.25">
      <c r="A79" s="1">
        <f>Sheet1!A79 - TIME(6,0,0)</f>
        <v>0.40842592592592597</v>
      </c>
      <c r="B79">
        <v>43.7834</v>
      </c>
      <c r="C79">
        <v>-113.004</v>
      </c>
      <c r="D79">
        <v>3.93</v>
      </c>
      <c r="E79">
        <v>227.96</v>
      </c>
      <c r="F79">
        <v>2239.1999999999998</v>
      </c>
    </row>
    <row r="80" spans="1:6" x14ac:dyDescent="0.25">
      <c r="A80" s="1">
        <f>Sheet1!A80 - TIME(6,0,0)</f>
        <v>0.4084606481481482</v>
      </c>
      <c r="B80">
        <v>43.7834</v>
      </c>
      <c r="C80">
        <v>-113.00409999999999</v>
      </c>
      <c r="D80">
        <v>3.8</v>
      </c>
      <c r="E80">
        <v>226.34</v>
      </c>
      <c r="F80">
        <v>2259.8000000000002</v>
      </c>
    </row>
    <row r="81" spans="1:6" x14ac:dyDescent="0.25">
      <c r="A81" s="1">
        <f>Sheet1!A81 - TIME(6,0,0)</f>
        <v>0.40848361111111109</v>
      </c>
      <c r="B81">
        <v>43.783299999999997</v>
      </c>
      <c r="C81">
        <v>-113.00409999999999</v>
      </c>
      <c r="D81">
        <v>7.35</v>
      </c>
      <c r="E81">
        <v>178.14</v>
      </c>
      <c r="F81">
        <v>2273.8000000000002</v>
      </c>
    </row>
    <row r="82" spans="1:6" x14ac:dyDescent="0.25">
      <c r="A82" s="1">
        <f>Sheet1!A82 - TIME(6,0,0)</f>
        <v>0.40850694444444446</v>
      </c>
      <c r="B82">
        <v>43.783299999999997</v>
      </c>
      <c r="C82">
        <v>-113.00409999999999</v>
      </c>
      <c r="D82">
        <v>2.98</v>
      </c>
      <c r="E82">
        <v>183.54</v>
      </c>
      <c r="F82">
        <v>2287.6999999999998</v>
      </c>
    </row>
    <row r="83" spans="1:6" x14ac:dyDescent="0.25">
      <c r="A83" s="1">
        <f>Sheet1!A83 - TIME(6,0,0)</f>
        <v>0.40852990740740736</v>
      </c>
      <c r="B83">
        <v>43.783200000000001</v>
      </c>
      <c r="C83">
        <v>-113.00409999999999</v>
      </c>
      <c r="D83">
        <v>5.81</v>
      </c>
      <c r="E83">
        <v>129.04</v>
      </c>
      <c r="F83">
        <v>2299.8000000000002</v>
      </c>
    </row>
    <row r="84" spans="1:6" x14ac:dyDescent="0.25">
      <c r="A84" s="1">
        <f>Sheet1!A84 - TIME(6,0,0)</f>
        <v>0.40856481481481477</v>
      </c>
      <c r="B84">
        <v>43.783299999999997</v>
      </c>
      <c r="C84">
        <v>-113.0039</v>
      </c>
      <c r="D84">
        <v>6.99</v>
      </c>
      <c r="E84">
        <v>45.98</v>
      </c>
      <c r="F84">
        <v>2316.1999999999998</v>
      </c>
    </row>
    <row r="85" spans="1:6" x14ac:dyDescent="0.25">
      <c r="A85" s="1">
        <f>Sheet1!A85 - TIME(6,0,0)</f>
        <v>0.40858796296296296</v>
      </c>
      <c r="B85">
        <v>43.783299999999997</v>
      </c>
      <c r="C85">
        <v>-113.004</v>
      </c>
      <c r="D85">
        <v>5.81</v>
      </c>
      <c r="E85">
        <v>337.34</v>
      </c>
      <c r="F85">
        <v>2329.1999999999998</v>
      </c>
    </row>
    <row r="86" spans="1:6" x14ac:dyDescent="0.25">
      <c r="A86" s="1">
        <f>Sheet1!A86 - TIME(6,0,0)</f>
        <v>0.40861111111111115</v>
      </c>
      <c r="B86">
        <v>43.783299999999997</v>
      </c>
      <c r="C86">
        <v>-113.004</v>
      </c>
      <c r="D86">
        <v>3.57</v>
      </c>
      <c r="E86">
        <v>160.49</v>
      </c>
      <c r="F86">
        <v>2343.6</v>
      </c>
    </row>
    <row r="87" spans="1:6" x14ac:dyDescent="0.25">
      <c r="A87" s="1">
        <f>Sheet1!A87 - TIME(6,0,0)</f>
        <v>0.40863425925925922</v>
      </c>
      <c r="B87">
        <v>43.783299999999997</v>
      </c>
      <c r="C87">
        <v>-113.004</v>
      </c>
      <c r="D87">
        <v>0.24</v>
      </c>
      <c r="E87">
        <v>160.49</v>
      </c>
      <c r="F87">
        <v>2358.8000000000002</v>
      </c>
    </row>
    <row r="88" spans="1:6" x14ac:dyDescent="0.25">
      <c r="A88" s="1">
        <f>Sheet1!A88 - TIME(6,0,0)</f>
        <v>0.40865740740740741</v>
      </c>
      <c r="B88">
        <v>43.783299999999997</v>
      </c>
      <c r="C88">
        <v>-113.004</v>
      </c>
      <c r="D88">
        <v>0.21</v>
      </c>
      <c r="E88">
        <v>160.49</v>
      </c>
      <c r="F88">
        <v>2373.9</v>
      </c>
    </row>
    <row r="89" spans="1:6" x14ac:dyDescent="0.25">
      <c r="A89" s="1">
        <f>Sheet1!A89 - TIME(6,0,0)</f>
        <v>0.40869212962962964</v>
      </c>
      <c r="B89">
        <v>43.783299999999997</v>
      </c>
      <c r="C89">
        <v>-113.004</v>
      </c>
      <c r="D89">
        <v>0.35</v>
      </c>
      <c r="E89">
        <v>160.49</v>
      </c>
      <c r="F89">
        <v>2394.1</v>
      </c>
    </row>
    <row r="90" spans="1:6" x14ac:dyDescent="0.25">
      <c r="A90" s="1">
        <f>Sheet1!A90 - TIME(6,0,0)</f>
        <v>0.40871509259259253</v>
      </c>
      <c r="B90">
        <v>43.7834</v>
      </c>
      <c r="C90">
        <v>-113.00409999999999</v>
      </c>
      <c r="D90">
        <v>12.67</v>
      </c>
      <c r="E90">
        <v>315.88</v>
      </c>
      <c r="F90">
        <v>2406.3000000000002</v>
      </c>
    </row>
    <row r="91" spans="1:6" x14ac:dyDescent="0.25">
      <c r="A91" s="1">
        <f>Sheet1!A91 - TIME(6,0,0)</f>
        <v>0.40873842592592591</v>
      </c>
      <c r="B91">
        <v>43.7834</v>
      </c>
      <c r="C91">
        <v>-113.0043</v>
      </c>
      <c r="D91">
        <v>7.96</v>
      </c>
      <c r="E91">
        <v>292.45</v>
      </c>
      <c r="F91">
        <v>2417.8000000000002</v>
      </c>
    </row>
    <row r="92" spans="1:6" x14ac:dyDescent="0.25">
      <c r="A92" s="1">
        <f>Sheet1!A92 - TIME(6,0,0)</f>
        <v>0.4087613888888888</v>
      </c>
      <c r="B92">
        <v>43.7834</v>
      </c>
      <c r="C92">
        <v>-113.0043</v>
      </c>
      <c r="D92">
        <v>7.38</v>
      </c>
      <c r="E92">
        <v>287.77999999999997</v>
      </c>
      <c r="F92">
        <v>2430.6999999999998</v>
      </c>
    </row>
    <row r="93" spans="1:6" x14ac:dyDescent="0.25">
      <c r="A93" s="1">
        <f>Sheet1!A93 - TIME(6,0,0)</f>
        <v>0.40878472222222217</v>
      </c>
      <c r="B93">
        <v>43.783499999999997</v>
      </c>
      <c r="C93">
        <v>-113.0044</v>
      </c>
      <c r="D93">
        <v>7.22</v>
      </c>
      <c r="E93">
        <v>294.60000000000002</v>
      </c>
      <c r="F93">
        <v>2444.1999999999998</v>
      </c>
    </row>
    <row r="94" spans="1:6" x14ac:dyDescent="0.25">
      <c r="A94" s="1">
        <f>Sheet1!A94 - TIME(6,0,0)</f>
        <v>0.4088194444444444</v>
      </c>
      <c r="B94">
        <v>43.783499999999997</v>
      </c>
      <c r="C94">
        <v>-113.00449999999999</v>
      </c>
      <c r="D94">
        <v>4.16</v>
      </c>
      <c r="E94">
        <v>165.82</v>
      </c>
      <c r="F94">
        <v>2456.3000000000002</v>
      </c>
    </row>
    <row r="95" spans="1:6" x14ac:dyDescent="0.25">
      <c r="A95" s="1">
        <f>Sheet1!A95 - TIME(6,0,0)</f>
        <v>0.40884259259259259</v>
      </c>
      <c r="B95">
        <v>43.783499999999997</v>
      </c>
      <c r="C95">
        <v>-113.0044</v>
      </c>
      <c r="D95">
        <v>9.16</v>
      </c>
      <c r="E95">
        <v>352.38</v>
      </c>
      <c r="F95">
        <v>2459.9</v>
      </c>
    </row>
    <row r="96" spans="1:6" x14ac:dyDescent="0.25">
      <c r="A96" s="1">
        <f>Sheet1!A96 - TIME(6,0,0)</f>
        <v>0.40887731481481482</v>
      </c>
      <c r="B96">
        <v>43.7836</v>
      </c>
      <c r="C96">
        <v>-113.00449999999999</v>
      </c>
      <c r="D96">
        <v>10.84</v>
      </c>
      <c r="E96">
        <v>347.63</v>
      </c>
      <c r="F96">
        <v>2478.1</v>
      </c>
    </row>
    <row r="97" spans="1:6" x14ac:dyDescent="0.25">
      <c r="A97" s="1">
        <f>Sheet1!A97 - TIME(6,0,0)</f>
        <v>0.40890027777777771</v>
      </c>
      <c r="B97">
        <v>43.783700000000003</v>
      </c>
      <c r="C97">
        <v>-113.00449999999999</v>
      </c>
      <c r="D97">
        <v>8.75</v>
      </c>
      <c r="E97">
        <v>9.2799999999999994</v>
      </c>
      <c r="F97">
        <v>2488.6999999999998</v>
      </c>
    </row>
    <row r="98" spans="1:6" x14ac:dyDescent="0.25">
      <c r="A98" s="1">
        <f>Sheet1!A98 - TIME(6,0,0)</f>
        <v>0.40892361111111108</v>
      </c>
      <c r="B98">
        <v>43.783799999999999</v>
      </c>
      <c r="C98">
        <v>-113.00449999999999</v>
      </c>
      <c r="D98">
        <v>11.29</v>
      </c>
      <c r="E98">
        <v>333.66</v>
      </c>
      <c r="F98">
        <v>2499.9</v>
      </c>
    </row>
    <row r="99" spans="1:6" x14ac:dyDescent="0.25">
      <c r="A99" s="1">
        <f>Sheet1!A99 - TIME(6,0,0)</f>
        <v>0.40894657407407409</v>
      </c>
      <c r="B99">
        <v>43.783799999999999</v>
      </c>
      <c r="C99">
        <v>-113.0046</v>
      </c>
      <c r="D99">
        <v>0.05</v>
      </c>
      <c r="E99">
        <v>300.64999999999998</v>
      </c>
      <c r="F99">
        <v>2513.1999999999998</v>
      </c>
    </row>
    <row r="100" spans="1:6" x14ac:dyDescent="0.25">
      <c r="A100" s="1">
        <f>Sheet1!A100 - TIME(6,0,0)</f>
        <v>0.4089814814814815</v>
      </c>
      <c r="B100">
        <v>43.783799999999999</v>
      </c>
      <c r="C100">
        <v>-113.0044</v>
      </c>
      <c r="D100">
        <v>9.9600000000000009</v>
      </c>
      <c r="E100">
        <v>91.18</v>
      </c>
      <c r="F100">
        <v>2526.3000000000002</v>
      </c>
    </row>
    <row r="101" spans="1:6" x14ac:dyDescent="0.25">
      <c r="A101" s="1">
        <f>Sheet1!A101 - TIME(6,0,0)</f>
        <v>0.40900462962962958</v>
      </c>
      <c r="B101">
        <v>43.783900000000003</v>
      </c>
      <c r="C101">
        <v>-113.0043</v>
      </c>
      <c r="D101">
        <v>10.88</v>
      </c>
      <c r="E101">
        <v>69.89</v>
      </c>
      <c r="F101">
        <v>2539.9</v>
      </c>
    </row>
    <row r="102" spans="1:6" x14ac:dyDescent="0.25">
      <c r="A102" s="1">
        <f>Sheet1!A102 - TIME(6,0,0)</f>
        <v>0.40902777777777777</v>
      </c>
      <c r="B102">
        <v>43.783900000000003</v>
      </c>
      <c r="C102">
        <v>-113.0042</v>
      </c>
      <c r="D102">
        <v>12.3</v>
      </c>
      <c r="E102">
        <v>56.98</v>
      </c>
      <c r="F102">
        <v>2554</v>
      </c>
    </row>
    <row r="103" spans="1:6" x14ac:dyDescent="0.25">
      <c r="A103" s="1">
        <f>Sheet1!A103 - TIME(6,0,0)</f>
        <v>0.40905092592592596</v>
      </c>
      <c r="B103">
        <v>43.783999999999999</v>
      </c>
      <c r="C103">
        <v>-113.00409999999999</v>
      </c>
      <c r="D103">
        <v>14.43</v>
      </c>
      <c r="E103">
        <v>34.590000000000003</v>
      </c>
      <c r="F103">
        <v>2568.8000000000002</v>
      </c>
    </row>
    <row r="104" spans="1:6" x14ac:dyDescent="0.25">
      <c r="A104" s="1">
        <f>Sheet1!A104 - TIME(6,0,0)</f>
        <v>0.40907407407407403</v>
      </c>
      <c r="B104">
        <v>43.784100000000002</v>
      </c>
      <c r="C104">
        <v>-113.004</v>
      </c>
      <c r="D104">
        <v>4.97</v>
      </c>
      <c r="E104">
        <v>50.04</v>
      </c>
      <c r="F104">
        <v>2584.3000000000002</v>
      </c>
    </row>
    <row r="105" spans="1:6" x14ac:dyDescent="0.25">
      <c r="A105" s="1">
        <f>Sheet1!A105 - TIME(6,0,0)</f>
        <v>0.40910879629629626</v>
      </c>
      <c r="B105">
        <v>43.784199999999998</v>
      </c>
      <c r="C105">
        <v>-113.0038</v>
      </c>
      <c r="D105">
        <v>15.19</v>
      </c>
      <c r="E105">
        <v>70.989999999999995</v>
      </c>
      <c r="F105">
        <v>2607.3000000000002</v>
      </c>
    </row>
    <row r="106" spans="1:6" x14ac:dyDescent="0.25">
      <c r="A106" s="1">
        <f>Sheet1!A106 - TIME(6,0,0)</f>
        <v>0.40913175925925926</v>
      </c>
      <c r="B106">
        <v>43.784199999999998</v>
      </c>
      <c r="C106">
        <v>-113.00360000000001</v>
      </c>
      <c r="D106">
        <v>15.3</v>
      </c>
      <c r="E106">
        <v>69.41</v>
      </c>
      <c r="F106">
        <v>2622.9</v>
      </c>
    </row>
    <row r="107" spans="1:6" x14ac:dyDescent="0.25">
      <c r="A107" s="1">
        <f>Sheet1!A107 - TIME(6,0,0)</f>
        <v>0.40915509259259264</v>
      </c>
      <c r="B107">
        <v>43.784199999999998</v>
      </c>
      <c r="C107">
        <v>-113.0035</v>
      </c>
      <c r="D107">
        <v>5.6</v>
      </c>
      <c r="E107">
        <v>84.03</v>
      </c>
      <c r="F107">
        <v>2638.3</v>
      </c>
    </row>
    <row r="108" spans="1:6" x14ac:dyDescent="0.25">
      <c r="A108" s="1">
        <f>Sheet1!A108 - TIME(6,0,0)</f>
        <v>0.40917805555555553</v>
      </c>
      <c r="B108">
        <v>43.784199999999998</v>
      </c>
      <c r="C108">
        <v>-113.0034</v>
      </c>
      <c r="D108">
        <v>11.71</v>
      </c>
      <c r="E108">
        <v>82.81</v>
      </c>
      <c r="F108">
        <v>2653.9</v>
      </c>
    </row>
    <row r="109" spans="1:6" x14ac:dyDescent="0.25">
      <c r="A109" s="1">
        <f>Sheet1!A109 - TIME(6,0,0)</f>
        <v>0.40921296296296295</v>
      </c>
      <c r="B109">
        <v>43.784199999999998</v>
      </c>
      <c r="C109">
        <v>-113.0031</v>
      </c>
      <c r="D109">
        <v>18.04</v>
      </c>
      <c r="E109">
        <v>94.07</v>
      </c>
      <c r="F109">
        <v>2673.2</v>
      </c>
    </row>
    <row r="110" spans="1:6" x14ac:dyDescent="0.25">
      <c r="A110" s="1">
        <f>Sheet1!A110 - TIME(6,0,0)</f>
        <v>0.40923611111111113</v>
      </c>
      <c r="B110">
        <v>43.784300000000002</v>
      </c>
      <c r="C110">
        <v>-113.0029</v>
      </c>
      <c r="D110">
        <v>15.93</v>
      </c>
      <c r="E110">
        <v>66.05</v>
      </c>
      <c r="F110">
        <v>2688.4</v>
      </c>
    </row>
    <row r="111" spans="1:6" x14ac:dyDescent="0.25">
      <c r="A111" s="1">
        <f>Sheet1!A111 - TIME(6,0,0)</f>
        <v>0.40925925925925921</v>
      </c>
      <c r="B111">
        <v>43.784300000000002</v>
      </c>
      <c r="C111">
        <v>-113.00279999999999</v>
      </c>
      <c r="D111">
        <v>12.53</v>
      </c>
      <c r="E111">
        <v>55.21</v>
      </c>
      <c r="F111">
        <v>2703.8</v>
      </c>
    </row>
    <row r="112" spans="1:6" x14ac:dyDescent="0.25">
      <c r="A112" s="1">
        <f>Sheet1!A112 - TIME(6,0,0)</f>
        <v>0.4092824074074074</v>
      </c>
      <c r="B112">
        <v>43.784399999999998</v>
      </c>
      <c r="C112">
        <v>-113.0027</v>
      </c>
      <c r="D112">
        <v>8.33</v>
      </c>
      <c r="E112">
        <v>62.88</v>
      </c>
      <c r="F112">
        <v>2718</v>
      </c>
    </row>
    <row r="113" spans="1:6" x14ac:dyDescent="0.25">
      <c r="A113" s="1">
        <f>Sheet1!A113 - TIME(6,0,0)</f>
        <v>0.40930555555555559</v>
      </c>
      <c r="B113">
        <v>43.784500000000001</v>
      </c>
      <c r="C113">
        <v>-113.0026</v>
      </c>
      <c r="D113">
        <v>18.61</v>
      </c>
      <c r="E113">
        <v>37.119999999999997</v>
      </c>
      <c r="F113">
        <v>2731.6</v>
      </c>
    </row>
    <row r="114" spans="1:6" x14ac:dyDescent="0.25">
      <c r="A114" s="1">
        <f>Sheet1!A114 - TIME(6,0,0)</f>
        <v>0.40934027777777782</v>
      </c>
      <c r="B114">
        <v>43.784599999999998</v>
      </c>
      <c r="C114">
        <v>-113.0022</v>
      </c>
      <c r="D114">
        <v>20.47</v>
      </c>
      <c r="E114">
        <v>61.45</v>
      </c>
      <c r="F114">
        <v>2752.5</v>
      </c>
    </row>
    <row r="115" spans="1:6" x14ac:dyDescent="0.25">
      <c r="A115" s="1">
        <f>Sheet1!A115 - TIME(6,0,0)</f>
        <v>0.40936324074074071</v>
      </c>
      <c r="B115">
        <v>43.784700000000001</v>
      </c>
      <c r="C115">
        <v>-113.0021</v>
      </c>
      <c r="D115">
        <v>13.42</v>
      </c>
      <c r="E115">
        <v>75.260000000000005</v>
      </c>
      <c r="F115">
        <v>2768.2</v>
      </c>
    </row>
    <row r="116" spans="1:6" x14ac:dyDescent="0.25">
      <c r="A116" s="1">
        <f>Sheet1!A116 - TIME(6,0,0)</f>
        <v>0.40938657407407408</v>
      </c>
      <c r="B116">
        <v>43.784700000000001</v>
      </c>
      <c r="C116">
        <v>-113.002</v>
      </c>
      <c r="D116">
        <v>13.63</v>
      </c>
      <c r="E116">
        <v>51.38</v>
      </c>
      <c r="F116">
        <v>2784.1</v>
      </c>
    </row>
    <row r="117" spans="1:6" x14ac:dyDescent="0.25">
      <c r="A117" s="1">
        <f>Sheet1!A117 - TIME(6,0,0)</f>
        <v>0.40940953703703697</v>
      </c>
      <c r="B117">
        <v>43.7849</v>
      </c>
      <c r="C117">
        <v>-113.0018</v>
      </c>
      <c r="D117">
        <v>16.48</v>
      </c>
      <c r="E117">
        <v>37.35</v>
      </c>
      <c r="F117">
        <v>2798.1</v>
      </c>
    </row>
    <row r="118" spans="1:6" x14ac:dyDescent="0.25">
      <c r="A118" s="1">
        <f>Sheet1!A118 - TIME(6,0,0)</f>
        <v>0.4094444444444445</v>
      </c>
      <c r="B118">
        <v>43.7851</v>
      </c>
      <c r="C118">
        <v>-113.00149999999999</v>
      </c>
      <c r="D118">
        <v>22.94</v>
      </c>
      <c r="E118">
        <v>46.32</v>
      </c>
      <c r="F118">
        <v>2816.2</v>
      </c>
    </row>
    <row r="119" spans="1:6" x14ac:dyDescent="0.25">
      <c r="A119" s="1">
        <f>Sheet1!A119 - TIME(6,0,0)</f>
        <v>0.40946759259259258</v>
      </c>
      <c r="B119">
        <v>43.785200000000003</v>
      </c>
      <c r="C119">
        <v>-113.0013</v>
      </c>
      <c r="D119">
        <v>20.65</v>
      </c>
      <c r="E119">
        <v>70.83</v>
      </c>
      <c r="F119">
        <v>2828.1</v>
      </c>
    </row>
    <row r="120" spans="1:6" x14ac:dyDescent="0.25">
      <c r="A120" s="1">
        <f>Sheet1!A120 - TIME(6,0,0)</f>
        <v>0.40950212962962962</v>
      </c>
      <c r="B120">
        <v>43.785200000000003</v>
      </c>
      <c r="C120">
        <v>-113.0009</v>
      </c>
      <c r="D120">
        <v>16.21</v>
      </c>
      <c r="E120">
        <v>73.680000000000007</v>
      </c>
      <c r="F120">
        <v>2846.9</v>
      </c>
    </row>
    <row r="121" spans="1:6" x14ac:dyDescent="0.25">
      <c r="A121" s="1">
        <f>Sheet1!A121 - TIME(6,0,0)</f>
        <v>0.40952546296296299</v>
      </c>
      <c r="B121">
        <v>43.785299999999999</v>
      </c>
      <c r="C121">
        <v>-113.0008</v>
      </c>
      <c r="D121">
        <v>11.76</v>
      </c>
      <c r="E121">
        <v>69.62</v>
      </c>
      <c r="F121">
        <v>2859.5</v>
      </c>
    </row>
    <row r="122" spans="1:6" x14ac:dyDescent="0.25">
      <c r="A122" s="1">
        <f>Sheet1!A122 - TIME(6,0,0)</f>
        <v>0.40956018518518522</v>
      </c>
      <c r="B122">
        <v>43.785400000000003</v>
      </c>
      <c r="C122">
        <v>-113.00060000000001</v>
      </c>
      <c r="D122">
        <v>12.59</v>
      </c>
      <c r="E122">
        <v>33.29</v>
      </c>
      <c r="F122">
        <v>2878.9</v>
      </c>
    </row>
    <row r="123" spans="1:6" x14ac:dyDescent="0.25">
      <c r="A123" s="1">
        <f>Sheet1!A123 - TIME(6,0,0)</f>
        <v>0.4095833333333333</v>
      </c>
      <c r="B123">
        <v>43.785499999999999</v>
      </c>
      <c r="C123">
        <v>-113.0005</v>
      </c>
      <c r="D123">
        <v>20.67</v>
      </c>
      <c r="E123">
        <v>45.02</v>
      </c>
      <c r="F123">
        <v>2892.5</v>
      </c>
    </row>
    <row r="124" spans="1:6" x14ac:dyDescent="0.25">
      <c r="A124" s="1">
        <f>Sheet1!A124 - TIME(6,0,0)</f>
        <v>0.40961805555555553</v>
      </c>
      <c r="B124">
        <v>43.785699999999999</v>
      </c>
      <c r="C124">
        <v>-113.0001</v>
      </c>
      <c r="D124">
        <v>21.23</v>
      </c>
      <c r="E124">
        <v>58.31</v>
      </c>
      <c r="F124">
        <v>2915.1</v>
      </c>
    </row>
    <row r="125" spans="1:6" x14ac:dyDescent="0.25">
      <c r="A125" s="1">
        <f>Sheet1!A125 - TIME(6,0,0)</f>
        <v>0.40964101851851853</v>
      </c>
      <c r="B125">
        <v>43.785800000000002</v>
      </c>
      <c r="C125">
        <v>-113</v>
      </c>
      <c r="D125">
        <v>16.61</v>
      </c>
      <c r="E125">
        <v>65.849999999999994</v>
      </c>
      <c r="F125">
        <v>2930.6</v>
      </c>
    </row>
    <row r="126" spans="1:6" x14ac:dyDescent="0.25">
      <c r="A126" s="1">
        <f>Sheet1!A126 - TIME(6,0,0)</f>
        <v>0.4096643518518519</v>
      </c>
      <c r="B126">
        <v>43.785800000000002</v>
      </c>
      <c r="C126">
        <v>-112.99979999999999</v>
      </c>
      <c r="D126">
        <v>11.56</v>
      </c>
      <c r="E126">
        <v>63.9</v>
      </c>
      <c r="F126">
        <v>2944.6</v>
      </c>
    </row>
    <row r="127" spans="1:6" x14ac:dyDescent="0.25">
      <c r="A127" s="1">
        <f>Sheet1!A127 - TIME(6,0,0)</f>
        <v>0.4096873148148148</v>
      </c>
      <c r="B127">
        <v>43.785899999999998</v>
      </c>
      <c r="C127">
        <v>-112.9997</v>
      </c>
      <c r="D127">
        <v>15.03</v>
      </c>
      <c r="E127">
        <v>33.200000000000003</v>
      </c>
      <c r="F127">
        <v>2957.8</v>
      </c>
    </row>
    <row r="128" spans="1:6" x14ac:dyDescent="0.25">
      <c r="A128" s="1">
        <f>Sheet1!A128 - TIME(6,0,0)</f>
        <v>0.40972222222222221</v>
      </c>
      <c r="B128">
        <v>43.786000000000001</v>
      </c>
      <c r="C128">
        <v>-112.99939999999999</v>
      </c>
      <c r="D128">
        <v>19.920000000000002</v>
      </c>
      <c r="E128">
        <v>65.59</v>
      </c>
      <c r="F128">
        <v>2978.7</v>
      </c>
    </row>
    <row r="129" spans="1:6" x14ac:dyDescent="0.25">
      <c r="A129" s="1">
        <f>Sheet1!A129 - TIME(6,0,0)</f>
        <v>0.4097453703703704</v>
      </c>
      <c r="B129">
        <v>43.786099999999998</v>
      </c>
      <c r="C129">
        <v>-112.9992</v>
      </c>
      <c r="D129">
        <v>21.78</v>
      </c>
      <c r="E129">
        <v>70.28</v>
      </c>
      <c r="F129">
        <v>2990</v>
      </c>
    </row>
    <row r="130" spans="1:6" x14ac:dyDescent="0.25">
      <c r="A130" s="1">
        <f>Sheet1!A130 - TIME(6,0,0)</f>
        <v>0.40976851851851848</v>
      </c>
      <c r="B130">
        <v>43.786200000000001</v>
      </c>
      <c r="C130">
        <v>-112.99890000000001</v>
      </c>
      <c r="D130">
        <v>21.86</v>
      </c>
      <c r="E130">
        <v>50.02</v>
      </c>
      <c r="F130">
        <v>3003.1</v>
      </c>
    </row>
    <row r="131" spans="1:6" x14ac:dyDescent="0.25">
      <c r="A131" s="1">
        <f>Sheet1!A131 - TIME(6,0,0)</f>
        <v>0.40979166666666667</v>
      </c>
      <c r="B131">
        <v>43.786299999999997</v>
      </c>
      <c r="C131">
        <v>-112.9987</v>
      </c>
      <c r="D131">
        <v>18.510000000000002</v>
      </c>
      <c r="E131">
        <v>73.73</v>
      </c>
      <c r="F131">
        <v>3017.3</v>
      </c>
    </row>
    <row r="132" spans="1:6" x14ac:dyDescent="0.25">
      <c r="A132" s="1">
        <f>Sheet1!A132 - TIME(6,0,0)</f>
        <v>0.40981481481481485</v>
      </c>
      <c r="B132">
        <v>43.7864</v>
      </c>
      <c r="C132">
        <v>-112.99850000000001</v>
      </c>
      <c r="D132">
        <v>19.43</v>
      </c>
      <c r="E132">
        <v>68.97</v>
      </c>
      <c r="F132">
        <v>3031.6</v>
      </c>
    </row>
    <row r="133" spans="1:6" x14ac:dyDescent="0.25">
      <c r="A133" s="1">
        <f>Sheet1!A133 - TIME(6,0,0)</f>
        <v>0.40984953703703708</v>
      </c>
      <c r="B133">
        <v>43.7866</v>
      </c>
      <c r="C133">
        <v>-112.99809999999999</v>
      </c>
      <c r="D133">
        <v>25.65</v>
      </c>
      <c r="E133">
        <v>53.13</v>
      </c>
      <c r="F133">
        <v>3050.5</v>
      </c>
    </row>
    <row r="134" spans="1:6" x14ac:dyDescent="0.25">
      <c r="A134" s="1">
        <f>Sheet1!A134 - TIME(6,0,0)</f>
        <v>0.40987249999999997</v>
      </c>
      <c r="B134">
        <v>43.786700000000003</v>
      </c>
      <c r="C134">
        <v>-112.9979</v>
      </c>
      <c r="D134">
        <v>23.08</v>
      </c>
      <c r="E134">
        <v>38.68</v>
      </c>
      <c r="F134">
        <v>3063</v>
      </c>
    </row>
    <row r="135" spans="1:6" x14ac:dyDescent="0.25">
      <c r="A135" s="1">
        <f>Sheet1!A135 - TIME(6,0,0)</f>
        <v>0.40989583333333335</v>
      </c>
      <c r="B135">
        <v>43.786799999999999</v>
      </c>
      <c r="C135">
        <v>-112.9978</v>
      </c>
      <c r="D135">
        <v>15.17</v>
      </c>
      <c r="E135">
        <v>31.5</v>
      </c>
      <c r="F135">
        <v>3075</v>
      </c>
    </row>
    <row r="136" spans="1:6" x14ac:dyDescent="0.25">
      <c r="A136" s="1">
        <f>Sheet1!A136 - TIME(6,0,0)</f>
        <v>0.40991879629629624</v>
      </c>
      <c r="B136">
        <v>43.786900000000003</v>
      </c>
      <c r="C136">
        <v>-112.99769999999999</v>
      </c>
      <c r="D136">
        <v>13.57</v>
      </c>
      <c r="E136">
        <v>53.83</v>
      </c>
      <c r="F136">
        <v>3088.1</v>
      </c>
    </row>
    <row r="137" spans="1:6" x14ac:dyDescent="0.25">
      <c r="A137" s="1">
        <f>Sheet1!A137 - TIME(6,0,0)</f>
        <v>0.40995370370370365</v>
      </c>
      <c r="B137">
        <v>43.786999999999999</v>
      </c>
      <c r="C137">
        <v>-112.9974</v>
      </c>
      <c r="D137">
        <v>15.85</v>
      </c>
      <c r="E137">
        <v>69.400000000000006</v>
      </c>
      <c r="F137">
        <v>3108</v>
      </c>
    </row>
    <row r="138" spans="1:6" x14ac:dyDescent="0.25">
      <c r="A138" s="1">
        <f>Sheet1!A138 - TIME(6,0,0)</f>
        <v>0.40997685185185184</v>
      </c>
      <c r="B138">
        <v>43.787100000000002</v>
      </c>
      <c r="C138">
        <v>-112.99720000000001</v>
      </c>
      <c r="D138">
        <v>21.4</v>
      </c>
      <c r="E138">
        <v>56.61</v>
      </c>
      <c r="F138">
        <v>3121.4</v>
      </c>
    </row>
    <row r="139" spans="1:6" x14ac:dyDescent="0.25">
      <c r="A139" s="1">
        <f>Sheet1!A139 - TIME(6,0,0)</f>
        <v>0.41000000000000003</v>
      </c>
      <c r="B139">
        <v>43.787300000000002</v>
      </c>
      <c r="C139">
        <v>-112.997</v>
      </c>
      <c r="D139">
        <v>19.690000000000001</v>
      </c>
      <c r="E139">
        <v>30.75</v>
      </c>
      <c r="F139">
        <v>3134.4</v>
      </c>
    </row>
    <row r="140" spans="1:6" x14ac:dyDescent="0.25">
      <c r="A140" s="1">
        <f>Sheet1!A140 - TIME(6,0,0)</f>
        <v>0.41003472222222226</v>
      </c>
      <c r="B140">
        <v>43.787500000000001</v>
      </c>
      <c r="C140">
        <v>-112.9969</v>
      </c>
      <c r="D140">
        <v>11.7</v>
      </c>
      <c r="E140">
        <v>28.55</v>
      </c>
      <c r="F140">
        <v>3151.6</v>
      </c>
    </row>
    <row r="141" spans="1:6" x14ac:dyDescent="0.25">
      <c r="A141" s="1">
        <f>Sheet1!A141 - TIME(6,0,0)</f>
        <v>0.41005768518518515</v>
      </c>
      <c r="B141">
        <v>43.787500000000001</v>
      </c>
      <c r="C141">
        <v>-112.99679999999999</v>
      </c>
      <c r="D141">
        <v>11.85</v>
      </c>
      <c r="E141">
        <v>56.49</v>
      </c>
      <c r="F141">
        <v>3162.3</v>
      </c>
    </row>
    <row r="142" spans="1:6" x14ac:dyDescent="0.25">
      <c r="A142" s="1">
        <f>Sheet1!A142 - TIME(6,0,0)</f>
        <v>0.41008101851851853</v>
      </c>
      <c r="B142">
        <v>43.787599999999998</v>
      </c>
      <c r="C142">
        <v>-112.9967</v>
      </c>
      <c r="D142">
        <v>15.53</v>
      </c>
      <c r="E142">
        <v>74.459999999999994</v>
      </c>
      <c r="F142">
        <v>3173.9</v>
      </c>
    </row>
    <row r="143" spans="1:6" x14ac:dyDescent="0.25">
      <c r="A143" s="1">
        <f>Sheet1!A143 - TIME(6,0,0)</f>
        <v>0.41010398148148142</v>
      </c>
      <c r="B143">
        <v>43.787599999999998</v>
      </c>
      <c r="C143">
        <v>-112.99639999999999</v>
      </c>
      <c r="D143">
        <v>21.49</v>
      </c>
      <c r="E143">
        <v>62.68</v>
      </c>
      <c r="F143">
        <v>3186.2</v>
      </c>
    </row>
    <row r="144" spans="1:6" x14ac:dyDescent="0.25">
      <c r="A144" s="1">
        <f>Sheet1!A144 - TIME(6,0,0)</f>
        <v>0.41013888888888894</v>
      </c>
      <c r="B144">
        <v>43.787799999999997</v>
      </c>
      <c r="C144">
        <v>-112.9961</v>
      </c>
      <c r="D144">
        <v>20.87</v>
      </c>
      <c r="E144">
        <v>50.99</v>
      </c>
      <c r="F144">
        <v>3206.5</v>
      </c>
    </row>
    <row r="145" spans="1:6" x14ac:dyDescent="0.25">
      <c r="A145" s="1">
        <f>Sheet1!A145 - TIME(6,0,0)</f>
        <v>0.41016203703703702</v>
      </c>
      <c r="B145">
        <v>43.787999999999997</v>
      </c>
      <c r="C145">
        <v>-112.99590000000001</v>
      </c>
      <c r="D145">
        <v>22.85</v>
      </c>
      <c r="E145">
        <v>36.82</v>
      </c>
      <c r="F145">
        <v>3216.6</v>
      </c>
    </row>
    <row r="146" spans="1:6" x14ac:dyDescent="0.25">
      <c r="A146" s="1">
        <f>Sheet1!A146 - TIME(6,0,0)</f>
        <v>0.41019657407407406</v>
      </c>
      <c r="B146">
        <v>43.788200000000003</v>
      </c>
      <c r="C146">
        <v>-112.9957</v>
      </c>
      <c r="D146">
        <v>17.95</v>
      </c>
      <c r="E146">
        <v>34.630000000000003</v>
      </c>
      <c r="F146">
        <v>3232.9</v>
      </c>
    </row>
    <row r="147" spans="1:6" x14ac:dyDescent="0.25">
      <c r="A147" s="1">
        <f>Sheet1!A147 - TIME(6,0,0)</f>
        <v>0.41021990740740744</v>
      </c>
      <c r="B147">
        <v>43.7883</v>
      </c>
      <c r="C147">
        <v>-112.9956</v>
      </c>
      <c r="D147">
        <v>15.23</v>
      </c>
      <c r="E147">
        <v>41.93</v>
      </c>
      <c r="F147">
        <v>3246.3</v>
      </c>
    </row>
    <row r="148" spans="1:6" x14ac:dyDescent="0.25">
      <c r="A148" s="1">
        <f>Sheet1!A148 - TIME(6,0,0)</f>
        <v>0.41024287037037033</v>
      </c>
      <c r="B148">
        <v>43.788400000000003</v>
      </c>
      <c r="C148">
        <v>-112.9954</v>
      </c>
      <c r="D148">
        <v>14.73</v>
      </c>
      <c r="E148">
        <v>45.18</v>
      </c>
      <c r="F148">
        <v>3258.4</v>
      </c>
    </row>
    <row r="149" spans="1:6" x14ac:dyDescent="0.25">
      <c r="A149" s="1">
        <f>Sheet1!A149 - TIME(6,0,0)</f>
        <v>0.41027777777777774</v>
      </c>
      <c r="B149">
        <v>43.788499999999999</v>
      </c>
      <c r="C149">
        <v>-112.99509999999999</v>
      </c>
      <c r="D149">
        <v>16.79</v>
      </c>
      <c r="E149">
        <v>75.33</v>
      </c>
      <c r="F149">
        <v>3275.9</v>
      </c>
    </row>
    <row r="150" spans="1:6" x14ac:dyDescent="0.25">
      <c r="A150" s="1">
        <f>Sheet1!A150 - TIME(6,0,0)</f>
        <v>0.41030092592592593</v>
      </c>
      <c r="B150">
        <v>43.788699999999999</v>
      </c>
      <c r="C150">
        <v>-112.9949</v>
      </c>
      <c r="D150">
        <v>24.69</v>
      </c>
      <c r="E150">
        <v>37.17</v>
      </c>
      <c r="F150">
        <v>3287.5</v>
      </c>
    </row>
    <row r="151" spans="1:6" x14ac:dyDescent="0.25">
      <c r="A151" s="1">
        <f>Sheet1!A151 - TIME(6,0,0)</f>
        <v>0.41032407407407412</v>
      </c>
      <c r="B151">
        <v>43.788800000000002</v>
      </c>
      <c r="C151">
        <v>-112.99469999999999</v>
      </c>
      <c r="D151">
        <v>23.87</v>
      </c>
      <c r="E151">
        <v>47.28</v>
      </c>
      <c r="F151">
        <v>3297.8</v>
      </c>
    </row>
    <row r="152" spans="1:6" x14ac:dyDescent="0.25">
      <c r="A152" s="1">
        <f>Sheet1!A152 - TIME(6,0,0)</f>
        <v>0.41035879629629635</v>
      </c>
      <c r="B152">
        <v>43.789000000000001</v>
      </c>
      <c r="C152">
        <v>-112.9944</v>
      </c>
      <c r="D152">
        <v>24.25</v>
      </c>
      <c r="E152">
        <v>54.92</v>
      </c>
      <c r="F152">
        <v>3315.9</v>
      </c>
    </row>
    <row r="153" spans="1:6" x14ac:dyDescent="0.25">
      <c r="A153" s="1">
        <f>Sheet1!A153 - TIME(6,0,0)</f>
        <v>0.41038175925925924</v>
      </c>
      <c r="B153">
        <v>43.789200000000001</v>
      </c>
      <c r="C153">
        <v>-112.9941</v>
      </c>
      <c r="D153">
        <v>24.83</v>
      </c>
      <c r="E153">
        <v>39.96</v>
      </c>
      <c r="F153">
        <v>3328.6</v>
      </c>
    </row>
    <row r="154" spans="1:6" x14ac:dyDescent="0.25">
      <c r="A154" s="1">
        <f>Sheet1!A154 - TIME(6,0,0)</f>
        <v>0.41040509259259261</v>
      </c>
      <c r="B154">
        <v>43.789400000000001</v>
      </c>
      <c r="C154">
        <v>-112.9939</v>
      </c>
      <c r="D154">
        <v>21.85</v>
      </c>
      <c r="E154">
        <v>40.6</v>
      </c>
      <c r="F154">
        <v>3341</v>
      </c>
    </row>
    <row r="155" spans="1:6" x14ac:dyDescent="0.25">
      <c r="A155" s="1">
        <f>Sheet1!A155 - TIME(6,0,0)</f>
        <v>0.4104280555555555</v>
      </c>
      <c r="B155">
        <v>43.789499999999997</v>
      </c>
      <c r="C155">
        <v>-112.99379999999999</v>
      </c>
      <c r="D155">
        <v>14.1</v>
      </c>
      <c r="E155">
        <v>35.880000000000003</v>
      </c>
      <c r="F155">
        <v>3352.5</v>
      </c>
    </row>
    <row r="156" spans="1:6" x14ac:dyDescent="0.25">
      <c r="A156" s="1">
        <f>Sheet1!A156 - TIME(6,0,0)</f>
        <v>0.41045138888888888</v>
      </c>
      <c r="B156">
        <v>43.7896</v>
      </c>
      <c r="C156">
        <v>-112.9937</v>
      </c>
      <c r="D156">
        <v>16.02</v>
      </c>
      <c r="E156">
        <v>58.5</v>
      </c>
      <c r="F156">
        <v>3365.7</v>
      </c>
    </row>
    <row r="157" spans="1:6" x14ac:dyDescent="0.25">
      <c r="A157" s="1">
        <f>Sheet1!A157 - TIME(6,0,0)</f>
        <v>0.41048611111111111</v>
      </c>
      <c r="B157">
        <v>43.789700000000003</v>
      </c>
      <c r="C157">
        <v>-112.9933</v>
      </c>
      <c r="D157">
        <v>20.420000000000002</v>
      </c>
      <c r="E157">
        <v>69.069999999999993</v>
      </c>
      <c r="F157">
        <v>3383.2</v>
      </c>
    </row>
    <row r="158" spans="1:6" x14ac:dyDescent="0.25">
      <c r="A158" s="1">
        <f>Sheet1!A158 - TIME(6,0,0)</f>
        <v>0.4105092592592593</v>
      </c>
      <c r="B158">
        <v>43.7898</v>
      </c>
      <c r="C158">
        <v>-112.9931</v>
      </c>
      <c r="D158">
        <v>23.3</v>
      </c>
      <c r="E158">
        <v>54.27</v>
      </c>
      <c r="F158">
        <v>3395.3</v>
      </c>
    </row>
    <row r="159" spans="1:6" x14ac:dyDescent="0.25">
      <c r="A159" s="1">
        <f>Sheet1!A159 - TIME(6,0,0)</f>
        <v>0.41054398148148152</v>
      </c>
      <c r="B159">
        <v>43.79</v>
      </c>
      <c r="C159">
        <v>-112.9928</v>
      </c>
      <c r="D159">
        <v>21.48</v>
      </c>
      <c r="E159">
        <v>42.01</v>
      </c>
      <c r="F159">
        <v>3415.8</v>
      </c>
    </row>
    <row r="160" spans="1:6" x14ac:dyDescent="0.25">
      <c r="A160" s="1">
        <f>Sheet1!A160 - TIME(6,0,0)</f>
        <v>0.41056694444444441</v>
      </c>
      <c r="B160">
        <v>43.790100000000002</v>
      </c>
      <c r="C160">
        <v>-112.9926</v>
      </c>
      <c r="D160">
        <v>12.57</v>
      </c>
      <c r="E160">
        <v>52.57</v>
      </c>
      <c r="F160">
        <v>3427.3</v>
      </c>
    </row>
    <row r="161" spans="1:6" x14ac:dyDescent="0.25">
      <c r="A161" s="1">
        <f>Sheet1!A161 - TIME(6,0,0)</f>
        <v>0.41059027777777779</v>
      </c>
      <c r="B161">
        <v>43.790199999999999</v>
      </c>
      <c r="C161">
        <v>-112.9926</v>
      </c>
      <c r="D161">
        <v>14.87</v>
      </c>
      <c r="E161">
        <v>26.25</v>
      </c>
      <c r="F161">
        <v>3436.4</v>
      </c>
    </row>
    <row r="162" spans="1:6" x14ac:dyDescent="0.25">
      <c r="A162" s="1">
        <f>Sheet1!A162 - TIME(6,0,0)</f>
        <v>0.41062500000000002</v>
      </c>
      <c r="B162">
        <v>43.790300000000002</v>
      </c>
      <c r="C162">
        <v>-112.9924</v>
      </c>
      <c r="D162">
        <v>13.94</v>
      </c>
      <c r="E162">
        <v>70.75</v>
      </c>
      <c r="F162">
        <v>3451.6</v>
      </c>
    </row>
    <row r="163" spans="1:6" x14ac:dyDescent="0.25">
      <c r="A163" s="1">
        <f>Sheet1!A163 - TIME(6,0,0)</f>
        <v>0.4106481481481481</v>
      </c>
      <c r="B163">
        <v>43.790300000000002</v>
      </c>
      <c r="C163">
        <v>-112.99209999999999</v>
      </c>
      <c r="D163">
        <v>17.62</v>
      </c>
      <c r="E163">
        <v>67.55</v>
      </c>
      <c r="F163">
        <v>3464.8</v>
      </c>
    </row>
    <row r="164" spans="1:6" x14ac:dyDescent="0.25">
      <c r="A164" s="1">
        <f>Sheet1!A164 - TIME(6,0,0)</f>
        <v>0.41067129629629628</v>
      </c>
      <c r="B164">
        <v>43.790399999999998</v>
      </c>
      <c r="C164">
        <v>-112.992</v>
      </c>
      <c r="D164">
        <v>18.579999999999998</v>
      </c>
      <c r="E164">
        <v>54.82</v>
      </c>
      <c r="F164">
        <v>3478.3</v>
      </c>
    </row>
    <row r="165" spans="1:6" x14ac:dyDescent="0.25">
      <c r="A165" s="1">
        <f>Sheet1!A165 - TIME(6,0,0)</f>
        <v>0.41069444444444447</v>
      </c>
      <c r="B165">
        <v>43.790500000000002</v>
      </c>
      <c r="C165">
        <v>-112.9918</v>
      </c>
      <c r="D165">
        <v>14.86</v>
      </c>
      <c r="E165">
        <v>79.56</v>
      </c>
      <c r="F165">
        <v>3492.6</v>
      </c>
    </row>
    <row r="166" spans="1:6" x14ac:dyDescent="0.25">
      <c r="A166" s="1">
        <f>Sheet1!A166 - TIME(6,0,0)</f>
        <v>0.4107291666666667</v>
      </c>
      <c r="B166">
        <v>43.790599999999998</v>
      </c>
      <c r="C166">
        <v>-112.9914</v>
      </c>
      <c r="D166">
        <v>19.03</v>
      </c>
      <c r="E166">
        <v>69.150000000000006</v>
      </c>
      <c r="F166">
        <v>3512.5</v>
      </c>
    </row>
    <row r="167" spans="1:6" x14ac:dyDescent="0.25">
      <c r="A167" s="1">
        <f>Sheet1!A167 - TIME(6,0,0)</f>
        <v>0.41075212962962959</v>
      </c>
      <c r="B167">
        <v>43.790700000000001</v>
      </c>
      <c r="C167">
        <v>-112.99120000000001</v>
      </c>
      <c r="D167">
        <v>21.08</v>
      </c>
      <c r="E167">
        <v>53.97</v>
      </c>
      <c r="F167">
        <v>3526.1</v>
      </c>
    </row>
    <row r="168" spans="1:6" x14ac:dyDescent="0.25">
      <c r="A168" s="1">
        <f>Sheet1!A168 - TIME(6,0,0)</f>
        <v>0.41077546296296297</v>
      </c>
      <c r="B168">
        <v>43.790799999999997</v>
      </c>
      <c r="C168">
        <v>-112.991</v>
      </c>
      <c r="D168">
        <v>19.100000000000001</v>
      </c>
      <c r="E168">
        <v>59.19</v>
      </c>
      <c r="F168">
        <v>3540.4</v>
      </c>
    </row>
    <row r="169" spans="1:6" x14ac:dyDescent="0.25">
      <c r="A169" s="1">
        <f>Sheet1!A169 - TIME(6,0,0)</f>
        <v>0.41079842592592586</v>
      </c>
      <c r="B169">
        <v>43.790900000000001</v>
      </c>
      <c r="C169">
        <v>-112.9909</v>
      </c>
      <c r="D169">
        <v>15.82</v>
      </c>
      <c r="E169">
        <v>43.29</v>
      </c>
      <c r="F169">
        <v>3554.8</v>
      </c>
    </row>
    <row r="170" spans="1:6" x14ac:dyDescent="0.25">
      <c r="A170" s="1">
        <f>Sheet1!A170 - TIME(6,0,0)</f>
        <v>0.41083333333333338</v>
      </c>
      <c r="B170">
        <v>43.790999999999997</v>
      </c>
      <c r="C170">
        <v>-112.9906</v>
      </c>
      <c r="D170">
        <v>19.170000000000002</v>
      </c>
      <c r="E170">
        <v>44.05</v>
      </c>
      <c r="F170">
        <v>3576.7</v>
      </c>
    </row>
    <row r="171" spans="1:6" x14ac:dyDescent="0.25">
      <c r="A171" s="1">
        <f>Sheet1!A171 - TIME(6,0,0)</f>
        <v>0.41085648148148146</v>
      </c>
      <c r="B171">
        <v>43.791200000000003</v>
      </c>
      <c r="C171">
        <v>-112.9903</v>
      </c>
      <c r="D171">
        <v>24.74</v>
      </c>
      <c r="E171">
        <v>60.65</v>
      </c>
      <c r="F171">
        <v>3590.7</v>
      </c>
    </row>
    <row r="172" spans="1:6" x14ac:dyDescent="0.25">
      <c r="A172" s="1">
        <f>Sheet1!A172 - TIME(6,0,0)</f>
        <v>0.41087962962962965</v>
      </c>
      <c r="B172">
        <v>43.7913</v>
      </c>
      <c r="C172">
        <v>-112.9901</v>
      </c>
      <c r="D172">
        <v>20.99</v>
      </c>
      <c r="E172">
        <v>60.17</v>
      </c>
      <c r="F172">
        <v>3605.1</v>
      </c>
    </row>
    <row r="173" spans="1:6" x14ac:dyDescent="0.25">
      <c r="A173" s="1">
        <f>Sheet1!A173 - TIME(6,0,0)</f>
        <v>0.41090277777777773</v>
      </c>
      <c r="B173">
        <v>43.7913</v>
      </c>
      <c r="C173">
        <v>-112.98990000000001</v>
      </c>
      <c r="D173">
        <v>17.55</v>
      </c>
      <c r="E173">
        <v>67.63</v>
      </c>
      <c r="F173">
        <v>3618.8</v>
      </c>
    </row>
    <row r="174" spans="1:6" x14ac:dyDescent="0.25">
      <c r="A174" s="1">
        <f>Sheet1!A174 - TIME(6,0,0)</f>
        <v>0.41093731481481477</v>
      </c>
      <c r="B174">
        <v>43.791400000000003</v>
      </c>
      <c r="C174">
        <v>-112.9897</v>
      </c>
      <c r="D174">
        <v>12.07</v>
      </c>
      <c r="E174">
        <v>79.5</v>
      </c>
      <c r="F174">
        <v>3632.1</v>
      </c>
    </row>
    <row r="175" spans="1:6" x14ac:dyDescent="0.25">
      <c r="A175" s="1">
        <f>Sheet1!A175 - TIME(6,0,0)</f>
        <v>0.41096064814814814</v>
      </c>
      <c r="B175">
        <v>43.791499999999999</v>
      </c>
      <c r="C175">
        <v>-112.98950000000001</v>
      </c>
      <c r="D175">
        <v>15.72</v>
      </c>
      <c r="E175">
        <v>40.18</v>
      </c>
      <c r="F175">
        <v>3643.1</v>
      </c>
    </row>
    <row r="176" spans="1:6" x14ac:dyDescent="0.25">
      <c r="A176" s="1">
        <f>Sheet1!A176 - TIME(6,0,0)</f>
        <v>0.41098361111111104</v>
      </c>
      <c r="B176">
        <v>43.791600000000003</v>
      </c>
      <c r="C176">
        <v>-112.9893</v>
      </c>
      <c r="D176">
        <v>20.440000000000001</v>
      </c>
      <c r="E176">
        <v>47.2</v>
      </c>
      <c r="F176">
        <v>3654.6</v>
      </c>
    </row>
    <row r="177" spans="1:6" x14ac:dyDescent="0.25">
      <c r="A177" s="1">
        <f>Sheet1!A177 - TIME(6,0,0)</f>
        <v>0.41100694444444441</v>
      </c>
      <c r="B177">
        <v>43.791800000000002</v>
      </c>
      <c r="C177">
        <v>-112.98909999999999</v>
      </c>
      <c r="D177">
        <v>22.49</v>
      </c>
      <c r="E177">
        <v>44.95</v>
      </c>
      <c r="F177">
        <v>3664.8</v>
      </c>
    </row>
    <row r="178" spans="1:6" x14ac:dyDescent="0.25">
      <c r="A178" s="1">
        <f>Sheet1!A178 - TIME(6,0,0)</f>
        <v>0.41102990740740741</v>
      </c>
      <c r="B178">
        <v>43.791899999999998</v>
      </c>
      <c r="C178">
        <v>-112.9889</v>
      </c>
      <c r="D178">
        <v>25.91</v>
      </c>
      <c r="E178">
        <v>50</v>
      </c>
      <c r="F178">
        <v>3675.5</v>
      </c>
    </row>
    <row r="179" spans="1:6" x14ac:dyDescent="0.25">
      <c r="A179" s="1">
        <f>Sheet1!A179 - TIME(6,0,0)</f>
        <v>0.41105324074074079</v>
      </c>
      <c r="B179">
        <v>43.792000000000002</v>
      </c>
      <c r="C179">
        <v>-112.98860000000001</v>
      </c>
      <c r="D179">
        <v>24.85</v>
      </c>
      <c r="E179">
        <v>65.61</v>
      </c>
      <c r="F179">
        <v>3687.5</v>
      </c>
    </row>
    <row r="180" spans="1:6" x14ac:dyDescent="0.25">
      <c r="A180" s="1">
        <f>Sheet1!A180 - TIME(6,0,0)</f>
        <v>0.41107620370370368</v>
      </c>
      <c r="B180">
        <v>43.792099999999998</v>
      </c>
      <c r="C180">
        <v>-112.9883</v>
      </c>
      <c r="D180">
        <v>18.55</v>
      </c>
      <c r="E180">
        <v>69.19</v>
      </c>
      <c r="F180">
        <v>3701.1</v>
      </c>
    </row>
    <row r="181" spans="1:6" x14ac:dyDescent="0.25">
      <c r="A181" s="1">
        <f>Sheet1!A181 - TIME(6,0,0)</f>
        <v>0.41109953703703705</v>
      </c>
      <c r="B181">
        <v>43.792099999999998</v>
      </c>
      <c r="C181">
        <v>-112.9881</v>
      </c>
      <c r="D181">
        <v>13.89</v>
      </c>
      <c r="E181">
        <v>74.36</v>
      </c>
      <c r="F181">
        <v>3713.2</v>
      </c>
    </row>
    <row r="182" spans="1:6" x14ac:dyDescent="0.25">
      <c r="A182" s="1">
        <f>Sheet1!A182 - TIME(6,0,0)</f>
        <v>0.41113425925925928</v>
      </c>
      <c r="B182">
        <v>43.792200000000001</v>
      </c>
      <c r="C182">
        <v>-112.9879</v>
      </c>
      <c r="D182">
        <v>13.9</v>
      </c>
      <c r="E182">
        <v>51.63</v>
      </c>
      <c r="F182">
        <v>3731</v>
      </c>
    </row>
    <row r="183" spans="1:6" x14ac:dyDescent="0.25">
      <c r="A183" s="1">
        <f>Sheet1!A183 - TIME(6,0,0)</f>
        <v>0.41115740740740736</v>
      </c>
      <c r="B183">
        <v>43.792400000000001</v>
      </c>
      <c r="C183">
        <v>-112.98779999999999</v>
      </c>
      <c r="D183">
        <v>16.309999999999999</v>
      </c>
      <c r="E183">
        <v>40.74</v>
      </c>
      <c r="F183">
        <v>3741.5</v>
      </c>
    </row>
    <row r="184" spans="1:6" x14ac:dyDescent="0.25">
      <c r="A184" s="1">
        <f>Sheet1!A184 - TIME(6,0,0)</f>
        <v>0.41119212962962959</v>
      </c>
      <c r="B184">
        <v>43.792499999999997</v>
      </c>
      <c r="C184">
        <v>-112.9876</v>
      </c>
      <c r="D184">
        <v>10.39</v>
      </c>
      <c r="E184">
        <v>51.57</v>
      </c>
      <c r="F184">
        <v>3756.5</v>
      </c>
    </row>
    <row r="185" spans="1:6" x14ac:dyDescent="0.25">
      <c r="A185" s="1">
        <f>Sheet1!A185 - TIME(6,0,0)</f>
        <v>0.41121509259259259</v>
      </c>
      <c r="B185">
        <v>43.792499999999997</v>
      </c>
      <c r="C185">
        <v>-112.98739999999999</v>
      </c>
      <c r="D185">
        <v>14.84</v>
      </c>
      <c r="E185">
        <v>70.239999999999995</v>
      </c>
      <c r="F185">
        <v>3769.4</v>
      </c>
    </row>
    <row r="186" spans="1:6" x14ac:dyDescent="0.25">
      <c r="A186" s="1">
        <f>Sheet1!A186 - TIME(6,0,0)</f>
        <v>0.41123842592592597</v>
      </c>
      <c r="B186">
        <v>43.792499999999997</v>
      </c>
      <c r="C186">
        <v>-112.9872</v>
      </c>
      <c r="D186">
        <v>17.399999999999999</v>
      </c>
      <c r="E186">
        <v>80.39</v>
      </c>
      <c r="F186">
        <v>3782.4</v>
      </c>
    </row>
    <row r="187" spans="1:6" x14ac:dyDescent="0.25">
      <c r="A187" s="1">
        <f>Sheet1!A187 - TIME(6,0,0)</f>
        <v>0.41126138888888886</v>
      </c>
      <c r="B187">
        <v>43.7926</v>
      </c>
      <c r="C187">
        <v>-112.98690000000001</v>
      </c>
      <c r="D187">
        <v>21.66</v>
      </c>
      <c r="E187">
        <v>83.71</v>
      </c>
      <c r="F187">
        <v>3795.8</v>
      </c>
    </row>
    <row r="188" spans="1:6" x14ac:dyDescent="0.25">
      <c r="A188" s="1">
        <f>Sheet1!A188 - TIME(6,0,0)</f>
        <v>0.41128472222222223</v>
      </c>
      <c r="B188">
        <v>43.792700000000004</v>
      </c>
      <c r="C188">
        <v>-112.9867</v>
      </c>
      <c r="D188">
        <v>21.67</v>
      </c>
      <c r="E188">
        <v>48.09</v>
      </c>
      <c r="F188">
        <v>3809.4</v>
      </c>
    </row>
    <row r="189" spans="1:6" x14ac:dyDescent="0.25">
      <c r="A189" s="1">
        <f>Sheet1!A189 - TIME(6,0,0)</f>
        <v>0.41130768518518512</v>
      </c>
      <c r="B189">
        <v>43.7928</v>
      </c>
      <c r="C189">
        <v>-112.98650000000001</v>
      </c>
      <c r="D189">
        <v>15.13</v>
      </c>
      <c r="E189">
        <v>40.9</v>
      </c>
      <c r="F189">
        <v>3823.2</v>
      </c>
    </row>
    <row r="190" spans="1:6" x14ac:dyDescent="0.25">
      <c r="A190" s="1">
        <f>Sheet1!A190 - TIME(6,0,0)</f>
        <v>0.41134259259259254</v>
      </c>
      <c r="B190">
        <v>43.792900000000003</v>
      </c>
      <c r="C190">
        <v>-112.9863</v>
      </c>
      <c r="D190">
        <v>14.81</v>
      </c>
      <c r="E190">
        <v>49.95</v>
      </c>
      <c r="F190">
        <v>3843.4</v>
      </c>
    </row>
    <row r="191" spans="1:6" x14ac:dyDescent="0.25">
      <c r="A191" s="1">
        <f>Sheet1!A191 - TIME(6,0,0)</f>
        <v>0.41136574074074073</v>
      </c>
      <c r="B191">
        <v>43.792999999999999</v>
      </c>
      <c r="C191">
        <v>-112.9862</v>
      </c>
      <c r="D191">
        <v>13.11</v>
      </c>
      <c r="E191">
        <v>74.540000000000006</v>
      </c>
      <c r="F191">
        <v>3856.7</v>
      </c>
    </row>
    <row r="192" spans="1:6" x14ac:dyDescent="0.25">
      <c r="A192" s="1">
        <f>Sheet1!A192 - TIME(6,0,0)</f>
        <v>0.41138888888888892</v>
      </c>
      <c r="B192">
        <v>43.792999999999999</v>
      </c>
      <c r="C192">
        <v>-112.986</v>
      </c>
      <c r="D192">
        <v>18.829999999999998</v>
      </c>
      <c r="E192">
        <v>87.2</v>
      </c>
      <c r="F192">
        <v>3869.5</v>
      </c>
    </row>
    <row r="193" spans="1:6" x14ac:dyDescent="0.25">
      <c r="A193" s="1">
        <f>Sheet1!A193 - TIME(6,0,0)</f>
        <v>0.41142361111111114</v>
      </c>
      <c r="B193">
        <v>43.793100000000003</v>
      </c>
      <c r="C193">
        <v>-112.98560000000001</v>
      </c>
      <c r="D193">
        <v>20.81</v>
      </c>
      <c r="E193">
        <v>60.03</v>
      </c>
      <c r="F193">
        <v>3889.3</v>
      </c>
    </row>
    <row r="194" spans="1:6" x14ac:dyDescent="0.25">
      <c r="A194" s="1">
        <f>Sheet1!A194 - TIME(6,0,0)</f>
        <v>0.41144657407407403</v>
      </c>
      <c r="B194">
        <v>43.793199999999999</v>
      </c>
      <c r="C194">
        <v>-112.9853</v>
      </c>
      <c r="D194">
        <v>24.57</v>
      </c>
      <c r="E194">
        <v>68.709999999999994</v>
      </c>
      <c r="F194">
        <v>3898.5</v>
      </c>
    </row>
    <row r="195" spans="1:6" x14ac:dyDescent="0.25">
      <c r="A195" s="1">
        <f>Sheet1!A195 - TIME(6,0,0)</f>
        <v>0.41146990740740741</v>
      </c>
      <c r="B195">
        <v>43.793300000000002</v>
      </c>
      <c r="C195">
        <v>-112.985</v>
      </c>
      <c r="D195">
        <v>20.95</v>
      </c>
      <c r="E195">
        <v>47.03</v>
      </c>
      <c r="F195">
        <v>3907.5</v>
      </c>
    </row>
    <row r="196" spans="1:6" x14ac:dyDescent="0.25">
      <c r="A196" s="1">
        <f>Sheet1!A196 - TIME(6,0,0)</f>
        <v>0.4114928703703703</v>
      </c>
      <c r="B196">
        <v>43.793399999999998</v>
      </c>
      <c r="C196">
        <v>-112.9849</v>
      </c>
      <c r="D196">
        <v>15.51</v>
      </c>
      <c r="E196">
        <v>45.03</v>
      </c>
      <c r="F196">
        <v>3918.8</v>
      </c>
    </row>
    <row r="197" spans="1:6" x14ac:dyDescent="0.25">
      <c r="A197" s="1">
        <f>Sheet1!A197 - TIME(6,0,0)</f>
        <v>0.41152777777777783</v>
      </c>
      <c r="B197">
        <v>43.793500000000002</v>
      </c>
      <c r="C197">
        <v>-112.9846</v>
      </c>
      <c r="D197">
        <v>17.510000000000002</v>
      </c>
      <c r="E197">
        <v>71.58</v>
      </c>
      <c r="F197">
        <v>3939</v>
      </c>
    </row>
    <row r="198" spans="1:6" x14ac:dyDescent="0.25">
      <c r="A198" s="1">
        <f>Sheet1!A198 - TIME(6,0,0)</f>
        <v>0.4115509259259259</v>
      </c>
      <c r="B198">
        <v>43.793599999999998</v>
      </c>
      <c r="C198">
        <v>-112.98439999999999</v>
      </c>
      <c r="D198">
        <v>16.63</v>
      </c>
      <c r="E198">
        <v>59.17</v>
      </c>
      <c r="F198">
        <v>3953</v>
      </c>
    </row>
    <row r="199" spans="1:6" x14ac:dyDescent="0.25">
      <c r="A199" s="1">
        <f>Sheet1!A199 - TIME(6,0,0)</f>
        <v>0.41157407407407409</v>
      </c>
      <c r="B199">
        <v>43.793700000000001</v>
      </c>
      <c r="C199">
        <v>-112.9843</v>
      </c>
      <c r="D199">
        <v>11.08</v>
      </c>
      <c r="E199">
        <v>44.94</v>
      </c>
      <c r="F199">
        <v>3965.6</v>
      </c>
    </row>
    <row r="200" spans="1:6" x14ac:dyDescent="0.25">
      <c r="A200" s="1">
        <f>Sheet1!A200 - TIME(6,0,0)</f>
        <v>0.41160879629629632</v>
      </c>
      <c r="B200">
        <v>43.793799999999997</v>
      </c>
      <c r="C200">
        <v>-112.9841</v>
      </c>
      <c r="D200">
        <v>11.74</v>
      </c>
      <c r="E200">
        <v>72.12</v>
      </c>
      <c r="F200">
        <v>3985.4</v>
      </c>
    </row>
    <row r="201" spans="1:6" x14ac:dyDescent="0.25">
      <c r="A201" s="1">
        <f>Sheet1!A201 - TIME(6,0,0)</f>
        <v>0.41163175925925921</v>
      </c>
      <c r="B201">
        <v>43.793799999999997</v>
      </c>
      <c r="C201">
        <v>-112.98390000000001</v>
      </c>
      <c r="D201">
        <v>13.9</v>
      </c>
      <c r="E201">
        <v>85.61</v>
      </c>
      <c r="F201">
        <v>3996.5</v>
      </c>
    </row>
    <row r="202" spans="1:6" x14ac:dyDescent="0.25">
      <c r="A202" s="1">
        <f>Sheet1!A202 - TIME(6,0,0)</f>
        <v>0.41165509259259259</v>
      </c>
      <c r="B202">
        <v>43.793799999999997</v>
      </c>
      <c r="C202">
        <v>-112.9837</v>
      </c>
      <c r="D202">
        <v>21.07</v>
      </c>
      <c r="E202">
        <v>78.930000000000007</v>
      </c>
      <c r="F202">
        <v>4008</v>
      </c>
    </row>
    <row r="203" spans="1:6" x14ac:dyDescent="0.25">
      <c r="A203" s="1">
        <f>Sheet1!A203 - TIME(6,0,0)</f>
        <v>0.41167805555555548</v>
      </c>
      <c r="B203">
        <v>43.793900000000001</v>
      </c>
      <c r="C203">
        <v>-112.9834</v>
      </c>
      <c r="D203">
        <v>22.72</v>
      </c>
      <c r="E203">
        <v>54.11</v>
      </c>
      <c r="F203">
        <v>4022.6</v>
      </c>
    </row>
    <row r="204" spans="1:6" x14ac:dyDescent="0.25">
      <c r="A204" s="1">
        <f>Sheet1!A204 - TIME(6,0,0)</f>
        <v>0.411712962962963</v>
      </c>
      <c r="B204">
        <v>43.7941</v>
      </c>
      <c r="C204">
        <v>-112.98309999999999</v>
      </c>
      <c r="D204">
        <v>23.74</v>
      </c>
      <c r="E204">
        <v>45.57</v>
      </c>
      <c r="F204">
        <v>4039.8</v>
      </c>
    </row>
    <row r="205" spans="1:6" x14ac:dyDescent="0.25">
      <c r="A205" s="1">
        <f>Sheet1!A205 - TIME(6,0,0)</f>
        <v>0.41173611111111108</v>
      </c>
      <c r="B205">
        <v>43.7943</v>
      </c>
      <c r="C205">
        <v>-112.9829</v>
      </c>
      <c r="D205">
        <v>21.2</v>
      </c>
      <c r="E205">
        <v>42.83</v>
      </c>
      <c r="F205">
        <v>4051.7</v>
      </c>
    </row>
    <row r="206" spans="1:6" x14ac:dyDescent="0.25">
      <c r="A206" s="1">
        <f>Sheet1!A206 - TIME(6,0,0)</f>
        <v>0.41177064814814812</v>
      </c>
      <c r="B206">
        <v>43.794499999999999</v>
      </c>
      <c r="C206">
        <v>-112.9825</v>
      </c>
      <c r="D206">
        <v>23.65</v>
      </c>
      <c r="E206">
        <v>54.04</v>
      </c>
      <c r="F206">
        <v>4071.5</v>
      </c>
    </row>
    <row r="207" spans="1:6" x14ac:dyDescent="0.25">
      <c r="A207" s="1">
        <f>Sheet1!A207 - TIME(6,0,0)</f>
        <v>0.4117939814814815</v>
      </c>
      <c r="B207">
        <v>43.794600000000003</v>
      </c>
      <c r="C207">
        <v>-112.9823</v>
      </c>
      <c r="D207">
        <v>23.86</v>
      </c>
      <c r="E207">
        <v>64.62</v>
      </c>
      <c r="F207">
        <v>4085.4</v>
      </c>
    </row>
    <row r="208" spans="1:6" x14ac:dyDescent="0.25">
      <c r="A208" s="1">
        <f>Sheet1!A208 - TIME(6,0,0)</f>
        <v>0.41182870370370372</v>
      </c>
      <c r="B208">
        <v>43.794699999999999</v>
      </c>
      <c r="C208">
        <v>-112.9819</v>
      </c>
      <c r="D208">
        <v>18.670000000000002</v>
      </c>
      <c r="E208">
        <v>73.11</v>
      </c>
      <c r="F208">
        <v>4107.3999999999996</v>
      </c>
    </row>
    <row r="209" spans="1:6" x14ac:dyDescent="0.25">
      <c r="A209" s="1">
        <f>Sheet1!A209 - TIME(6,0,0)</f>
        <v>0.4118518518518518</v>
      </c>
      <c r="B209">
        <v>43.794800000000002</v>
      </c>
      <c r="C209">
        <v>-112.9816</v>
      </c>
      <c r="D209">
        <v>21.82</v>
      </c>
      <c r="E209">
        <v>65.94</v>
      </c>
      <c r="F209">
        <v>4122.3999999999996</v>
      </c>
    </row>
    <row r="210" spans="1:6" x14ac:dyDescent="0.25">
      <c r="A210" s="1">
        <f>Sheet1!A210 - TIME(6,0,0)</f>
        <v>0.41187499999999999</v>
      </c>
      <c r="B210">
        <v>43.794899999999998</v>
      </c>
      <c r="C210">
        <v>-112.98139999999999</v>
      </c>
      <c r="D210">
        <v>13.04</v>
      </c>
      <c r="E210">
        <v>56.45</v>
      </c>
      <c r="F210">
        <v>4137.5</v>
      </c>
    </row>
    <row r="211" spans="1:6" x14ac:dyDescent="0.25">
      <c r="A211" s="1">
        <f>Sheet1!A211 - TIME(6,0,0)</f>
        <v>0.41189814814814818</v>
      </c>
      <c r="B211">
        <v>43.795000000000002</v>
      </c>
      <c r="C211">
        <v>-112.9813</v>
      </c>
      <c r="D211">
        <v>15.53</v>
      </c>
      <c r="E211">
        <v>37.24</v>
      </c>
      <c r="F211">
        <v>4151.7</v>
      </c>
    </row>
    <row r="212" spans="1:6" x14ac:dyDescent="0.25">
      <c r="A212" s="1">
        <f>Sheet1!A212 - TIME(6,0,0)</f>
        <v>0.41192129629629626</v>
      </c>
      <c r="B212">
        <v>43.795099999999998</v>
      </c>
      <c r="C212">
        <v>-112.9812</v>
      </c>
      <c r="D212">
        <v>21.37</v>
      </c>
      <c r="E212">
        <v>38.25</v>
      </c>
      <c r="F212">
        <v>4166</v>
      </c>
    </row>
    <row r="213" spans="1:6" x14ac:dyDescent="0.25">
      <c r="A213" s="1">
        <f>Sheet1!A213 - TIME(6,0,0)</f>
        <v>0.41194444444444445</v>
      </c>
      <c r="B213">
        <v>43.795299999999997</v>
      </c>
      <c r="C213">
        <v>-112.98090000000001</v>
      </c>
      <c r="D213">
        <v>24.85</v>
      </c>
      <c r="E213">
        <v>46.85</v>
      </c>
      <c r="F213">
        <v>4180.2</v>
      </c>
    </row>
    <row r="214" spans="1:6" x14ac:dyDescent="0.25">
      <c r="A214" s="1">
        <f>Sheet1!A214 - TIME(6,0,0)</f>
        <v>0.41196759259259264</v>
      </c>
      <c r="B214">
        <v>43.795400000000001</v>
      </c>
      <c r="C214">
        <v>-112.9807</v>
      </c>
      <c r="D214">
        <v>22.62</v>
      </c>
      <c r="E214">
        <v>57.47</v>
      </c>
      <c r="F214">
        <v>4194.8</v>
      </c>
    </row>
    <row r="215" spans="1:6" x14ac:dyDescent="0.25">
      <c r="A215" s="1">
        <f>Sheet1!A215 - TIME(6,0,0)</f>
        <v>0.41200212962962957</v>
      </c>
      <c r="B215">
        <v>43.795499999999997</v>
      </c>
      <c r="C215">
        <v>-112.9803</v>
      </c>
      <c r="D215">
        <v>24.81</v>
      </c>
      <c r="E215">
        <v>71.64</v>
      </c>
      <c r="F215">
        <v>4213.7</v>
      </c>
    </row>
    <row r="216" spans="1:6" x14ac:dyDescent="0.25">
      <c r="A216" s="1">
        <f>Sheet1!A216 - TIME(6,0,0)</f>
        <v>0.41202546296296294</v>
      </c>
      <c r="B216">
        <v>43.7956</v>
      </c>
      <c r="C216">
        <v>-112.98009999999999</v>
      </c>
      <c r="D216">
        <v>17.68</v>
      </c>
      <c r="E216">
        <v>72.150000000000006</v>
      </c>
      <c r="F216">
        <v>4225.1000000000004</v>
      </c>
    </row>
    <row r="217" spans="1:6" x14ac:dyDescent="0.25">
      <c r="A217" s="1">
        <f>Sheet1!A217 - TIME(6,0,0)</f>
        <v>0.41204842592592594</v>
      </c>
      <c r="B217">
        <v>43.795699999999997</v>
      </c>
      <c r="C217">
        <v>-112.9799</v>
      </c>
      <c r="D217">
        <v>18.22</v>
      </c>
      <c r="E217">
        <v>54.21</v>
      </c>
      <c r="F217">
        <v>4238.1000000000004</v>
      </c>
    </row>
    <row r="218" spans="1:6" x14ac:dyDescent="0.25">
      <c r="A218" s="1">
        <f>Sheet1!A218 - TIME(6,0,0)</f>
        <v>0.41207175925925921</v>
      </c>
      <c r="B218">
        <v>43.7958</v>
      </c>
      <c r="C218">
        <v>-112.97969999999999</v>
      </c>
      <c r="D218">
        <v>20.59</v>
      </c>
      <c r="E218">
        <v>41.31</v>
      </c>
      <c r="F218">
        <v>4251.2</v>
      </c>
    </row>
    <row r="219" spans="1:6" x14ac:dyDescent="0.25">
      <c r="A219" s="1">
        <f>Sheet1!A219 - TIME(6,0,0)</f>
        <v>0.41210648148148143</v>
      </c>
      <c r="B219">
        <v>43.795999999999999</v>
      </c>
      <c r="C219">
        <v>-112.9795</v>
      </c>
      <c r="D219">
        <v>22.74</v>
      </c>
      <c r="E219">
        <v>28.89</v>
      </c>
      <c r="F219">
        <v>4269.1000000000004</v>
      </c>
    </row>
    <row r="220" spans="1:6" x14ac:dyDescent="0.25">
      <c r="A220" s="1">
        <f>Sheet1!A220 - TIME(6,0,0)</f>
        <v>0.41212962962962962</v>
      </c>
      <c r="B220">
        <v>43.796199999999999</v>
      </c>
      <c r="C220">
        <v>-112.97920000000001</v>
      </c>
      <c r="D220">
        <v>29.06</v>
      </c>
      <c r="E220">
        <v>54.76</v>
      </c>
      <c r="F220">
        <v>4281.2</v>
      </c>
    </row>
    <row r="221" spans="1:6" x14ac:dyDescent="0.25">
      <c r="A221" s="1">
        <f>Sheet1!A221 - TIME(6,0,0)</f>
        <v>0.41216435185185185</v>
      </c>
      <c r="B221">
        <v>43.796500000000002</v>
      </c>
      <c r="C221">
        <v>-112.97880000000001</v>
      </c>
      <c r="D221">
        <v>28.01</v>
      </c>
      <c r="E221">
        <v>37.32</v>
      </c>
      <c r="F221">
        <v>4297.1000000000004</v>
      </c>
    </row>
    <row r="222" spans="1:6" x14ac:dyDescent="0.25">
      <c r="A222" s="1">
        <f>Sheet1!A222 - TIME(6,0,0)</f>
        <v>0.41218731481481474</v>
      </c>
      <c r="B222">
        <v>43.796700000000001</v>
      </c>
      <c r="C222">
        <v>-112.9786</v>
      </c>
      <c r="D222">
        <v>24.43</v>
      </c>
      <c r="E222">
        <v>40.47</v>
      </c>
      <c r="F222">
        <v>4309.3</v>
      </c>
    </row>
    <row r="223" spans="1:6" x14ac:dyDescent="0.25">
      <c r="A223" s="1">
        <f>Sheet1!A223 - TIME(6,0,0)</f>
        <v>0.41222222222222227</v>
      </c>
      <c r="B223">
        <v>43.796900000000001</v>
      </c>
      <c r="C223">
        <v>-112.9783</v>
      </c>
      <c r="D223">
        <v>23.48</v>
      </c>
      <c r="E223">
        <v>44.47</v>
      </c>
      <c r="F223">
        <v>4330.8</v>
      </c>
    </row>
    <row r="224" spans="1:6" x14ac:dyDescent="0.25">
      <c r="A224" s="1">
        <f>Sheet1!A224 - TIME(6,0,0)</f>
        <v>0.41224537037037035</v>
      </c>
      <c r="B224">
        <v>43.7971</v>
      </c>
      <c r="C224">
        <v>-112.9782</v>
      </c>
      <c r="D224">
        <v>14.94</v>
      </c>
      <c r="E224">
        <v>29.57</v>
      </c>
      <c r="F224">
        <v>4342.8999999999996</v>
      </c>
    </row>
    <row r="225" spans="1:6" x14ac:dyDescent="0.25">
      <c r="A225" s="1">
        <f>Sheet1!A225 - TIME(6,0,0)</f>
        <v>0.41227990740740739</v>
      </c>
      <c r="B225">
        <v>43.797199999999997</v>
      </c>
      <c r="C225">
        <v>-112.97790000000001</v>
      </c>
      <c r="D225">
        <v>19.75</v>
      </c>
      <c r="E225">
        <v>63.2</v>
      </c>
      <c r="F225">
        <v>4363.3999999999996</v>
      </c>
    </row>
    <row r="226" spans="1:6" x14ac:dyDescent="0.25">
      <c r="A226" s="1">
        <f>Sheet1!A226 - TIME(6,0,0)</f>
        <v>0.41230324074074076</v>
      </c>
      <c r="B226">
        <v>43.7973</v>
      </c>
      <c r="C226">
        <v>-112.9777</v>
      </c>
      <c r="D226">
        <v>24.83</v>
      </c>
      <c r="E226">
        <v>49.8</v>
      </c>
      <c r="F226">
        <v>4374.3</v>
      </c>
    </row>
    <row r="227" spans="1:6" x14ac:dyDescent="0.25">
      <c r="A227" s="1">
        <f>Sheet1!A227 - TIME(6,0,0)</f>
        <v>0.41233796296296299</v>
      </c>
      <c r="B227">
        <v>43.797600000000003</v>
      </c>
      <c r="C227">
        <v>-112.9773</v>
      </c>
      <c r="D227">
        <v>28.71</v>
      </c>
      <c r="E227">
        <v>44.44</v>
      </c>
      <c r="F227">
        <v>4393</v>
      </c>
    </row>
    <row r="228" spans="1:6" x14ac:dyDescent="0.25">
      <c r="A228" s="1">
        <f>Sheet1!A228 - TIME(6,0,0)</f>
        <v>0.41236111111111107</v>
      </c>
      <c r="B228">
        <v>43.797800000000002</v>
      </c>
      <c r="C228">
        <v>-112.97709999999999</v>
      </c>
      <c r="D228">
        <v>30.62</v>
      </c>
      <c r="E228">
        <v>29.92</v>
      </c>
      <c r="F228">
        <v>4403.3999999999996</v>
      </c>
    </row>
    <row r="229" spans="1:6" x14ac:dyDescent="0.25">
      <c r="A229" s="1">
        <f>Sheet1!A229 - TIME(6,0,0)</f>
        <v>0.41239583333333329</v>
      </c>
      <c r="B229">
        <v>43.798099999999998</v>
      </c>
      <c r="C229">
        <v>-112.9768</v>
      </c>
      <c r="D229">
        <v>24.95</v>
      </c>
      <c r="E229">
        <v>36.630000000000003</v>
      </c>
      <c r="F229">
        <v>4418.1000000000004</v>
      </c>
    </row>
    <row r="230" spans="1:6" x14ac:dyDescent="0.25">
      <c r="A230" s="1">
        <f>Sheet1!A230 - TIME(6,0,0)</f>
        <v>0.4124187962962963</v>
      </c>
      <c r="B230">
        <v>43.798299999999998</v>
      </c>
      <c r="C230">
        <v>-112.9765</v>
      </c>
      <c r="D230">
        <v>30.34</v>
      </c>
      <c r="E230">
        <v>52.51</v>
      </c>
      <c r="F230">
        <v>4431.8999999999996</v>
      </c>
    </row>
    <row r="231" spans="1:6" x14ac:dyDescent="0.25">
      <c r="A231" s="1">
        <f>Sheet1!A231 - TIME(6,0,0)</f>
        <v>0.41245370370370371</v>
      </c>
      <c r="B231">
        <v>43.798499999999997</v>
      </c>
      <c r="C231">
        <v>-112.97620000000001</v>
      </c>
      <c r="D231">
        <v>20.56</v>
      </c>
      <c r="E231">
        <v>48.43</v>
      </c>
      <c r="F231">
        <v>4453.8</v>
      </c>
    </row>
    <row r="232" spans="1:6" x14ac:dyDescent="0.25">
      <c r="A232" s="1">
        <f>Sheet1!A232 - TIME(6,0,0)</f>
        <v>0.4124768518518519</v>
      </c>
      <c r="B232">
        <v>43.7986</v>
      </c>
      <c r="C232">
        <v>-112.9759</v>
      </c>
      <c r="D232">
        <v>21.15</v>
      </c>
      <c r="E232">
        <v>66.33</v>
      </c>
      <c r="F232">
        <v>4466.1000000000004</v>
      </c>
    </row>
    <row r="233" spans="1:6" x14ac:dyDescent="0.25">
      <c r="A233" s="1">
        <f>Sheet1!A233 - TIME(6,0,0)</f>
        <v>0.41249999999999998</v>
      </c>
      <c r="B233">
        <v>43.7988</v>
      </c>
      <c r="C233">
        <v>-112.97580000000001</v>
      </c>
      <c r="D233">
        <v>20.84</v>
      </c>
      <c r="E233">
        <v>38.630000000000003</v>
      </c>
      <c r="F233">
        <v>4477.5</v>
      </c>
    </row>
    <row r="234" spans="1:6" x14ac:dyDescent="0.25">
      <c r="A234" s="1">
        <f>Sheet1!A234 - TIME(6,0,0)</f>
        <v>0.41252314814814817</v>
      </c>
      <c r="B234">
        <v>43.798999999999999</v>
      </c>
      <c r="C234">
        <v>-112.9757</v>
      </c>
      <c r="D234">
        <v>21.48</v>
      </c>
      <c r="E234">
        <v>31.83</v>
      </c>
      <c r="F234">
        <v>4490.3</v>
      </c>
    </row>
    <row r="235" spans="1:6" x14ac:dyDescent="0.25">
      <c r="A235" s="1">
        <f>Sheet1!A235 - TIME(6,0,0)</f>
        <v>0.41254629629629624</v>
      </c>
      <c r="B235">
        <v>43.799100000000003</v>
      </c>
      <c r="C235">
        <v>-112.9755</v>
      </c>
      <c r="D235">
        <v>19.77</v>
      </c>
      <c r="E235">
        <v>57.73</v>
      </c>
      <c r="F235">
        <v>4504.3999999999996</v>
      </c>
    </row>
    <row r="236" spans="1:6" x14ac:dyDescent="0.25">
      <c r="A236" s="1">
        <f>Sheet1!A236 - TIME(6,0,0)</f>
        <v>0.41258101851851847</v>
      </c>
      <c r="B236">
        <v>43.799300000000002</v>
      </c>
      <c r="C236">
        <v>-112.9752</v>
      </c>
      <c r="D236">
        <v>22.41</v>
      </c>
      <c r="E236">
        <v>50.07</v>
      </c>
      <c r="F236">
        <v>4527.2</v>
      </c>
    </row>
    <row r="237" spans="1:6" x14ac:dyDescent="0.25">
      <c r="A237" s="1">
        <f>Sheet1!A237 - TIME(6,0,0)</f>
        <v>0.41260398148148147</v>
      </c>
      <c r="B237">
        <v>43.799399999999999</v>
      </c>
      <c r="C237">
        <v>-112.97490000000001</v>
      </c>
      <c r="D237">
        <v>30.9</v>
      </c>
      <c r="E237">
        <v>49.24</v>
      </c>
      <c r="F237">
        <v>4542.7</v>
      </c>
    </row>
    <row r="238" spans="1:6" x14ac:dyDescent="0.25">
      <c r="A238" s="1">
        <f>Sheet1!A238 - TIME(6,0,0)</f>
        <v>0.41262731481481485</v>
      </c>
      <c r="B238">
        <v>43.799599999999998</v>
      </c>
      <c r="C238">
        <v>-112.9746</v>
      </c>
      <c r="D238">
        <v>32.54</v>
      </c>
      <c r="E238">
        <v>54.85</v>
      </c>
      <c r="F238">
        <v>4553.5</v>
      </c>
    </row>
    <row r="239" spans="1:6" x14ac:dyDescent="0.25">
      <c r="A239" s="1">
        <f>Sheet1!A239 - TIME(6,0,0)</f>
        <v>0.41265027777777774</v>
      </c>
      <c r="B239">
        <v>43.799799999999998</v>
      </c>
      <c r="C239">
        <v>-112.9743</v>
      </c>
      <c r="D239">
        <v>29.82</v>
      </c>
      <c r="E239">
        <v>51.66</v>
      </c>
      <c r="F239">
        <v>4562.8</v>
      </c>
    </row>
    <row r="240" spans="1:6" x14ac:dyDescent="0.25">
      <c r="A240" s="1">
        <f>Sheet1!A240 - TIME(6,0,0)</f>
        <v>0.41268518518518515</v>
      </c>
      <c r="B240">
        <v>43.8001</v>
      </c>
      <c r="C240">
        <v>-112.9739</v>
      </c>
      <c r="D240">
        <v>29.69</v>
      </c>
      <c r="E240">
        <v>42.42</v>
      </c>
      <c r="F240">
        <v>4581.6000000000004</v>
      </c>
    </row>
    <row r="241" spans="1:6" x14ac:dyDescent="0.25">
      <c r="A241" s="1">
        <f>Sheet1!A241 - TIME(6,0,0)</f>
        <v>0.41270833333333334</v>
      </c>
      <c r="B241">
        <v>43.8003</v>
      </c>
      <c r="C241">
        <v>-112.9736</v>
      </c>
      <c r="D241">
        <v>28.84</v>
      </c>
      <c r="E241">
        <v>36.1</v>
      </c>
      <c r="F241">
        <v>4593.6000000000004</v>
      </c>
    </row>
    <row r="242" spans="1:6" x14ac:dyDescent="0.25">
      <c r="A242" s="1">
        <f>Sheet1!A242 - TIME(6,0,0)</f>
        <v>0.41273148148148153</v>
      </c>
      <c r="B242">
        <v>43.8005</v>
      </c>
      <c r="C242">
        <v>-112.9735</v>
      </c>
      <c r="D242">
        <v>21.7</v>
      </c>
      <c r="E242">
        <v>33.93</v>
      </c>
      <c r="F242">
        <v>4604.6000000000004</v>
      </c>
    </row>
    <row r="243" spans="1:6" x14ac:dyDescent="0.25">
      <c r="A243" s="1">
        <f>Sheet1!A243 - TIME(6,0,0)</f>
        <v>0.41275462962962961</v>
      </c>
      <c r="B243">
        <v>43.800600000000003</v>
      </c>
      <c r="C243">
        <v>-112.97329999999999</v>
      </c>
      <c r="D243">
        <v>21.83</v>
      </c>
      <c r="E243">
        <v>52.23</v>
      </c>
      <c r="F243">
        <v>4617.3999999999996</v>
      </c>
    </row>
    <row r="244" spans="1:6" x14ac:dyDescent="0.25">
      <c r="A244" s="1">
        <f>Sheet1!A244 - TIME(6,0,0)</f>
        <v>0.4127777777777778</v>
      </c>
      <c r="B244">
        <v>43.800800000000002</v>
      </c>
      <c r="C244">
        <v>-112.973</v>
      </c>
      <c r="D244">
        <v>32.26</v>
      </c>
      <c r="E244">
        <v>46.4</v>
      </c>
      <c r="F244">
        <v>4631.5</v>
      </c>
    </row>
    <row r="245" spans="1:6" x14ac:dyDescent="0.25">
      <c r="A245" s="1">
        <f>Sheet1!A245 - TIME(6,0,0)</f>
        <v>0.41281250000000003</v>
      </c>
      <c r="B245">
        <v>43.801099999999998</v>
      </c>
      <c r="C245">
        <v>-112.9725</v>
      </c>
      <c r="D245">
        <v>33.08</v>
      </c>
      <c r="E245">
        <v>50.46</v>
      </c>
      <c r="F245">
        <v>4649.1000000000004</v>
      </c>
    </row>
    <row r="246" spans="1:6" x14ac:dyDescent="0.25">
      <c r="A246" s="1">
        <f>Sheet1!A246 - TIME(6,0,0)</f>
        <v>0.41283546296296292</v>
      </c>
      <c r="B246">
        <v>43.801200000000001</v>
      </c>
      <c r="C246">
        <v>-112.9722</v>
      </c>
      <c r="D246">
        <v>30.87</v>
      </c>
      <c r="E246">
        <v>63.14</v>
      </c>
      <c r="F246">
        <v>4659.7</v>
      </c>
    </row>
    <row r="247" spans="1:6" x14ac:dyDescent="0.25">
      <c r="A247" s="1">
        <f>Sheet1!A247 - TIME(6,0,0)</f>
        <v>0.41285879629629629</v>
      </c>
      <c r="B247">
        <v>43.801400000000001</v>
      </c>
      <c r="C247">
        <v>-112.9718</v>
      </c>
      <c r="D247">
        <v>29.69</v>
      </c>
      <c r="E247">
        <v>50.87</v>
      </c>
      <c r="F247">
        <v>4673.2</v>
      </c>
    </row>
    <row r="248" spans="1:6" x14ac:dyDescent="0.25">
      <c r="A248" s="1">
        <f>Sheet1!A248 - TIME(6,0,0)</f>
        <v>0.41288175925925918</v>
      </c>
      <c r="B248">
        <v>43.801600000000001</v>
      </c>
      <c r="C248">
        <v>-112.97150000000001</v>
      </c>
      <c r="D248">
        <v>30.32</v>
      </c>
      <c r="E248">
        <v>58</v>
      </c>
      <c r="F248">
        <v>4688.2</v>
      </c>
    </row>
    <row r="249" spans="1:6" x14ac:dyDescent="0.25">
      <c r="A249" s="1">
        <f>Sheet1!A249 - TIME(6,0,0)</f>
        <v>0.41291666666666671</v>
      </c>
      <c r="B249">
        <v>43.8018</v>
      </c>
      <c r="C249">
        <v>-112.97110000000001</v>
      </c>
      <c r="D249">
        <v>25.48</v>
      </c>
      <c r="E249">
        <v>63.97</v>
      </c>
      <c r="F249">
        <v>4709.5</v>
      </c>
    </row>
    <row r="250" spans="1:6" x14ac:dyDescent="0.25">
      <c r="A250" s="1">
        <f>Sheet1!A250 - TIME(6,0,0)</f>
        <v>0.41293981481481479</v>
      </c>
      <c r="B250">
        <v>43.801900000000003</v>
      </c>
      <c r="C250">
        <v>-112.9709</v>
      </c>
      <c r="D250">
        <v>28.65</v>
      </c>
      <c r="E250">
        <v>37.85</v>
      </c>
      <c r="F250">
        <v>4724.3999999999996</v>
      </c>
    </row>
    <row r="251" spans="1:6" x14ac:dyDescent="0.25">
      <c r="A251" s="1">
        <f>Sheet1!A251 - TIME(6,0,0)</f>
        <v>0.41297435185185183</v>
      </c>
      <c r="B251">
        <v>43.802199999999999</v>
      </c>
      <c r="C251">
        <v>-112.9705</v>
      </c>
      <c r="D251">
        <v>28.63</v>
      </c>
      <c r="E251">
        <v>50.09</v>
      </c>
      <c r="F251">
        <v>4746.8</v>
      </c>
    </row>
    <row r="252" spans="1:6" x14ac:dyDescent="0.25">
      <c r="A252" s="1">
        <f>Sheet1!A252 - TIME(6,0,0)</f>
        <v>0.4129976851851852</v>
      </c>
      <c r="B252">
        <v>43.802300000000002</v>
      </c>
      <c r="C252">
        <v>-112.9701</v>
      </c>
      <c r="D252">
        <v>28.89</v>
      </c>
      <c r="E252">
        <v>67.510000000000005</v>
      </c>
      <c r="F252">
        <v>4760.5</v>
      </c>
    </row>
    <row r="253" spans="1:6" x14ac:dyDescent="0.25">
      <c r="A253" s="1">
        <f>Sheet1!A253 - TIME(6,0,0)</f>
        <v>0.4130206481481481</v>
      </c>
      <c r="B253">
        <v>43.802500000000002</v>
      </c>
      <c r="C253">
        <v>-112.9697</v>
      </c>
      <c r="D253">
        <v>41.79</v>
      </c>
      <c r="E253">
        <v>56.91</v>
      </c>
      <c r="F253">
        <v>4772.8</v>
      </c>
    </row>
    <row r="254" spans="1:6" x14ac:dyDescent="0.25">
      <c r="A254" s="1">
        <f>Sheet1!A254 - TIME(6,0,0)</f>
        <v>0.41304398148148147</v>
      </c>
      <c r="B254">
        <v>43.802700000000002</v>
      </c>
      <c r="C254">
        <v>-112.9692</v>
      </c>
      <c r="D254">
        <v>40.9</v>
      </c>
      <c r="E254">
        <v>52.82</v>
      </c>
      <c r="F254">
        <v>4784</v>
      </c>
    </row>
    <row r="255" spans="1:6" x14ac:dyDescent="0.25">
      <c r="A255" s="1">
        <f>Sheet1!A255 - TIME(6,0,0)</f>
        <v>0.4130787037037037</v>
      </c>
      <c r="B255">
        <v>43.803100000000001</v>
      </c>
      <c r="C255">
        <v>-112.9686</v>
      </c>
      <c r="D255">
        <v>40.67</v>
      </c>
      <c r="E255">
        <v>52.56</v>
      </c>
      <c r="F255">
        <v>4799.6000000000004</v>
      </c>
    </row>
    <row r="256" spans="1:6" x14ac:dyDescent="0.25">
      <c r="A256" s="1">
        <f>Sheet1!A256 - TIME(6,0,0)</f>
        <v>0.41310185185185189</v>
      </c>
      <c r="B256">
        <v>43.803199999999997</v>
      </c>
      <c r="C256">
        <v>-112.9682</v>
      </c>
      <c r="D256">
        <v>40.56</v>
      </c>
      <c r="E256">
        <v>64.28</v>
      </c>
      <c r="F256">
        <v>4811.2</v>
      </c>
    </row>
    <row r="257" spans="1:6" x14ac:dyDescent="0.25">
      <c r="A257" s="1">
        <f>Sheet1!A257 - TIME(6,0,0)</f>
        <v>0.41312499999999996</v>
      </c>
      <c r="B257">
        <v>43.803400000000003</v>
      </c>
      <c r="C257">
        <v>-112.96769999999999</v>
      </c>
      <c r="D257">
        <v>33.659999999999997</v>
      </c>
      <c r="E257">
        <v>66.739999999999995</v>
      </c>
      <c r="F257">
        <v>4823.2</v>
      </c>
    </row>
    <row r="258" spans="1:6" x14ac:dyDescent="0.25">
      <c r="A258" s="1">
        <f>Sheet1!A258 - TIME(6,0,0)</f>
        <v>0.41314814814814815</v>
      </c>
      <c r="B258">
        <v>43.8035</v>
      </c>
      <c r="C258">
        <v>-112.9674</v>
      </c>
      <c r="D258">
        <v>30.19</v>
      </c>
      <c r="E258">
        <v>60.56</v>
      </c>
      <c r="F258">
        <v>4835.8</v>
      </c>
    </row>
    <row r="259" spans="1:6" x14ac:dyDescent="0.25">
      <c r="A259" s="1">
        <f>Sheet1!A259 - TIME(6,0,0)</f>
        <v>0.41317129629629634</v>
      </c>
      <c r="B259">
        <v>43.803600000000003</v>
      </c>
      <c r="C259">
        <v>-112.967</v>
      </c>
      <c r="D259">
        <v>29.75</v>
      </c>
      <c r="E259">
        <v>54.92</v>
      </c>
      <c r="F259">
        <v>4846.8</v>
      </c>
    </row>
    <row r="260" spans="1:6" x14ac:dyDescent="0.25">
      <c r="A260" s="1">
        <f>Sheet1!A260 - TIME(6,0,0)</f>
        <v>0.41320583333333327</v>
      </c>
      <c r="B260">
        <v>43.803899999999999</v>
      </c>
      <c r="C260">
        <v>-112.9666</v>
      </c>
      <c r="D260">
        <v>30.36</v>
      </c>
      <c r="E260">
        <v>52.08</v>
      </c>
      <c r="F260">
        <v>4863.1000000000004</v>
      </c>
    </row>
    <row r="261" spans="1:6" x14ac:dyDescent="0.25">
      <c r="A261" s="1">
        <f>Sheet1!A261 - TIME(6,0,0)</f>
        <v>0.41322916666666665</v>
      </c>
      <c r="B261">
        <v>43.804000000000002</v>
      </c>
      <c r="C261">
        <v>-112.9662</v>
      </c>
      <c r="D261">
        <v>30.27</v>
      </c>
      <c r="E261">
        <v>64.13</v>
      </c>
      <c r="F261">
        <v>4874.8999999999996</v>
      </c>
    </row>
    <row r="262" spans="1:6" x14ac:dyDescent="0.25">
      <c r="A262" s="1">
        <f>Sheet1!A262 - TIME(6,0,0)</f>
        <v>0.41325212962962954</v>
      </c>
      <c r="B262">
        <v>43.804099999999998</v>
      </c>
      <c r="C262">
        <v>-112.9658</v>
      </c>
      <c r="D262">
        <v>31.52</v>
      </c>
      <c r="E262">
        <v>72.64</v>
      </c>
      <c r="F262">
        <v>4887.2</v>
      </c>
    </row>
    <row r="263" spans="1:6" x14ac:dyDescent="0.25">
      <c r="A263" s="1">
        <f>Sheet1!A263 - TIME(6,0,0)</f>
        <v>0.41327546296296291</v>
      </c>
      <c r="B263">
        <v>43.804299999999998</v>
      </c>
      <c r="C263">
        <v>-112.9654</v>
      </c>
      <c r="D263">
        <v>41.42</v>
      </c>
      <c r="E263">
        <v>60.03</v>
      </c>
      <c r="F263">
        <v>4900.6000000000004</v>
      </c>
    </row>
    <row r="264" spans="1:6" x14ac:dyDescent="0.25">
      <c r="A264" s="1">
        <f>Sheet1!A264 - TIME(6,0,0)</f>
        <v>0.41329842592592592</v>
      </c>
      <c r="B264">
        <v>43.804499999999997</v>
      </c>
      <c r="C264">
        <v>-112.9649</v>
      </c>
      <c r="D264">
        <v>44.76</v>
      </c>
      <c r="E264">
        <v>59.82</v>
      </c>
      <c r="F264">
        <v>4911.7</v>
      </c>
    </row>
    <row r="265" spans="1:6" x14ac:dyDescent="0.25">
      <c r="A265" s="1">
        <f>Sheet1!A265 - TIME(6,0,0)</f>
        <v>0.41333333333333333</v>
      </c>
      <c r="B265">
        <v>43.8048</v>
      </c>
      <c r="C265">
        <v>-112.9641</v>
      </c>
      <c r="D265">
        <v>42.51</v>
      </c>
      <c r="E265">
        <v>62.02</v>
      </c>
      <c r="F265">
        <v>4930.1000000000004</v>
      </c>
    </row>
    <row r="266" spans="1:6" x14ac:dyDescent="0.25">
      <c r="A266" s="1">
        <f>Sheet1!A266 - TIME(6,0,0)</f>
        <v>0.41335648148148152</v>
      </c>
      <c r="B266">
        <v>43.804900000000004</v>
      </c>
      <c r="C266">
        <v>-112.9636</v>
      </c>
      <c r="D266">
        <v>42.61</v>
      </c>
      <c r="E266">
        <v>67.239999999999995</v>
      </c>
      <c r="F266">
        <v>4942.5</v>
      </c>
    </row>
    <row r="267" spans="1:6" x14ac:dyDescent="0.25">
      <c r="A267" s="1">
        <f>Sheet1!A267 - TIME(6,0,0)</f>
        <v>0.4133796296296296</v>
      </c>
      <c r="B267">
        <v>43.805100000000003</v>
      </c>
      <c r="C267">
        <v>-112.9631</v>
      </c>
      <c r="D267">
        <v>42.5</v>
      </c>
      <c r="E267">
        <v>76.73</v>
      </c>
      <c r="F267">
        <v>4954.3999999999996</v>
      </c>
    </row>
    <row r="268" spans="1:6" x14ac:dyDescent="0.25">
      <c r="A268" s="1">
        <f>Sheet1!A268 - TIME(6,0,0)</f>
        <v>0.41340277777777779</v>
      </c>
      <c r="B268">
        <v>43.805199999999999</v>
      </c>
      <c r="C268">
        <v>-112.9627</v>
      </c>
      <c r="D268">
        <v>36.29</v>
      </c>
      <c r="E268">
        <v>67.92</v>
      </c>
      <c r="F268">
        <v>4968</v>
      </c>
    </row>
    <row r="269" spans="1:6" x14ac:dyDescent="0.25">
      <c r="A269" s="1">
        <f>Sheet1!A269 - TIME(6,0,0)</f>
        <v>0.41343731481481483</v>
      </c>
      <c r="B269">
        <v>43.805399999999999</v>
      </c>
      <c r="C269">
        <v>-112.9619</v>
      </c>
      <c r="D269">
        <v>45.7</v>
      </c>
      <c r="E269">
        <v>68.319999999999993</v>
      </c>
      <c r="F269">
        <v>4988.5</v>
      </c>
    </row>
    <row r="270" spans="1:6" x14ac:dyDescent="0.25">
      <c r="A270" s="1">
        <f>Sheet1!A270 - TIME(6,0,0)</f>
        <v>0.4134606481481482</v>
      </c>
      <c r="B270">
        <v>43.805500000000002</v>
      </c>
      <c r="C270">
        <v>-112.96129999999999</v>
      </c>
      <c r="D270">
        <v>44.65</v>
      </c>
      <c r="E270">
        <v>64.819999999999993</v>
      </c>
      <c r="F270">
        <v>5001.3</v>
      </c>
    </row>
    <row r="271" spans="1:6" x14ac:dyDescent="0.25">
      <c r="A271" s="1">
        <f>Sheet1!A271 - TIME(6,0,0)</f>
        <v>0.41349537037037032</v>
      </c>
      <c r="B271">
        <v>43.805799999999998</v>
      </c>
      <c r="C271">
        <v>-112.9607</v>
      </c>
      <c r="D271">
        <v>40.729999999999997</v>
      </c>
      <c r="E271">
        <v>55.56</v>
      </c>
      <c r="F271">
        <v>5020.7</v>
      </c>
    </row>
    <row r="272" spans="1:6" x14ac:dyDescent="0.25">
      <c r="A272" s="1">
        <f>Sheet1!A272 - TIME(6,0,0)</f>
        <v>0.41351851851851851</v>
      </c>
      <c r="B272">
        <v>43.805999999999997</v>
      </c>
      <c r="C272">
        <v>-112.9602</v>
      </c>
      <c r="D272">
        <v>40.020000000000003</v>
      </c>
      <c r="E272">
        <v>70.03</v>
      </c>
      <c r="F272">
        <v>5035</v>
      </c>
    </row>
    <row r="273" spans="1:6" x14ac:dyDescent="0.25">
      <c r="A273" s="1">
        <f>Sheet1!A273 - TIME(6,0,0)</f>
        <v>0.41355324074074074</v>
      </c>
      <c r="B273">
        <v>43.806100000000001</v>
      </c>
      <c r="C273">
        <v>-112.95950000000001</v>
      </c>
      <c r="D273">
        <v>33.04</v>
      </c>
      <c r="E273">
        <v>76.319999999999993</v>
      </c>
      <c r="F273">
        <v>5054</v>
      </c>
    </row>
    <row r="274" spans="1:6" x14ac:dyDescent="0.25">
      <c r="A274" s="1">
        <f>Sheet1!A274 - TIME(6,0,0)</f>
        <v>0.41357620370370363</v>
      </c>
      <c r="B274">
        <v>43.8063</v>
      </c>
      <c r="C274">
        <v>-112.959</v>
      </c>
      <c r="D274">
        <v>48.15</v>
      </c>
      <c r="E274">
        <v>70.88</v>
      </c>
      <c r="F274">
        <v>5068.3999999999996</v>
      </c>
    </row>
    <row r="275" spans="1:6" x14ac:dyDescent="0.25">
      <c r="A275" s="1">
        <f>Sheet1!A275 - TIME(6,0,0)</f>
        <v>0.41361111111111115</v>
      </c>
      <c r="B275">
        <v>43.8065</v>
      </c>
      <c r="C275">
        <v>-112.9581</v>
      </c>
      <c r="D275">
        <v>50.04</v>
      </c>
      <c r="E275">
        <v>71.069999999999993</v>
      </c>
      <c r="F275">
        <v>5086</v>
      </c>
    </row>
    <row r="276" spans="1:6" x14ac:dyDescent="0.25">
      <c r="A276" s="1">
        <f>Sheet1!A276 - TIME(6,0,0)</f>
        <v>0.41363425925925923</v>
      </c>
      <c r="B276">
        <v>43.806600000000003</v>
      </c>
      <c r="C276">
        <v>-112.9576</v>
      </c>
      <c r="D276">
        <v>45.12</v>
      </c>
      <c r="E276">
        <v>64.989999999999995</v>
      </c>
      <c r="F276">
        <v>5097.6000000000004</v>
      </c>
    </row>
    <row r="277" spans="1:6" x14ac:dyDescent="0.25">
      <c r="A277" s="1">
        <f>Sheet1!A277 - TIME(6,0,0)</f>
        <v>0.41366879629629627</v>
      </c>
      <c r="B277">
        <v>43.806899999999999</v>
      </c>
      <c r="C277">
        <v>-112.9568</v>
      </c>
      <c r="D277">
        <v>41.09</v>
      </c>
      <c r="E277">
        <v>65.33</v>
      </c>
      <c r="F277">
        <v>5118.2</v>
      </c>
    </row>
    <row r="278" spans="1:6" x14ac:dyDescent="0.25">
      <c r="A278" s="1">
        <f>Sheet1!A278 - TIME(6,0,0)</f>
        <v>0.41369212962962965</v>
      </c>
      <c r="B278">
        <v>43.806899999999999</v>
      </c>
      <c r="C278">
        <v>-112.9563</v>
      </c>
      <c r="D278">
        <v>39.89</v>
      </c>
      <c r="E278">
        <v>78.430000000000007</v>
      </c>
      <c r="F278">
        <v>5130.8999999999996</v>
      </c>
    </row>
    <row r="279" spans="1:6" x14ac:dyDescent="0.25">
      <c r="A279" s="1">
        <f>Sheet1!A279 - TIME(6,0,0)</f>
        <v>0.41371509259259254</v>
      </c>
      <c r="B279">
        <v>43.807099999999998</v>
      </c>
      <c r="C279">
        <v>-112.9559</v>
      </c>
      <c r="D279">
        <v>37.130000000000003</v>
      </c>
      <c r="E279">
        <v>72.03</v>
      </c>
      <c r="F279">
        <v>5143</v>
      </c>
    </row>
    <row r="280" spans="1:6" x14ac:dyDescent="0.25">
      <c r="A280" s="1">
        <f>Sheet1!A280 - TIME(6,0,0)</f>
        <v>0.41373842592592591</v>
      </c>
      <c r="B280">
        <v>43.807200000000002</v>
      </c>
      <c r="C280">
        <v>-112.9554</v>
      </c>
      <c r="D280">
        <v>43.03</v>
      </c>
      <c r="E280">
        <v>61.37</v>
      </c>
      <c r="F280">
        <v>5155</v>
      </c>
    </row>
    <row r="281" spans="1:6" x14ac:dyDescent="0.25">
      <c r="A281" s="1">
        <f>Sheet1!A281 - TIME(6,0,0)</f>
        <v>0.41377314814814814</v>
      </c>
      <c r="B281">
        <v>43.807499999999997</v>
      </c>
      <c r="C281">
        <v>-112.9547</v>
      </c>
      <c r="D281">
        <v>43.15</v>
      </c>
      <c r="E281">
        <v>66.28</v>
      </c>
      <c r="F281">
        <v>5170.1000000000004</v>
      </c>
    </row>
    <row r="282" spans="1:6" x14ac:dyDescent="0.25">
      <c r="A282" s="1">
        <f>Sheet1!A282 - TIME(6,0,0)</f>
        <v>0.41379629629629633</v>
      </c>
      <c r="B282">
        <v>43.807600000000001</v>
      </c>
      <c r="C282">
        <v>-112.9542</v>
      </c>
      <c r="D282">
        <v>36.979999999999997</v>
      </c>
      <c r="E282">
        <v>71.39</v>
      </c>
      <c r="F282">
        <v>5182.6000000000004</v>
      </c>
    </row>
    <row r="283" spans="1:6" x14ac:dyDescent="0.25">
      <c r="A283" s="1">
        <f>Sheet1!A283 - TIME(6,0,0)</f>
        <v>0.41381944444444441</v>
      </c>
      <c r="B283">
        <v>43.807699999999997</v>
      </c>
      <c r="C283">
        <v>-112.9537</v>
      </c>
      <c r="D283">
        <v>45.18</v>
      </c>
      <c r="E283">
        <v>77.66</v>
      </c>
      <c r="F283">
        <v>5196.1000000000004</v>
      </c>
    </row>
    <row r="284" spans="1:6" x14ac:dyDescent="0.25">
      <c r="A284" s="1">
        <f>Sheet1!A284 - TIME(6,0,0)</f>
        <v>0.41385398148148145</v>
      </c>
      <c r="B284">
        <v>43.8078</v>
      </c>
      <c r="C284">
        <v>-112.9528</v>
      </c>
      <c r="D284">
        <v>49.73</v>
      </c>
      <c r="E284">
        <v>80.12</v>
      </c>
      <c r="F284">
        <v>5214.5</v>
      </c>
    </row>
    <row r="285" spans="1:6" x14ac:dyDescent="0.25">
      <c r="A285" s="1">
        <f>Sheet1!A285 - TIME(6,0,0)</f>
        <v>0.41387731481481482</v>
      </c>
      <c r="B285">
        <v>43.808</v>
      </c>
      <c r="C285">
        <v>-112.9522</v>
      </c>
      <c r="D285">
        <v>51.82</v>
      </c>
      <c r="E285">
        <v>71.11</v>
      </c>
      <c r="F285">
        <v>5226.1000000000004</v>
      </c>
    </row>
    <row r="286" spans="1:6" x14ac:dyDescent="0.25">
      <c r="A286" s="1">
        <f>Sheet1!A286 - TIME(6,0,0)</f>
        <v>0.41390027777777771</v>
      </c>
      <c r="B286">
        <v>43.808100000000003</v>
      </c>
      <c r="C286">
        <v>-112.9516</v>
      </c>
      <c r="D286">
        <v>49.41</v>
      </c>
      <c r="E286">
        <v>67.28</v>
      </c>
      <c r="F286">
        <v>5239.3</v>
      </c>
    </row>
    <row r="287" spans="1:6" x14ac:dyDescent="0.25">
      <c r="A287" s="1">
        <f>Sheet1!A287 - TIME(6,0,0)</f>
        <v>0.41392361111111109</v>
      </c>
      <c r="B287">
        <v>43.808300000000003</v>
      </c>
      <c r="C287">
        <v>-112.95099999999999</v>
      </c>
      <c r="D287">
        <v>44.35</v>
      </c>
      <c r="E287">
        <v>68.87</v>
      </c>
      <c r="F287">
        <v>5253.6</v>
      </c>
    </row>
    <row r="288" spans="1:6" x14ac:dyDescent="0.25">
      <c r="A288" s="1">
        <f>Sheet1!A288 - TIME(6,0,0)</f>
        <v>0.41395833333333332</v>
      </c>
      <c r="B288">
        <v>43.808500000000002</v>
      </c>
      <c r="C288">
        <v>-112.9503</v>
      </c>
      <c r="D288">
        <v>43.38</v>
      </c>
      <c r="E288">
        <v>66.209999999999994</v>
      </c>
      <c r="F288">
        <v>5276.5</v>
      </c>
    </row>
    <row r="289" spans="1:6" x14ac:dyDescent="0.25">
      <c r="A289" s="1">
        <f>Sheet1!A289 - TIME(6,0,0)</f>
        <v>0.41398148148148151</v>
      </c>
      <c r="B289">
        <v>43.808599999999998</v>
      </c>
      <c r="C289">
        <v>-112.94970000000001</v>
      </c>
      <c r="D289">
        <v>43.35</v>
      </c>
      <c r="E289">
        <v>75.77</v>
      </c>
      <c r="F289">
        <v>5291.9</v>
      </c>
    </row>
    <row r="290" spans="1:6" x14ac:dyDescent="0.25">
      <c r="A290" s="1">
        <f>Sheet1!A290 - TIME(6,0,0)</f>
        <v>0.41400462962962958</v>
      </c>
      <c r="B290">
        <v>43.808700000000002</v>
      </c>
      <c r="C290">
        <v>-112.9492</v>
      </c>
      <c r="D290">
        <v>47.15</v>
      </c>
      <c r="E290">
        <v>83.39</v>
      </c>
      <c r="F290">
        <v>5305.7</v>
      </c>
    </row>
    <row r="291" spans="1:6" x14ac:dyDescent="0.25">
      <c r="A291" s="1">
        <f>Sheet1!A291 - TIME(6,0,0)</f>
        <v>0.41402777777777777</v>
      </c>
      <c r="B291">
        <v>43.808799999999998</v>
      </c>
      <c r="C291">
        <v>-112.9485</v>
      </c>
      <c r="D291">
        <v>53.3</v>
      </c>
      <c r="E291">
        <v>73.209999999999994</v>
      </c>
      <c r="F291">
        <v>5319.3</v>
      </c>
    </row>
    <row r="292" spans="1:6" x14ac:dyDescent="0.25">
      <c r="A292" s="1">
        <f>Sheet1!A292 - TIME(6,0,0)</f>
        <v>0.41405092592592596</v>
      </c>
      <c r="B292">
        <v>43.808900000000001</v>
      </c>
      <c r="C292">
        <v>-112.9479</v>
      </c>
      <c r="D292">
        <v>46.7</v>
      </c>
      <c r="E292">
        <v>69.06</v>
      </c>
      <c r="F292">
        <v>5333.5</v>
      </c>
    </row>
    <row r="293" spans="1:6" x14ac:dyDescent="0.25">
      <c r="A293" s="1">
        <f>Sheet1!A293 - TIME(6,0,0)</f>
        <v>0.41408546296296289</v>
      </c>
      <c r="B293">
        <v>43.809100000000001</v>
      </c>
      <c r="C293">
        <v>-112.9472</v>
      </c>
      <c r="D293">
        <v>39.44</v>
      </c>
      <c r="E293">
        <v>73.599999999999994</v>
      </c>
      <c r="F293">
        <v>5354.2</v>
      </c>
    </row>
    <row r="294" spans="1:6" x14ac:dyDescent="0.25">
      <c r="A294" s="1">
        <f>Sheet1!A294 - TIME(6,0,0)</f>
        <v>0.41410879629629627</v>
      </c>
      <c r="B294">
        <v>43.8093</v>
      </c>
      <c r="C294">
        <v>-112.94670000000001</v>
      </c>
      <c r="D294">
        <v>41.45</v>
      </c>
      <c r="E294">
        <v>67.239999999999995</v>
      </c>
      <c r="F294">
        <v>5366.2</v>
      </c>
    </row>
    <row r="295" spans="1:6" x14ac:dyDescent="0.25">
      <c r="A295" s="1">
        <f>Sheet1!A295 - TIME(6,0,0)</f>
        <v>0.41413175925925927</v>
      </c>
      <c r="B295">
        <v>43.809399999999997</v>
      </c>
      <c r="C295">
        <v>-112.9462</v>
      </c>
      <c r="D295">
        <v>38.840000000000003</v>
      </c>
      <c r="E295">
        <v>69.69</v>
      </c>
      <c r="F295">
        <v>5375.8</v>
      </c>
    </row>
    <row r="296" spans="1:6" x14ac:dyDescent="0.25">
      <c r="A296" s="1">
        <f>Sheet1!A296 - TIME(6,0,0)</f>
        <v>0.41415509259259264</v>
      </c>
      <c r="B296">
        <v>43.809399999999997</v>
      </c>
      <c r="C296">
        <v>-112.9457</v>
      </c>
      <c r="D296">
        <v>38.69</v>
      </c>
      <c r="E296">
        <v>84.43</v>
      </c>
      <c r="F296">
        <v>5387.3</v>
      </c>
    </row>
    <row r="297" spans="1:6" x14ac:dyDescent="0.25">
      <c r="A297" s="1">
        <f>Sheet1!A297 - TIME(6,0,0)</f>
        <v>0.41417805555555554</v>
      </c>
      <c r="B297">
        <v>43.809600000000003</v>
      </c>
      <c r="C297">
        <v>-112.9452</v>
      </c>
      <c r="D297">
        <v>45.85</v>
      </c>
      <c r="E297">
        <v>71.98</v>
      </c>
      <c r="F297">
        <v>5401.6</v>
      </c>
    </row>
    <row r="298" spans="1:6" x14ac:dyDescent="0.25">
      <c r="A298" s="1">
        <f>Sheet1!A298 - TIME(6,0,0)</f>
        <v>0.41420138888888891</v>
      </c>
      <c r="B298">
        <v>43.809699999999999</v>
      </c>
      <c r="C298">
        <v>-112.94459999999999</v>
      </c>
      <c r="D298">
        <v>43.77</v>
      </c>
      <c r="E298">
        <v>74.599999999999994</v>
      </c>
      <c r="F298">
        <v>5417</v>
      </c>
    </row>
    <row r="299" spans="1:6" x14ac:dyDescent="0.25">
      <c r="A299" s="1">
        <f>Sheet1!A299 - TIME(6,0,0)</f>
        <v>0.41423611111111114</v>
      </c>
      <c r="B299">
        <v>43.809800000000003</v>
      </c>
      <c r="C299">
        <v>-112.9438</v>
      </c>
      <c r="D299">
        <v>46.31</v>
      </c>
      <c r="E299">
        <v>80.81</v>
      </c>
      <c r="F299">
        <v>5439.6</v>
      </c>
    </row>
    <row r="300" spans="1:6" x14ac:dyDescent="0.25">
      <c r="A300" s="1">
        <f>Sheet1!A300 - TIME(6,0,0)</f>
        <v>0.41425925925925922</v>
      </c>
      <c r="B300">
        <v>43.81</v>
      </c>
      <c r="C300">
        <v>-112.9432</v>
      </c>
      <c r="D300">
        <v>47.63</v>
      </c>
      <c r="E300">
        <v>64.92</v>
      </c>
      <c r="F300">
        <v>5450</v>
      </c>
    </row>
    <row r="301" spans="1:6" x14ac:dyDescent="0.25">
      <c r="A301" s="1">
        <f>Sheet1!A301 - TIME(6,0,0)</f>
        <v>0.4142824074074074</v>
      </c>
      <c r="B301">
        <v>43.810200000000002</v>
      </c>
      <c r="C301">
        <v>-112.9427</v>
      </c>
      <c r="D301">
        <v>48.14</v>
      </c>
      <c r="E301">
        <v>66.19</v>
      </c>
      <c r="F301">
        <v>5460.7</v>
      </c>
    </row>
    <row r="302" spans="1:6" x14ac:dyDescent="0.25">
      <c r="A302" s="1">
        <f>Sheet1!A302 - TIME(6,0,0)</f>
        <v>0.41430555555555559</v>
      </c>
      <c r="B302">
        <v>43.810200000000002</v>
      </c>
      <c r="C302">
        <v>-112.94199999999999</v>
      </c>
      <c r="D302">
        <v>50.55</v>
      </c>
      <c r="E302">
        <v>80.81</v>
      </c>
      <c r="F302">
        <v>5472.4</v>
      </c>
    </row>
    <row r="303" spans="1:6" x14ac:dyDescent="0.25">
      <c r="A303" s="1">
        <f>Sheet1!A303 - TIME(6,0,0)</f>
        <v>0.41432870370370367</v>
      </c>
      <c r="B303">
        <v>43.810299999999998</v>
      </c>
      <c r="C303">
        <v>-112.9414</v>
      </c>
      <c r="D303">
        <v>51.74</v>
      </c>
      <c r="E303">
        <v>78.81</v>
      </c>
      <c r="F303">
        <v>5485.9</v>
      </c>
    </row>
    <row r="304" spans="1:6" x14ac:dyDescent="0.25">
      <c r="A304" s="1">
        <f>Sheet1!A304 - TIME(6,0,0)</f>
        <v>0.41435185185185186</v>
      </c>
      <c r="B304">
        <v>43.810400000000001</v>
      </c>
      <c r="C304">
        <v>-112.9408</v>
      </c>
      <c r="D304">
        <v>38.130000000000003</v>
      </c>
      <c r="E304">
        <v>84.8</v>
      </c>
      <c r="F304">
        <v>5499.4</v>
      </c>
    </row>
    <row r="305" spans="1:6" x14ac:dyDescent="0.25">
      <c r="A305" s="1">
        <f>Sheet1!A305 - TIME(6,0,0)</f>
        <v>0.41437500000000005</v>
      </c>
      <c r="B305">
        <v>43.810400000000001</v>
      </c>
      <c r="C305">
        <v>-112.9404</v>
      </c>
      <c r="D305">
        <v>38.549999999999997</v>
      </c>
      <c r="E305">
        <v>77.03</v>
      </c>
      <c r="F305">
        <v>5513</v>
      </c>
    </row>
    <row r="306" spans="1:6" x14ac:dyDescent="0.25">
      <c r="A306" s="1">
        <f>Sheet1!A306 - TIME(6,0,0)</f>
        <v>0.41440953703703698</v>
      </c>
      <c r="B306">
        <v>43.810600000000001</v>
      </c>
      <c r="C306">
        <v>-112.9396</v>
      </c>
      <c r="D306">
        <v>43.91</v>
      </c>
      <c r="E306">
        <v>66.25</v>
      </c>
      <c r="F306">
        <v>5530.7</v>
      </c>
    </row>
    <row r="307" spans="1:6" x14ac:dyDescent="0.25">
      <c r="A307" s="1">
        <f>Sheet1!A307 - TIME(6,0,0)</f>
        <v>0.41443287037037035</v>
      </c>
      <c r="B307">
        <v>43.8108</v>
      </c>
      <c r="C307">
        <v>-112.9391</v>
      </c>
      <c r="D307">
        <v>45.74</v>
      </c>
      <c r="E307">
        <v>70.02</v>
      </c>
      <c r="F307">
        <v>5543.4</v>
      </c>
    </row>
    <row r="308" spans="1:6" x14ac:dyDescent="0.25">
      <c r="A308" s="1">
        <f>Sheet1!A308 - TIME(6,0,0)</f>
        <v>0.41445583333333325</v>
      </c>
      <c r="B308">
        <v>43.810899999999997</v>
      </c>
      <c r="C308">
        <v>-112.9385</v>
      </c>
      <c r="D308">
        <v>46.39</v>
      </c>
      <c r="E308">
        <v>75.709999999999994</v>
      </c>
      <c r="F308">
        <v>5558</v>
      </c>
    </row>
    <row r="309" spans="1:6" x14ac:dyDescent="0.25">
      <c r="A309" s="1">
        <f>Sheet1!A309 - TIME(6,0,0)</f>
        <v>0.41447916666666662</v>
      </c>
      <c r="B309">
        <v>43.811</v>
      </c>
      <c r="C309">
        <v>-112.9379</v>
      </c>
      <c r="D309">
        <v>40.36</v>
      </c>
      <c r="E309">
        <v>80.84</v>
      </c>
      <c r="F309">
        <v>5573.5</v>
      </c>
    </row>
    <row r="310" spans="1:6" x14ac:dyDescent="0.25">
      <c r="A310" s="1">
        <f>Sheet1!A310 - TIME(6,0,0)</f>
        <v>0.41450212962962962</v>
      </c>
      <c r="B310">
        <v>43.811</v>
      </c>
      <c r="C310">
        <v>-112.9375</v>
      </c>
      <c r="D310">
        <v>33.729999999999997</v>
      </c>
      <c r="E310">
        <v>75.180000000000007</v>
      </c>
      <c r="F310">
        <v>5587.7</v>
      </c>
    </row>
    <row r="311" spans="1:6" x14ac:dyDescent="0.25">
      <c r="A311" s="1">
        <f>Sheet1!A311 - TIME(6,0,0)</f>
        <v>0.41453703703703704</v>
      </c>
      <c r="B311">
        <v>43.811199999999999</v>
      </c>
      <c r="C311">
        <v>-112.93680000000001</v>
      </c>
      <c r="D311">
        <v>38.909999999999997</v>
      </c>
      <c r="E311">
        <v>63.79</v>
      </c>
      <c r="F311">
        <v>5605.4</v>
      </c>
    </row>
    <row r="312" spans="1:6" x14ac:dyDescent="0.25">
      <c r="A312" s="1">
        <f>Sheet1!A312 - TIME(6,0,0)</f>
        <v>0.41456018518518523</v>
      </c>
      <c r="B312">
        <v>43.811399999999999</v>
      </c>
      <c r="C312">
        <v>-112.9363</v>
      </c>
      <c r="D312">
        <v>45.3</v>
      </c>
      <c r="E312">
        <v>68.86</v>
      </c>
      <c r="F312">
        <v>5618.7</v>
      </c>
    </row>
    <row r="313" spans="1:6" x14ac:dyDescent="0.25">
      <c r="A313" s="1">
        <f>Sheet1!A313 - TIME(6,0,0)</f>
        <v>0.4145833333333333</v>
      </c>
      <c r="B313">
        <v>43.811500000000002</v>
      </c>
      <c r="C313">
        <v>-112.9357</v>
      </c>
      <c r="D313">
        <v>44.27</v>
      </c>
      <c r="E313">
        <v>77.89</v>
      </c>
      <c r="F313">
        <v>5633.1</v>
      </c>
    </row>
    <row r="314" spans="1:6" x14ac:dyDescent="0.25">
      <c r="A314" s="1">
        <f>Sheet1!A314 - TIME(6,0,0)</f>
        <v>0.41461805555555553</v>
      </c>
      <c r="B314">
        <v>43.811599999999999</v>
      </c>
      <c r="C314">
        <v>-112.935</v>
      </c>
      <c r="D314">
        <v>43.45</v>
      </c>
      <c r="E314">
        <v>82.23</v>
      </c>
      <c r="F314">
        <v>5654.5</v>
      </c>
    </row>
    <row r="315" spans="1:6" x14ac:dyDescent="0.25">
      <c r="A315" s="1">
        <f>Sheet1!A315 - TIME(6,0,0)</f>
        <v>0.41464101851851853</v>
      </c>
      <c r="B315">
        <v>43.811700000000002</v>
      </c>
      <c r="C315">
        <v>-112.9346</v>
      </c>
      <c r="D315">
        <v>34.020000000000003</v>
      </c>
      <c r="E315">
        <v>67.849999999999994</v>
      </c>
      <c r="F315">
        <v>5667.9</v>
      </c>
    </row>
    <row r="316" spans="1:6" x14ac:dyDescent="0.25">
      <c r="A316" s="1">
        <f>Sheet1!A316 - TIME(6,0,0)</f>
        <v>0.41467592592592595</v>
      </c>
      <c r="B316">
        <v>43.811900000000001</v>
      </c>
      <c r="C316">
        <v>-112.93389999999999</v>
      </c>
      <c r="D316">
        <v>41.52</v>
      </c>
      <c r="E316">
        <v>66.489999999999995</v>
      </c>
      <c r="F316">
        <v>5689.4</v>
      </c>
    </row>
    <row r="317" spans="1:6" x14ac:dyDescent="0.25">
      <c r="A317" s="1">
        <f>Sheet1!A317 - TIME(6,0,0)</f>
        <v>0.41469907407407403</v>
      </c>
      <c r="B317">
        <v>43.811999999999998</v>
      </c>
      <c r="C317">
        <v>-112.93340000000001</v>
      </c>
      <c r="D317">
        <v>39.08</v>
      </c>
      <c r="E317">
        <v>72.5</v>
      </c>
      <c r="F317">
        <v>5705.2</v>
      </c>
    </row>
    <row r="318" spans="1:6" x14ac:dyDescent="0.25">
      <c r="A318" s="1">
        <f>Sheet1!A318 - TIME(6,0,0)</f>
        <v>0.41472222222222221</v>
      </c>
      <c r="B318">
        <v>43.812100000000001</v>
      </c>
      <c r="C318">
        <v>-112.9328</v>
      </c>
      <c r="D318">
        <v>50.19</v>
      </c>
      <c r="E318">
        <v>67.92</v>
      </c>
      <c r="F318">
        <v>5719.1</v>
      </c>
    </row>
    <row r="319" spans="1:6" x14ac:dyDescent="0.25">
      <c r="A319" s="1">
        <f>Sheet1!A319 - TIME(6,0,0)</f>
        <v>0.4147453703703704</v>
      </c>
      <c r="B319">
        <v>43.8123</v>
      </c>
      <c r="C319">
        <v>-112.93219999999999</v>
      </c>
      <c r="D319">
        <v>47.89</v>
      </c>
      <c r="E319">
        <v>78.260000000000005</v>
      </c>
      <c r="F319">
        <v>5730.4</v>
      </c>
    </row>
    <row r="320" spans="1:6" x14ac:dyDescent="0.25">
      <c r="A320" s="1">
        <f>Sheet1!A320 - TIME(6,0,0)</f>
        <v>0.41477990740740733</v>
      </c>
      <c r="B320">
        <v>43.812399999999997</v>
      </c>
      <c r="C320">
        <v>-112.9314</v>
      </c>
      <c r="D320">
        <v>39.42</v>
      </c>
      <c r="E320">
        <v>78.17</v>
      </c>
      <c r="F320">
        <v>5750.7</v>
      </c>
    </row>
    <row r="321" spans="1:6" x14ac:dyDescent="0.25">
      <c r="A321" s="1">
        <f>Sheet1!A321 - TIME(6,0,0)</f>
        <v>0.41480324074074071</v>
      </c>
      <c r="B321">
        <v>43.812600000000003</v>
      </c>
      <c r="C321">
        <v>-112.93089999999999</v>
      </c>
      <c r="D321">
        <v>44.54</v>
      </c>
      <c r="E321">
        <v>65.11</v>
      </c>
      <c r="F321">
        <v>5766.1</v>
      </c>
    </row>
    <row r="322" spans="1:6" x14ac:dyDescent="0.25">
      <c r="A322" s="1">
        <f>Sheet1!A322 - TIME(6,0,0)</f>
        <v>0.41482620370370371</v>
      </c>
      <c r="B322">
        <v>43.8127</v>
      </c>
      <c r="C322">
        <v>-112.93049999999999</v>
      </c>
      <c r="D322">
        <v>30.94</v>
      </c>
      <c r="E322">
        <v>60.67</v>
      </c>
      <c r="F322">
        <v>5779</v>
      </c>
    </row>
    <row r="323" spans="1:6" x14ac:dyDescent="0.25">
      <c r="A323" s="1">
        <f>Sheet1!A323 - TIME(6,0,0)</f>
        <v>0.41484953703703709</v>
      </c>
      <c r="B323">
        <v>43.812899999999999</v>
      </c>
      <c r="C323">
        <v>-112.9302</v>
      </c>
      <c r="D323">
        <v>34.51</v>
      </c>
      <c r="E323">
        <v>56.25</v>
      </c>
      <c r="F323">
        <v>5788.5</v>
      </c>
    </row>
    <row r="324" spans="1:6" x14ac:dyDescent="0.25">
      <c r="A324" s="1">
        <f>Sheet1!A324 - TIME(6,0,0)</f>
        <v>0.41488425925925931</v>
      </c>
      <c r="B324">
        <v>43.813200000000002</v>
      </c>
      <c r="C324">
        <v>-112.92959999999999</v>
      </c>
      <c r="D324">
        <v>41.23</v>
      </c>
      <c r="E324">
        <v>59.39</v>
      </c>
      <c r="F324">
        <v>5802.5</v>
      </c>
    </row>
    <row r="325" spans="1:6" x14ac:dyDescent="0.25">
      <c r="A325" s="1">
        <f>Sheet1!A325 - TIME(6,0,0)</f>
        <v>0.41490740740740739</v>
      </c>
      <c r="B325">
        <v>43.813299999999998</v>
      </c>
      <c r="C325">
        <v>-112.92910000000001</v>
      </c>
      <c r="D325">
        <v>35.659999999999997</v>
      </c>
      <c r="E325">
        <v>64.489999999999995</v>
      </c>
      <c r="F325">
        <v>5815.3</v>
      </c>
    </row>
    <row r="326" spans="1:6" x14ac:dyDescent="0.25">
      <c r="A326" s="1">
        <f>Sheet1!A326 - TIME(6,0,0)</f>
        <v>0.41494212962962962</v>
      </c>
      <c r="B326">
        <v>43.813499999999998</v>
      </c>
      <c r="C326">
        <v>-112.9284</v>
      </c>
      <c r="D326">
        <v>45.83</v>
      </c>
      <c r="E326">
        <v>68.62</v>
      </c>
      <c r="F326">
        <v>5833.5</v>
      </c>
    </row>
    <row r="327" spans="1:6" x14ac:dyDescent="0.25">
      <c r="A327" s="1">
        <f>Sheet1!A327 - TIME(6,0,0)</f>
        <v>0.41496509259259251</v>
      </c>
      <c r="B327">
        <v>43.813600000000001</v>
      </c>
      <c r="C327">
        <v>-112.92789999999999</v>
      </c>
      <c r="D327">
        <v>36.81</v>
      </c>
      <c r="E327">
        <v>76.709999999999994</v>
      </c>
      <c r="F327">
        <v>5847.3</v>
      </c>
    </row>
    <row r="328" spans="1:6" x14ac:dyDescent="0.25">
      <c r="A328" s="1">
        <f>Sheet1!A328 - TIME(6,0,0)</f>
        <v>0.41500000000000004</v>
      </c>
      <c r="B328">
        <v>43.813800000000001</v>
      </c>
      <c r="C328">
        <v>-112.9272</v>
      </c>
      <c r="D328">
        <v>35.44</v>
      </c>
      <c r="E328">
        <v>69.010000000000005</v>
      </c>
      <c r="F328">
        <v>5870.6</v>
      </c>
    </row>
    <row r="329" spans="1:6" x14ac:dyDescent="0.25">
      <c r="A329" s="1">
        <f>Sheet1!A329 - TIME(6,0,0)</f>
        <v>0.41502314814814811</v>
      </c>
      <c r="B329">
        <v>43.814</v>
      </c>
      <c r="C329">
        <v>-112.9268</v>
      </c>
      <c r="D329">
        <v>31.54</v>
      </c>
      <c r="E329">
        <v>59.79</v>
      </c>
      <c r="F329">
        <v>5881</v>
      </c>
    </row>
    <row r="330" spans="1:6" x14ac:dyDescent="0.25">
      <c r="A330" s="1">
        <f>Sheet1!A330 - TIME(6,0,0)</f>
        <v>0.41505768518518515</v>
      </c>
      <c r="B330">
        <v>43.814100000000003</v>
      </c>
      <c r="C330">
        <v>-112.9263</v>
      </c>
      <c r="D330">
        <v>30.93</v>
      </c>
      <c r="E330">
        <v>68.430000000000007</v>
      </c>
      <c r="F330">
        <v>5896.9</v>
      </c>
    </row>
    <row r="331" spans="1:6" x14ac:dyDescent="0.25">
      <c r="A331" s="1">
        <f>Sheet1!A331 - TIME(6,0,0)</f>
        <v>0.41508101851851853</v>
      </c>
      <c r="B331">
        <v>43.814300000000003</v>
      </c>
      <c r="C331">
        <v>-112.9259</v>
      </c>
      <c r="D331">
        <v>34.47</v>
      </c>
      <c r="E331">
        <v>68.23</v>
      </c>
      <c r="F331">
        <v>5910.3</v>
      </c>
    </row>
    <row r="332" spans="1:6" x14ac:dyDescent="0.25">
      <c r="A332" s="1">
        <f>Sheet1!A332 - TIME(6,0,0)</f>
        <v>0.41510398148148142</v>
      </c>
      <c r="B332">
        <v>43.814300000000003</v>
      </c>
      <c r="C332">
        <v>-112.9256</v>
      </c>
      <c r="D332">
        <v>25.92</v>
      </c>
      <c r="E332">
        <v>75.55</v>
      </c>
      <c r="F332">
        <v>5920.5</v>
      </c>
    </row>
    <row r="333" spans="1:6" x14ac:dyDescent="0.25">
      <c r="A333" s="1">
        <f>Sheet1!A333 - TIME(6,0,0)</f>
        <v>0.4151273148148148</v>
      </c>
      <c r="B333">
        <v>43.814399999999999</v>
      </c>
      <c r="C333">
        <v>-112.9252</v>
      </c>
      <c r="D333">
        <v>30.07</v>
      </c>
      <c r="E333">
        <v>80.12</v>
      </c>
      <c r="F333">
        <v>5928.7</v>
      </c>
    </row>
    <row r="334" spans="1:6" x14ac:dyDescent="0.25">
      <c r="A334" s="1">
        <f>Sheet1!A334 - TIME(6,0,0)</f>
        <v>0.41515027777777769</v>
      </c>
      <c r="B334">
        <v>43.814500000000002</v>
      </c>
      <c r="C334">
        <v>-112.9247</v>
      </c>
      <c r="D334">
        <v>42.11</v>
      </c>
      <c r="E334">
        <v>75.05</v>
      </c>
      <c r="F334">
        <v>5933.3</v>
      </c>
    </row>
    <row r="335" spans="1:6" x14ac:dyDescent="0.25">
      <c r="A335" s="1">
        <f>Sheet1!A335 - TIME(6,0,0)</f>
        <v>0.41518518518518521</v>
      </c>
      <c r="B335">
        <v>43.814599999999999</v>
      </c>
      <c r="C335">
        <v>-112.9241</v>
      </c>
      <c r="D335">
        <v>39.08</v>
      </c>
      <c r="E335">
        <v>81.45</v>
      </c>
      <c r="F335">
        <v>5941.9</v>
      </c>
    </row>
    <row r="336" spans="1:6" x14ac:dyDescent="0.25">
      <c r="A336" s="1">
        <f>Sheet1!A336 - TIME(6,0,0)</f>
        <v>0.41520833333333329</v>
      </c>
      <c r="B336">
        <v>43.814599999999999</v>
      </c>
      <c r="C336">
        <v>-112.92359999999999</v>
      </c>
      <c r="D336">
        <v>37.6</v>
      </c>
      <c r="E336">
        <v>81.86</v>
      </c>
      <c r="F336">
        <v>5945.9</v>
      </c>
    </row>
    <row r="337" spans="1:6" x14ac:dyDescent="0.25">
      <c r="A337" s="1">
        <f>Sheet1!A337 - TIME(6,0,0)</f>
        <v>0.41523148148148148</v>
      </c>
      <c r="B337">
        <v>43.814599999999999</v>
      </c>
      <c r="C337">
        <v>-112.92319999999999</v>
      </c>
      <c r="D337">
        <v>30.7</v>
      </c>
      <c r="E337">
        <v>87.73</v>
      </c>
      <c r="F337">
        <v>5955.6</v>
      </c>
    </row>
    <row r="338" spans="1:6" x14ac:dyDescent="0.25">
      <c r="A338" s="1">
        <f>Sheet1!A338 - TIME(6,0,0)</f>
        <v>0.41525462962962967</v>
      </c>
      <c r="B338">
        <v>43.814799999999998</v>
      </c>
      <c r="C338">
        <v>-112.9228</v>
      </c>
      <c r="D338">
        <v>32.31</v>
      </c>
      <c r="E338">
        <v>64.62</v>
      </c>
      <c r="F338">
        <v>5974.6</v>
      </c>
    </row>
    <row r="339" spans="1:6" x14ac:dyDescent="0.25">
      <c r="A339" s="1">
        <f>Sheet1!A339 - TIME(6,0,0)</f>
        <v>0.4152891666666666</v>
      </c>
      <c r="B339">
        <v>43.814999999999998</v>
      </c>
      <c r="C339">
        <v>-112.92230000000001</v>
      </c>
      <c r="D339">
        <v>29.62</v>
      </c>
      <c r="E339">
        <v>53.96</v>
      </c>
      <c r="F339">
        <v>5992.2</v>
      </c>
    </row>
    <row r="340" spans="1:6" x14ac:dyDescent="0.25">
      <c r="A340" s="1">
        <f>Sheet1!A340 - TIME(6,0,0)</f>
        <v>0.41531249999999997</v>
      </c>
      <c r="B340">
        <v>43.815100000000001</v>
      </c>
      <c r="C340">
        <v>-112.922</v>
      </c>
      <c r="D340">
        <v>26.7</v>
      </c>
      <c r="E340">
        <v>80.3</v>
      </c>
      <c r="F340">
        <v>6007.7</v>
      </c>
    </row>
    <row r="341" spans="1:6" x14ac:dyDescent="0.25">
      <c r="A341" s="1">
        <f>Sheet1!A341 - TIME(6,0,0)</f>
        <v>0.4153472222222222</v>
      </c>
      <c r="B341">
        <v>43.815300000000001</v>
      </c>
      <c r="C341">
        <v>-112.92149999999999</v>
      </c>
      <c r="D341">
        <v>26.19</v>
      </c>
      <c r="E341">
        <v>57.41</v>
      </c>
      <c r="F341">
        <v>6028.8</v>
      </c>
    </row>
    <row r="342" spans="1:6" x14ac:dyDescent="0.25">
      <c r="A342" s="1">
        <f>Sheet1!A342 - TIME(6,0,0)</f>
        <v>0.41537037037037039</v>
      </c>
      <c r="B342">
        <v>43.815399999999997</v>
      </c>
      <c r="C342">
        <v>-112.9212</v>
      </c>
      <c r="D342">
        <v>32.81</v>
      </c>
      <c r="E342">
        <v>53.74</v>
      </c>
      <c r="F342">
        <v>6044</v>
      </c>
    </row>
    <row r="343" spans="1:6" x14ac:dyDescent="0.25">
      <c r="A343" s="1">
        <f>Sheet1!A343 - TIME(6,0,0)</f>
        <v>0.41539351851851847</v>
      </c>
      <c r="B343">
        <v>43.815600000000003</v>
      </c>
      <c r="C343">
        <v>-112.9208</v>
      </c>
      <c r="D343">
        <v>31.76</v>
      </c>
      <c r="E343">
        <v>73.42</v>
      </c>
      <c r="F343">
        <v>6060.9</v>
      </c>
    </row>
    <row r="344" spans="1:6" x14ac:dyDescent="0.25">
      <c r="A344" s="1">
        <f>Sheet1!A344 - TIME(6,0,0)</f>
        <v>0.41542805555555551</v>
      </c>
      <c r="B344">
        <v>43.8157</v>
      </c>
      <c r="C344">
        <v>-112.92019999999999</v>
      </c>
      <c r="D344">
        <v>33.11</v>
      </c>
      <c r="E344">
        <v>71.77</v>
      </c>
      <c r="F344">
        <v>6088.6</v>
      </c>
    </row>
    <row r="345" spans="1:6" x14ac:dyDescent="0.25">
      <c r="A345" s="1">
        <f>Sheet1!A345 - TIME(6,0,0)</f>
        <v>0.41545138888888888</v>
      </c>
      <c r="B345">
        <v>43.815800000000003</v>
      </c>
      <c r="C345">
        <v>-112.91970000000001</v>
      </c>
      <c r="D345">
        <v>35.21</v>
      </c>
      <c r="E345">
        <v>82.48</v>
      </c>
      <c r="F345">
        <v>6106</v>
      </c>
    </row>
    <row r="346" spans="1:6" x14ac:dyDescent="0.25">
      <c r="A346" s="1">
        <f>Sheet1!A346 - TIME(6,0,0)</f>
        <v>0.41547435185185178</v>
      </c>
      <c r="B346">
        <v>43.815800000000003</v>
      </c>
      <c r="C346">
        <v>-112.9194</v>
      </c>
      <c r="D346">
        <v>23.37</v>
      </c>
      <c r="E346">
        <v>82.64</v>
      </c>
      <c r="F346">
        <v>6122.2</v>
      </c>
    </row>
    <row r="347" spans="1:6" x14ac:dyDescent="0.25">
      <c r="A347" s="1">
        <f>Sheet1!A347 - TIME(6,0,0)</f>
        <v>0.4155092592592593</v>
      </c>
      <c r="B347">
        <v>43.816000000000003</v>
      </c>
      <c r="C347">
        <v>-112.91889999999999</v>
      </c>
      <c r="D347">
        <v>28.45</v>
      </c>
      <c r="E347">
        <v>58.16</v>
      </c>
      <c r="F347">
        <v>6146.8</v>
      </c>
    </row>
    <row r="348" spans="1:6" x14ac:dyDescent="0.25">
      <c r="A348" s="1">
        <f>Sheet1!A348 - TIME(6,0,0)</f>
        <v>0.41553240740740738</v>
      </c>
      <c r="B348">
        <v>43.816099999999999</v>
      </c>
      <c r="C348">
        <v>-112.91849999999999</v>
      </c>
      <c r="D348">
        <v>36.67</v>
      </c>
      <c r="E348">
        <v>66.37</v>
      </c>
      <c r="F348">
        <v>6162.7</v>
      </c>
    </row>
    <row r="349" spans="1:6" x14ac:dyDescent="0.25">
      <c r="A349" s="1">
        <f>Sheet1!A349 - TIME(6,0,0)</f>
        <v>0.41555555555555557</v>
      </c>
      <c r="B349">
        <v>43.816200000000002</v>
      </c>
      <c r="C349">
        <v>-112.91800000000001</v>
      </c>
      <c r="D349">
        <v>35.18</v>
      </c>
      <c r="E349">
        <v>76.39</v>
      </c>
      <c r="F349">
        <v>6177.1</v>
      </c>
    </row>
    <row r="350" spans="1:6" x14ac:dyDescent="0.25">
      <c r="A350" s="1">
        <f>Sheet1!A350 - TIME(6,0,0)</f>
        <v>0.41557870370370376</v>
      </c>
      <c r="B350">
        <v>43.816200000000002</v>
      </c>
      <c r="C350">
        <v>-112.91759999999999</v>
      </c>
      <c r="D350">
        <v>34.5</v>
      </c>
      <c r="E350">
        <v>87.08</v>
      </c>
      <c r="F350">
        <v>6189.1</v>
      </c>
    </row>
    <row r="351" spans="1:6" x14ac:dyDescent="0.25">
      <c r="A351" s="1">
        <f>Sheet1!A351 - TIME(6,0,0)</f>
        <v>0.41560185185185183</v>
      </c>
      <c r="B351">
        <v>43.816200000000002</v>
      </c>
      <c r="C351">
        <v>-112.9173</v>
      </c>
      <c r="D351">
        <v>24.37</v>
      </c>
      <c r="E351">
        <v>82.41</v>
      </c>
      <c r="F351">
        <v>6199.5</v>
      </c>
    </row>
    <row r="352" spans="1:6" x14ac:dyDescent="0.25">
      <c r="A352" s="1">
        <f>Sheet1!A352 - TIME(6,0,0)</f>
        <v>0.41563657407407406</v>
      </c>
      <c r="B352">
        <v>43.816299999999998</v>
      </c>
      <c r="C352">
        <v>-112.91679999999999</v>
      </c>
      <c r="D352">
        <v>26.22</v>
      </c>
      <c r="E352">
        <v>77.94</v>
      </c>
      <c r="F352">
        <v>6219.8</v>
      </c>
    </row>
    <row r="353" spans="1:6" x14ac:dyDescent="0.25">
      <c r="A353" s="1">
        <f>Sheet1!A353 - TIME(6,0,0)</f>
        <v>0.41565953703703695</v>
      </c>
      <c r="B353">
        <v>43.816299999999998</v>
      </c>
      <c r="C353">
        <v>-112.9164</v>
      </c>
      <c r="D353">
        <v>24.52</v>
      </c>
      <c r="E353">
        <v>72.540000000000006</v>
      </c>
      <c r="F353">
        <v>6235.9</v>
      </c>
    </row>
    <row r="354" spans="1:6" x14ac:dyDescent="0.25">
      <c r="A354" s="1">
        <f>Sheet1!A354 - TIME(6,0,0)</f>
        <v>0.41569444444444448</v>
      </c>
      <c r="B354">
        <v>43.816499999999998</v>
      </c>
      <c r="C354">
        <v>-112.916</v>
      </c>
      <c r="D354">
        <v>25.55</v>
      </c>
      <c r="E354">
        <v>51.84</v>
      </c>
      <c r="F354">
        <v>6255.1</v>
      </c>
    </row>
    <row r="355" spans="1:6" x14ac:dyDescent="0.25">
      <c r="A355" s="1">
        <f>Sheet1!A355 - TIME(6,0,0)</f>
        <v>0.41571759259259256</v>
      </c>
      <c r="B355">
        <v>43.816699999999997</v>
      </c>
      <c r="C355">
        <v>-112.9156</v>
      </c>
      <c r="D355">
        <v>33.94</v>
      </c>
      <c r="E355">
        <v>65.7</v>
      </c>
      <c r="F355">
        <v>6268.2</v>
      </c>
    </row>
    <row r="356" spans="1:6" x14ac:dyDescent="0.25">
      <c r="A356" s="1">
        <f>Sheet1!A356 - TIME(6,0,0)</f>
        <v>0.41574074074074074</v>
      </c>
      <c r="B356">
        <v>43.816699999999997</v>
      </c>
      <c r="C356">
        <v>-112.91540000000001</v>
      </c>
      <c r="D356">
        <v>18.25</v>
      </c>
      <c r="E356">
        <v>66.459999999999994</v>
      </c>
      <c r="F356">
        <v>6282.5</v>
      </c>
    </row>
    <row r="357" spans="1:6" x14ac:dyDescent="0.25">
      <c r="A357" s="1">
        <f>Sheet1!A357 - TIME(6,0,0)</f>
        <v>0.41576388888888893</v>
      </c>
      <c r="B357">
        <v>43.816800000000001</v>
      </c>
      <c r="C357">
        <v>-112.9151</v>
      </c>
      <c r="D357">
        <v>31.49</v>
      </c>
      <c r="E357">
        <v>68.08</v>
      </c>
      <c r="F357">
        <v>6298.6</v>
      </c>
    </row>
    <row r="358" spans="1:6" x14ac:dyDescent="0.25">
      <c r="A358" s="1">
        <f>Sheet1!A358 - TIME(6,0,0)</f>
        <v>0.41579842592592586</v>
      </c>
      <c r="B358">
        <v>43.817</v>
      </c>
      <c r="C358">
        <v>-112.9144</v>
      </c>
      <c r="D358">
        <v>39.520000000000003</v>
      </c>
      <c r="E358">
        <v>68.44</v>
      </c>
      <c r="F358">
        <v>6320.7</v>
      </c>
    </row>
    <row r="359" spans="1:6" x14ac:dyDescent="0.25">
      <c r="A359" s="1">
        <f>Sheet1!A359 - TIME(6,0,0)</f>
        <v>0.41582175925925924</v>
      </c>
      <c r="B359">
        <v>43.8172</v>
      </c>
      <c r="C359">
        <v>-112.9141</v>
      </c>
      <c r="D359">
        <v>26.53</v>
      </c>
      <c r="E359">
        <v>48.66</v>
      </c>
      <c r="F359">
        <v>6335.3</v>
      </c>
    </row>
    <row r="360" spans="1:6" x14ac:dyDescent="0.25">
      <c r="A360" s="1">
        <f>Sheet1!A360 - TIME(6,0,0)</f>
        <v>0.41584472222222213</v>
      </c>
      <c r="B360">
        <v>43.817300000000003</v>
      </c>
      <c r="C360">
        <v>-112.91379999999999</v>
      </c>
      <c r="D360">
        <v>29.75</v>
      </c>
      <c r="E360">
        <v>53.5</v>
      </c>
      <c r="F360">
        <v>6349.7</v>
      </c>
    </row>
    <row r="361" spans="1:6" x14ac:dyDescent="0.25">
      <c r="A361" s="1">
        <f>Sheet1!A361 - TIME(6,0,0)</f>
        <v>0.41587962962962965</v>
      </c>
      <c r="B361">
        <v>43.817500000000003</v>
      </c>
      <c r="C361">
        <v>-112.91330000000001</v>
      </c>
      <c r="D361">
        <v>27.7</v>
      </c>
      <c r="E361">
        <v>63.35</v>
      </c>
      <c r="F361">
        <v>6372</v>
      </c>
    </row>
    <row r="362" spans="1:6" x14ac:dyDescent="0.25">
      <c r="A362" s="1">
        <f>Sheet1!A362 - TIME(6,0,0)</f>
        <v>0.41590277777777773</v>
      </c>
      <c r="B362">
        <v>43.817599999999999</v>
      </c>
      <c r="C362">
        <v>-112.913</v>
      </c>
      <c r="D362">
        <v>21.77</v>
      </c>
      <c r="E362">
        <v>78.91</v>
      </c>
      <c r="F362">
        <v>6384.2</v>
      </c>
    </row>
    <row r="363" spans="1:6" x14ac:dyDescent="0.25">
      <c r="A363" s="1">
        <f>Sheet1!A363 - TIME(6,0,0)</f>
        <v>0.41592592592592592</v>
      </c>
      <c r="B363">
        <v>43.817700000000002</v>
      </c>
      <c r="C363">
        <v>-112.9127</v>
      </c>
      <c r="D363">
        <v>29.15</v>
      </c>
      <c r="E363">
        <v>70.7</v>
      </c>
      <c r="F363">
        <v>6399.7</v>
      </c>
    </row>
    <row r="364" spans="1:6" x14ac:dyDescent="0.25">
      <c r="A364" s="1">
        <f>Sheet1!A364 - TIME(6,0,0)</f>
        <v>0.41594907407407411</v>
      </c>
      <c r="B364">
        <v>43.817799999999998</v>
      </c>
      <c r="C364">
        <v>-112.91240000000001</v>
      </c>
      <c r="D364">
        <v>23.57</v>
      </c>
      <c r="E364">
        <v>58.93</v>
      </c>
      <c r="F364">
        <v>6415.3</v>
      </c>
    </row>
    <row r="365" spans="1:6" x14ac:dyDescent="0.25">
      <c r="A365" s="1">
        <f>Sheet1!A365 - TIME(6,0,0)</f>
        <v>0.41598361111111104</v>
      </c>
      <c r="B365">
        <v>43.817999999999998</v>
      </c>
      <c r="C365">
        <v>-112.91200000000001</v>
      </c>
      <c r="D365">
        <v>26.55</v>
      </c>
      <c r="E365">
        <v>51</v>
      </c>
      <c r="F365">
        <v>6438.2</v>
      </c>
    </row>
    <row r="366" spans="1:6" x14ac:dyDescent="0.25">
      <c r="A366" s="1">
        <f>Sheet1!A366 - TIME(6,0,0)</f>
        <v>0.41600694444444442</v>
      </c>
      <c r="B366">
        <v>43.818199999999997</v>
      </c>
      <c r="C366">
        <v>-112.9115</v>
      </c>
      <c r="D366">
        <v>42.19</v>
      </c>
      <c r="E366">
        <v>58.98</v>
      </c>
      <c r="F366">
        <v>6451.6</v>
      </c>
    </row>
    <row r="367" spans="1:6" x14ac:dyDescent="0.25">
      <c r="A367" s="1">
        <f>Sheet1!A367 - TIME(6,0,0)</f>
        <v>0.41602990740740742</v>
      </c>
      <c r="B367">
        <v>43.818399999999997</v>
      </c>
      <c r="C367">
        <v>-112.91119999999999</v>
      </c>
      <c r="D367">
        <v>29.55</v>
      </c>
      <c r="E367">
        <v>58.82</v>
      </c>
      <c r="F367">
        <v>6466.2</v>
      </c>
    </row>
    <row r="368" spans="1:6" x14ac:dyDescent="0.25">
      <c r="A368" s="1">
        <f>Sheet1!A368 - TIME(6,0,0)</f>
        <v>0.41605324074074079</v>
      </c>
      <c r="B368">
        <v>43.8185</v>
      </c>
      <c r="C368">
        <v>-112.9109</v>
      </c>
      <c r="D368">
        <v>31.56</v>
      </c>
      <c r="E368">
        <v>50.19</v>
      </c>
      <c r="F368">
        <v>6482.2</v>
      </c>
    </row>
    <row r="369" spans="1:6" x14ac:dyDescent="0.25">
      <c r="A369" s="1">
        <f>Sheet1!A369 - TIME(6,0,0)</f>
        <v>0.41608796296296291</v>
      </c>
      <c r="B369">
        <v>43.818800000000003</v>
      </c>
      <c r="C369">
        <v>-112.91030000000001</v>
      </c>
      <c r="D369">
        <v>38.32</v>
      </c>
      <c r="E369">
        <v>53.76</v>
      </c>
      <c r="F369">
        <v>6506.2</v>
      </c>
    </row>
    <row r="370" spans="1:6" x14ac:dyDescent="0.25">
      <c r="A370" s="1">
        <f>Sheet1!A370 - TIME(6,0,0)</f>
        <v>0.4161111111111111</v>
      </c>
      <c r="B370">
        <v>43.819000000000003</v>
      </c>
      <c r="C370">
        <v>-112.90989999999999</v>
      </c>
      <c r="D370">
        <v>39.56</v>
      </c>
      <c r="E370">
        <v>59.32</v>
      </c>
      <c r="F370">
        <v>6520</v>
      </c>
    </row>
    <row r="371" spans="1:6" x14ac:dyDescent="0.25">
      <c r="A371" s="1">
        <f>Sheet1!A371 - TIME(6,0,0)</f>
        <v>0.41613425925925929</v>
      </c>
      <c r="B371">
        <v>43.819200000000002</v>
      </c>
      <c r="C371">
        <v>-112.90940000000001</v>
      </c>
      <c r="D371">
        <v>40.270000000000003</v>
      </c>
      <c r="E371">
        <v>68.44</v>
      </c>
      <c r="F371">
        <v>6531.7</v>
      </c>
    </row>
    <row r="372" spans="1:6" x14ac:dyDescent="0.25">
      <c r="A372" s="1">
        <f>Sheet1!A372 - TIME(6,0,0)</f>
        <v>0.41615740740740736</v>
      </c>
      <c r="B372">
        <v>43.819299999999998</v>
      </c>
      <c r="C372">
        <v>-112.9089</v>
      </c>
      <c r="D372">
        <v>33.78</v>
      </c>
      <c r="E372">
        <v>72.55</v>
      </c>
      <c r="F372">
        <v>6543</v>
      </c>
    </row>
    <row r="373" spans="1:6" x14ac:dyDescent="0.25">
      <c r="A373" s="1">
        <f>Sheet1!A373 - TIME(6,0,0)</f>
        <v>0.41618055555555555</v>
      </c>
      <c r="B373">
        <v>43.819400000000002</v>
      </c>
      <c r="C373">
        <v>-112.90860000000001</v>
      </c>
      <c r="D373">
        <v>29.79</v>
      </c>
      <c r="E373">
        <v>66.19</v>
      </c>
      <c r="F373">
        <v>6555.2</v>
      </c>
    </row>
    <row r="374" spans="1:6" x14ac:dyDescent="0.25">
      <c r="A374" s="1">
        <f>Sheet1!A374 - TIME(6,0,0)</f>
        <v>0.41621509259259259</v>
      </c>
      <c r="B374">
        <v>43.819499999999998</v>
      </c>
      <c r="C374">
        <v>-112.9081</v>
      </c>
      <c r="D374">
        <v>28.83</v>
      </c>
      <c r="E374">
        <v>60.58</v>
      </c>
      <c r="F374">
        <v>6575.6</v>
      </c>
    </row>
    <row r="375" spans="1:6" x14ac:dyDescent="0.25">
      <c r="A375" s="1">
        <f>Sheet1!A375 - TIME(6,0,0)</f>
        <v>0.41623842592592597</v>
      </c>
      <c r="B375">
        <v>43.819699999999997</v>
      </c>
      <c r="C375">
        <v>-112.90779999999999</v>
      </c>
      <c r="D375">
        <v>27.54</v>
      </c>
      <c r="E375">
        <v>51.49</v>
      </c>
      <c r="F375">
        <v>6585.8</v>
      </c>
    </row>
    <row r="376" spans="1:6" x14ac:dyDescent="0.25">
      <c r="A376" s="1">
        <f>Sheet1!A376 - TIME(6,0,0)</f>
        <v>0.41626138888888886</v>
      </c>
      <c r="B376">
        <v>43.819899999999997</v>
      </c>
      <c r="C376">
        <v>-112.9075</v>
      </c>
      <c r="D376">
        <v>31.58</v>
      </c>
      <c r="E376">
        <v>51.34</v>
      </c>
      <c r="F376">
        <v>6595.8</v>
      </c>
    </row>
    <row r="377" spans="1:6" x14ac:dyDescent="0.25">
      <c r="A377" s="1">
        <f>Sheet1!A377 - TIME(6,0,0)</f>
        <v>0.41629629629629628</v>
      </c>
      <c r="B377">
        <v>43.8202</v>
      </c>
      <c r="C377">
        <v>-112.907</v>
      </c>
      <c r="D377">
        <v>33.01</v>
      </c>
      <c r="E377">
        <v>52.61</v>
      </c>
      <c r="F377">
        <v>6614</v>
      </c>
    </row>
    <row r="378" spans="1:6" x14ac:dyDescent="0.25">
      <c r="A378" s="1">
        <f>Sheet1!A378 - TIME(6,0,0)</f>
        <v>0.41631944444444446</v>
      </c>
      <c r="B378">
        <v>43.820399999999999</v>
      </c>
      <c r="C378">
        <v>-112.9066</v>
      </c>
      <c r="D378">
        <v>40.74</v>
      </c>
      <c r="E378">
        <v>60.72</v>
      </c>
      <c r="F378">
        <v>6626.6</v>
      </c>
    </row>
    <row r="379" spans="1:6" x14ac:dyDescent="0.25">
      <c r="A379" s="1">
        <f>Sheet1!A379 - TIME(6,0,0)</f>
        <v>0.41634259259259254</v>
      </c>
      <c r="B379">
        <v>43.820500000000003</v>
      </c>
      <c r="C379">
        <v>-112.9061</v>
      </c>
      <c r="D379">
        <v>40.03</v>
      </c>
      <c r="E379">
        <v>68.59</v>
      </c>
      <c r="F379">
        <v>6638.7</v>
      </c>
    </row>
    <row r="380" spans="1:6" x14ac:dyDescent="0.25">
      <c r="A380" s="1">
        <f>Sheet1!A380 - TIME(6,0,0)</f>
        <v>0.41636574074074073</v>
      </c>
      <c r="B380">
        <v>43.820599999999999</v>
      </c>
      <c r="C380">
        <v>-112.9057</v>
      </c>
      <c r="D380">
        <v>34.61</v>
      </c>
      <c r="E380">
        <v>70.3</v>
      </c>
      <c r="F380">
        <v>6653.2</v>
      </c>
    </row>
    <row r="381" spans="1:6" x14ac:dyDescent="0.25">
      <c r="A381" s="1">
        <f>Sheet1!A381 - TIME(6,0,0)</f>
        <v>0.41640027777777777</v>
      </c>
      <c r="B381">
        <v>43.820799999999998</v>
      </c>
      <c r="C381">
        <v>-112.9051</v>
      </c>
      <c r="D381">
        <v>32.979999999999997</v>
      </c>
      <c r="E381">
        <v>73.55</v>
      </c>
      <c r="F381">
        <v>6676.9</v>
      </c>
    </row>
    <row r="382" spans="1:6" x14ac:dyDescent="0.25">
      <c r="A382" s="1">
        <f>Sheet1!A382 - TIME(6,0,0)</f>
        <v>0.41642361111111115</v>
      </c>
      <c r="B382">
        <v>43.820900000000002</v>
      </c>
      <c r="C382">
        <v>-112.90479999999999</v>
      </c>
      <c r="D382">
        <v>25.67</v>
      </c>
      <c r="E382">
        <v>57.98</v>
      </c>
      <c r="F382">
        <v>6692.5</v>
      </c>
    </row>
    <row r="383" spans="1:6" x14ac:dyDescent="0.25">
      <c r="A383" s="1">
        <f>Sheet1!A383 - TIME(6,0,0)</f>
        <v>0.41645833333333337</v>
      </c>
      <c r="B383">
        <v>43.821100000000001</v>
      </c>
      <c r="C383">
        <v>-112.90430000000001</v>
      </c>
      <c r="D383">
        <v>33.21</v>
      </c>
      <c r="E383">
        <v>55.33</v>
      </c>
      <c r="F383">
        <v>6715.8</v>
      </c>
    </row>
    <row r="384" spans="1:6" x14ac:dyDescent="0.25">
      <c r="A384" s="1">
        <f>Sheet1!A384 - TIME(6,0,0)</f>
        <v>0.41648148148148145</v>
      </c>
      <c r="B384">
        <v>43.821199999999997</v>
      </c>
      <c r="C384">
        <v>-112.9038</v>
      </c>
      <c r="D384">
        <v>39.5</v>
      </c>
      <c r="E384">
        <v>68.64</v>
      </c>
      <c r="F384">
        <v>6731.6</v>
      </c>
    </row>
    <row r="385" spans="1:6" x14ac:dyDescent="0.25">
      <c r="A385" s="1">
        <f>Sheet1!A385 - TIME(6,0,0)</f>
        <v>0.41650462962962964</v>
      </c>
      <c r="B385">
        <v>43.821300000000001</v>
      </c>
      <c r="C385">
        <v>-112.9034</v>
      </c>
      <c r="D385">
        <v>34.68</v>
      </c>
      <c r="E385">
        <v>78.03</v>
      </c>
      <c r="F385">
        <v>6746.8</v>
      </c>
    </row>
    <row r="386" spans="1:6" x14ac:dyDescent="0.25">
      <c r="A386" s="1">
        <f>Sheet1!A386 - TIME(6,0,0)</f>
        <v>0.41652777777777783</v>
      </c>
      <c r="B386">
        <v>43.821399999999997</v>
      </c>
      <c r="C386">
        <v>-112.9029</v>
      </c>
      <c r="D386">
        <v>29.29</v>
      </c>
      <c r="E386">
        <v>80.33</v>
      </c>
      <c r="F386">
        <v>6759.8</v>
      </c>
    </row>
    <row r="387" spans="1:6" x14ac:dyDescent="0.25">
      <c r="A387" s="1">
        <f>Sheet1!A387 - TIME(6,0,0)</f>
        <v>0.41656249999999995</v>
      </c>
      <c r="B387">
        <v>43.8215</v>
      </c>
      <c r="C387">
        <v>-112.9025</v>
      </c>
      <c r="D387">
        <v>26</v>
      </c>
      <c r="E387">
        <v>66.63</v>
      </c>
      <c r="F387">
        <v>6777.5</v>
      </c>
    </row>
    <row r="388" spans="1:6" x14ac:dyDescent="0.25">
      <c r="A388" s="1">
        <f>Sheet1!A388 - TIME(6,0,0)</f>
        <v>0.41658546296296295</v>
      </c>
      <c r="B388">
        <v>43.821599999999997</v>
      </c>
      <c r="C388">
        <v>-112.9021</v>
      </c>
      <c r="D388">
        <v>25.27</v>
      </c>
      <c r="E388">
        <v>66.66</v>
      </c>
      <c r="F388">
        <v>6791.7</v>
      </c>
    </row>
    <row r="389" spans="1:6" x14ac:dyDescent="0.25">
      <c r="A389" s="1">
        <f>Sheet1!A389 - TIME(6,0,0)</f>
        <v>0.41660879629629632</v>
      </c>
      <c r="B389">
        <v>43.8217</v>
      </c>
      <c r="C389">
        <v>-112.90179999999999</v>
      </c>
      <c r="D389">
        <v>28.06</v>
      </c>
      <c r="E389">
        <v>70.87</v>
      </c>
      <c r="F389">
        <v>6807.8</v>
      </c>
    </row>
    <row r="390" spans="1:6" x14ac:dyDescent="0.25">
      <c r="A390" s="1">
        <f>Sheet1!A390 - TIME(6,0,0)</f>
        <v>0.41663175925925922</v>
      </c>
      <c r="B390">
        <v>43.821800000000003</v>
      </c>
      <c r="C390">
        <v>-112.9015</v>
      </c>
      <c r="D390">
        <v>23.07</v>
      </c>
      <c r="E390">
        <v>70.849999999999994</v>
      </c>
      <c r="F390">
        <v>6820.3</v>
      </c>
    </row>
    <row r="391" spans="1:6" x14ac:dyDescent="0.25">
      <c r="A391" s="1">
        <f>Sheet1!A391 - TIME(6,0,0)</f>
        <v>0.41666666666666663</v>
      </c>
      <c r="B391">
        <v>43.821800000000003</v>
      </c>
      <c r="C391">
        <v>-112.901</v>
      </c>
      <c r="D391">
        <v>23.07</v>
      </c>
      <c r="E391">
        <v>78.69</v>
      </c>
      <c r="F391">
        <v>6835.9</v>
      </c>
    </row>
    <row r="392" spans="1:6" x14ac:dyDescent="0.25">
      <c r="A392" s="1">
        <f>Sheet1!A392 - TIME(6,0,0)</f>
        <v>0.41668981481481482</v>
      </c>
      <c r="B392">
        <v>43.821899999999999</v>
      </c>
      <c r="C392">
        <v>-112.9006</v>
      </c>
      <c r="D392">
        <v>32.74</v>
      </c>
      <c r="E392">
        <v>72.5</v>
      </c>
      <c r="F392">
        <v>6849.2</v>
      </c>
    </row>
    <row r="393" spans="1:6" x14ac:dyDescent="0.25">
      <c r="A393" s="1">
        <f>Sheet1!A393 - TIME(6,0,0)</f>
        <v>0.41672435185185186</v>
      </c>
      <c r="B393">
        <v>43.822099999999999</v>
      </c>
      <c r="C393">
        <v>-112.9</v>
      </c>
      <c r="D393">
        <v>36.6</v>
      </c>
      <c r="E393">
        <v>68.989999999999995</v>
      </c>
      <c r="F393">
        <v>6869.4</v>
      </c>
    </row>
    <row r="394" spans="1:6" x14ac:dyDescent="0.25">
      <c r="A394" s="1">
        <f>Sheet1!A394 - TIME(6,0,0)</f>
        <v>0.41674768518518523</v>
      </c>
      <c r="B394">
        <v>43.822299999999998</v>
      </c>
      <c r="C394">
        <v>-112.8995</v>
      </c>
      <c r="D394">
        <v>38.19</v>
      </c>
      <c r="E394">
        <v>59.48</v>
      </c>
      <c r="F394">
        <v>6883.2</v>
      </c>
    </row>
    <row r="395" spans="1:6" x14ac:dyDescent="0.25">
      <c r="A395" s="1">
        <f>Sheet1!A395 - TIME(6,0,0)</f>
        <v>0.41677064814814813</v>
      </c>
      <c r="B395">
        <v>43.822400000000002</v>
      </c>
      <c r="C395">
        <v>-112.89919999999999</v>
      </c>
      <c r="D395">
        <v>28.91</v>
      </c>
      <c r="E395">
        <v>67.319999999999993</v>
      </c>
      <c r="F395">
        <v>6900.6</v>
      </c>
    </row>
    <row r="396" spans="1:6" x14ac:dyDescent="0.25">
      <c r="A396" s="1">
        <f>Sheet1!A396 - TIME(6,0,0)</f>
        <v>0.4167939814814815</v>
      </c>
      <c r="B396">
        <v>43.822499999999998</v>
      </c>
      <c r="C396">
        <v>-112.8989</v>
      </c>
      <c r="D396">
        <v>27.1</v>
      </c>
      <c r="E396">
        <v>66.209999999999994</v>
      </c>
      <c r="F396">
        <v>6916.9</v>
      </c>
    </row>
    <row r="397" spans="1:6" x14ac:dyDescent="0.25">
      <c r="A397" s="1">
        <f>Sheet1!A397 - TIME(6,0,0)</f>
        <v>0.41681694444444439</v>
      </c>
      <c r="B397">
        <v>43.822600000000001</v>
      </c>
      <c r="C397">
        <v>-112.8986</v>
      </c>
      <c r="D397">
        <v>21.16</v>
      </c>
      <c r="E397">
        <v>48.53</v>
      </c>
      <c r="F397">
        <v>6930.3</v>
      </c>
    </row>
    <row r="398" spans="1:6" x14ac:dyDescent="0.25">
      <c r="A398" s="1">
        <f>Sheet1!A398 - TIME(6,0,0)</f>
        <v>0.41685185185185181</v>
      </c>
      <c r="B398">
        <v>43.822800000000001</v>
      </c>
      <c r="C398">
        <v>-112.8982</v>
      </c>
      <c r="D398">
        <v>25.96</v>
      </c>
      <c r="E398">
        <v>67.48</v>
      </c>
      <c r="F398">
        <v>6953.1</v>
      </c>
    </row>
    <row r="399" spans="1:6" x14ac:dyDescent="0.25">
      <c r="A399" s="1">
        <f>Sheet1!A399 - TIME(6,0,0)</f>
        <v>0.416875</v>
      </c>
      <c r="B399">
        <v>43.822899999999997</v>
      </c>
      <c r="C399">
        <v>-112.89790000000001</v>
      </c>
      <c r="D399">
        <v>28.91</v>
      </c>
      <c r="E399">
        <v>76.599999999999994</v>
      </c>
      <c r="F399">
        <v>6968.7</v>
      </c>
    </row>
    <row r="400" spans="1:6" x14ac:dyDescent="0.25">
      <c r="A400" s="1">
        <f>Sheet1!A400 - TIME(6,0,0)</f>
        <v>0.41689814814814818</v>
      </c>
      <c r="B400">
        <v>43.823</v>
      </c>
      <c r="C400">
        <v>-112.8976</v>
      </c>
      <c r="D400">
        <v>25.14</v>
      </c>
      <c r="E400">
        <v>56.86</v>
      </c>
      <c r="F400">
        <v>6983.6</v>
      </c>
    </row>
    <row r="401" spans="1:6" x14ac:dyDescent="0.25">
      <c r="A401" s="1">
        <f>Sheet1!A401 - TIME(6,0,0)</f>
        <v>0.41692129629629626</v>
      </c>
      <c r="B401">
        <v>43.823099999999997</v>
      </c>
      <c r="C401">
        <v>-112.8973</v>
      </c>
      <c r="D401">
        <v>25.82</v>
      </c>
      <c r="E401">
        <v>52.07</v>
      </c>
      <c r="F401">
        <v>6996.6</v>
      </c>
    </row>
    <row r="402" spans="1:6" x14ac:dyDescent="0.25">
      <c r="A402" s="1">
        <f>Sheet1!A402 - TIME(6,0,0)</f>
        <v>0.4169558333333333</v>
      </c>
      <c r="B402">
        <v>43.823300000000003</v>
      </c>
      <c r="C402">
        <v>-112.8969</v>
      </c>
      <c r="D402">
        <v>23.56</v>
      </c>
      <c r="E402">
        <v>68.319999999999993</v>
      </c>
      <c r="F402">
        <v>7013</v>
      </c>
    </row>
    <row r="403" spans="1:6" x14ac:dyDescent="0.25">
      <c r="A403" s="1">
        <f>Sheet1!A403 - TIME(6,0,0)</f>
        <v>0.41697916666666668</v>
      </c>
      <c r="B403">
        <v>43.823399999999999</v>
      </c>
      <c r="C403">
        <v>-112.89660000000001</v>
      </c>
      <c r="D403">
        <v>28.49</v>
      </c>
      <c r="E403">
        <v>71.19</v>
      </c>
      <c r="F403">
        <v>7027.2</v>
      </c>
    </row>
    <row r="404" spans="1:6" x14ac:dyDescent="0.25">
      <c r="A404" s="1">
        <f>Sheet1!A404 - TIME(6,0,0)</f>
        <v>0.41700212962962957</v>
      </c>
      <c r="B404">
        <v>43.823500000000003</v>
      </c>
      <c r="C404">
        <v>-112.8961</v>
      </c>
      <c r="D404">
        <v>37.46</v>
      </c>
      <c r="E404">
        <v>71.59</v>
      </c>
      <c r="F404">
        <v>7041.7</v>
      </c>
    </row>
    <row r="405" spans="1:6" x14ac:dyDescent="0.25">
      <c r="A405" s="1">
        <f>Sheet1!A405 - TIME(6,0,0)</f>
        <v>0.41702546296296295</v>
      </c>
      <c r="B405">
        <v>43.823599999999999</v>
      </c>
      <c r="C405">
        <v>-112.89570000000001</v>
      </c>
      <c r="D405">
        <v>36.64</v>
      </c>
      <c r="E405">
        <v>62.99</v>
      </c>
      <c r="F405">
        <v>7056.6</v>
      </c>
    </row>
    <row r="406" spans="1:6" x14ac:dyDescent="0.25">
      <c r="A406" s="1">
        <f>Sheet1!A406 - TIME(6,0,0)</f>
        <v>0.41704842592592584</v>
      </c>
      <c r="B406">
        <v>43.823799999999999</v>
      </c>
      <c r="C406">
        <v>-112.89530000000001</v>
      </c>
      <c r="D406">
        <v>32.83</v>
      </c>
      <c r="E406">
        <v>52.47</v>
      </c>
      <c r="F406">
        <v>7072.7</v>
      </c>
    </row>
    <row r="407" spans="1:6" x14ac:dyDescent="0.25">
      <c r="A407" s="1">
        <f>Sheet1!A407 - TIME(6,0,0)</f>
        <v>0.41708333333333336</v>
      </c>
      <c r="B407">
        <v>43.823999999999998</v>
      </c>
      <c r="C407">
        <v>-112.89490000000001</v>
      </c>
      <c r="D407">
        <v>30.12</v>
      </c>
      <c r="E407">
        <v>51.86</v>
      </c>
      <c r="F407">
        <v>7094.5</v>
      </c>
    </row>
    <row r="408" spans="1:6" x14ac:dyDescent="0.25">
      <c r="A408" s="1">
        <f>Sheet1!A408 - TIME(6,0,0)</f>
        <v>0.41710648148148144</v>
      </c>
      <c r="B408">
        <v>43.824199999999998</v>
      </c>
      <c r="C408">
        <v>-112.8946</v>
      </c>
      <c r="D408">
        <v>26.81</v>
      </c>
      <c r="E408">
        <v>47.67</v>
      </c>
      <c r="F408">
        <v>7105</v>
      </c>
    </row>
    <row r="409" spans="1:6" x14ac:dyDescent="0.25">
      <c r="A409" s="1">
        <f>Sheet1!A409 - TIME(6,0,0)</f>
        <v>0.41712962962962963</v>
      </c>
      <c r="B409">
        <v>43.824399999999997</v>
      </c>
      <c r="C409">
        <v>-112.8943</v>
      </c>
      <c r="D409">
        <v>25.41</v>
      </c>
      <c r="E409">
        <v>59.63</v>
      </c>
      <c r="F409">
        <v>7118.4</v>
      </c>
    </row>
    <row r="410" spans="1:6" x14ac:dyDescent="0.25">
      <c r="A410" s="1">
        <f>Sheet1!A410 - TIME(6,0,0)</f>
        <v>0.41716435185185186</v>
      </c>
      <c r="B410">
        <v>43.824599999999997</v>
      </c>
      <c r="C410">
        <v>-112.8939</v>
      </c>
      <c r="D410">
        <v>29.09</v>
      </c>
      <c r="E410">
        <v>50.38</v>
      </c>
      <c r="F410">
        <v>7139</v>
      </c>
    </row>
    <row r="411" spans="1:6" x14ac:dyDescent="0.25">
      <c r="A411" s="1">
        <f>Sheet1!A411 - TIME(6,0,0)</f>
        <v>0.41718731481481475</v>
      </c>
      <c r="B411">
        <v>43.824800000000003</v>
      </c>
      <c r="C411">
        <v>-112.89360000000001</v>
      </c>
      <c r="D411">
        <v>34.6</v>
      </c>
      <c r="E411">
        <v>46.8</v>
      </c>
      <c r="F411">
        <v>7152.6</v>
      </c>
    </row>
    <row r="412" spans="1:6" x14ac:dyDescent="0.25">
      <c r="A412" s="1">
        <f>Sheet1!A412 - TIME(6,0,0)</f>
        <v>0.41721064814814812</v>
      </c>
      <c r="B412">
        <v>43.825000000000003</v>
      </c>
      <c r="C412">
        <v>-112.8931</v>
      </c>
      <c r="D412">
        <v>39.619999999999997</v>
      </c>
      <c r="E412">
        <v>61.59</v>
      </c>
      <c r="F412">
        <v>7165.4</v>
      </c>
    </row>
    <row r="413" spans="1:6" x14ac:dyDescent="0.25">
      <c r="A413" s="1">
        <f>Sheet1!A413 - TIME(6,0,0)</f>
        <v>0.41723361111111112</v>
      </c>
      <c r="B413">
        <v>43.825099999999999</v>
      </c>
      <c r="C413">
        <v>-112.8926</v>
      </c>
      <c r="D413">
        <v>41.55</v>
      </c>
      <c r="E413">
        <v>66.739999999999995</v>
      </c>
      <c r="F413">
        <v>7176.2</v>
      </c>
    </row>
    <row r="414" spans="1:6" x14ac:dyDescent="0.25">
      <c r="A414" s="1">
        <f>Sheet1!A414 - TIME(6,0,0)</f>
        <v>0.4172569444444445</v>
      </c>
      <c r="B414">
        <v>43.825299999999999</v>
      </c>
      <c r="C414">
        <v>-112.8922</v>
      </c>
      <c r="D414">
        <v>37.43</v>
      </c>
      <c r="E414">
        <v>70.209999999999994</v>
      </c>
      <c r="F414">
        <v>7188.4</v>
      </c>
    </row>
    <row r="415" spans="1:6" x14ac:dyDescent="0.25">
      <c r="A415" s="1">
        <f>Sheet1!A415 - TIME(6,0,0)</f>
        <v>0.41727990740740739</v>
      </c>
      <c r="B415">
        <v>43.825400000000002</v>
      </c>
      <c r="C415">
        <v>-112.8917</v>
      </c>
      <c r="D415">
        <v>34.9</v>
      </c>
      <c r="E415">
        <v>80.08</v>
      </c>
      <c r="F415">
        <v>7201.3</v>
      </c>
    </row>
    <row r="416" spans="1:6" x14ac:dyDescent="0.25">
      <c r="A416" s="1">
        <f>Sheet1!A416 - TIME(6,0,0)</f>
        <v>0.41731481481481481</v>
      </c>
      <c r="B416">
        <v>43.825499999999998</v>
      </c>
      <c r="C416">
        <v>-112.89109999999999</v>
      </c>
      <c r="D416">
        <v>33.82</v>
      </c>
      <c r="E416">
        <v>78.67</v>
      </c>
      <c r="F416">
        <v>7217.7</v>
      </c>
    </row>
    <row r="417" spans="1:6" x14ac:dyDescent="0.25">
      <c r="A417" s="1">
        <f>Sheet1!A417 - TIME(6,0,0)</f>
        <v>0.41733796296296299</v>
      </c>
      <c r="B417">
        <v>43.825499999999998</v>
      </c>
      <c r="C417">
        <v>-112.8907</v>
      </c>
      <c r="D417">
        <v>34.72</v>
      </c>
      <c r="E417">
        <v>77.900000000000006</v>
      </c>
      <c r="F417">
        <v>7228</v>
      </c>
    </row>
    <row r="418" spans="1:6" x14ac:dyDescent="0.25">
      <c r="A418" s="1">
        <f>Sheet1!A418 - TIME(6,0,0)</f>
        <v>0.41737249999999992</v>
      </c>
      <c r="B418">
        <v>43.825699999999998</v>
      </c>
      <c r="C418">
        <v>-112.89</v>
      </c>
      <c r="D418">
        <v>38.31</v>
      </c>
      <c r="E418">
        <v>68.8</v>
      </c>
      <c r="F418">
        <v>7246.8</v>
      </c>
    </row>
    <row r="419" spans="1:6" x14ac:dyDescent="0.25">
      <c r="A419" s="1">
        <f>Sheet1!A419 - TIME(6,0,0)</f>
        <v>0.4173958333333333</v>
      </c>
      <c r="B419">
        <v>43.825800000000001</v>
      </c>
      <c r="C419">
        <v>-112.8896</v>
      </c>
      <c r="D419">
        <v>37.19</v>
      </c>
      <c r="E419">
        <v>59.69</v>
      </c>
      <c r="F419">
        <v>7261.6</v>
      </c>
    </row>
    <row r="420" spans="1:6" x14ac:dyDescent="0.25">
      <c r="A420" s="1">
        <f>Sheet1!A420 - TIME(6,0,0)</f>
        <v>0.4174187962962963</v>
      </c>
      <c r="B420">
        <v>43.826000000000001</v>
      </c>
      <c r="C420">
        <v>-112.8892</v>
      </c>
      <c r="D420">
        <v>32.130000000000003</v>
      </c>
      <c r="E420">
        <v>65.87</v>
      </c>
      <c r="F420">
        <v>7278.4</v>
      </c>
    </row>
    <row r="421" spans="1:6" x14ac:dyDescent="0.25">
      <c r="A421" s="1">
        <f>Sheet1!A421 - TIME(6,0,0)</f>
        <v>0.41745370370370372</v>
      </c>
      <c r="B421">
        <v>43.8262</v>
      </c>
      <c r="C421">
        <v>-112.8887</v>
      </c>
      <c r="D421">
        <v>30.55</v>
      </c>
      <c r="E421">
        <v>52.67</v>
      </c>
      <c r="F421">
        <v>7302.6</v>
      </c>
    </row>
    <row r="422" spans="1:6" x14ac:dyDescent="0.25">
      <c r="A422" s="1">
        <f>Sheet1!A422 - TIME(6,0,0)</f>
        <v>0.4174768518518519</v>
      </c>
      <c r="B422">
        <v>43.8264</v>
      </c>
      <c r="C422">
        <v>-112.8884</v>
      </c>
      <c r="D422">
        <v>27.7</v>
      </c>
      <c r="E422">
        <v>51.14</v>
      </c>
      <c r="F422">
        <v>7317.2</v>
      </c>
    </row>
    <row r="423" spans="1:6" x14ac:dyDescent="0.25">
      <c r="A423" s="1">
        <f>Sheet1!A423 - TIME(6,0,0)</f>
        <v>0.41749999999999998</v>
      </c>
      <c r="B423">
        <v>43.826599999999999</v>
      </c>
      <c r="C423">
        <v>-112.88800000000001</v>
      </c>
      <c r="D423">
        <v>44.05</v>
      </c>
      <c r="E423">
        <v>59.93</v>
      </c>
      <c r="F423">
        <v>7330.8</v>
      </c>
    </row>
    <row r="424" spans="1:6" x14ac:dyDescent="0.25">
      <c r="A424" s="1">
        <f>Sheet1!A424 - TIME(6,0,0)</f>
        <v>0.41752314814814817</v>
      </c>
      <c r="B424">
        <v>43.826700000000002</v>
      </c>
      <c r="C424">
        <v>-112.88760000000001</v>
      </c>
      <c r="D424">
        <v>32.18</v>
      </c>
      <c r="E424">
        <v>67.23</v>
      </c>
      <c r="F424">
        <v>7345.4</v>
      </c>
    </row>
    <row r="425" spans="1:6" x14ac:dyDescent="0.25">
      <c r="A425" s="1">
        <f>Sheet1!A425 - TIME(6,0,0)</f>
        <v>0.41754629629629625</v>
      </c>
      <c r="B425">
        <v>43.826799999999999</v>
      </c>
      <c r="C425">
        <v>-112.88720000000001</v>
      </c>
      <c r="D425">
        <v>29.4</v>
      </c>
      <c r="E425">
        <v>74.48</v>
      </c>
      <c r="F425">
        <v>7360.6</v>
      </c>
    </row>
    <row r="426" spans="1:6" x14ac:dyDescent="0.25">
      <c r="A426" s="1">
        <f>Sheet1!A426 - TIME(6,0,0)</f>
        <v>0.41756944444444444</v>
      </c>
      <c r="B426">
        <v>43.826999999999998</v>
      </c>
      <c r="C426">
        <v>-112.88679999999999</v>
      </c>
      <c r="D426">
        <v>45.28</v>
      </c>
      <c r="E426">
        <v>58.84</v>
      </c>
      <c r="F426">
        <v>7376</v>
      </c>
    </row>
    <row r="427" spans="1:6" x14ac:dyDescent="0.25">
      <c r="A427" s="1">
        <f>Sheet1!A427 - TIME(6,0,0)</f>
        <v>0.41760398148148148</v>
      </c>
      <c r="B427">
        <v>43.827199999999998</v>
      </c>
      <c r="C427">
        <v>-112.8861</v>
      </c>
      <c r="D427">
        <v>37.75</v>
      </c>
      <c r="E427">
        <v>63.6</v>
      </c>
      <c r="F427">
        <v>7399.1</v>
      </c>
    </row>
    <row r="428" spans="1:6" x14ac:dyDescent="0.25">
      <c r="A428" s="1">
        <f>Sheet1!A428 - TIME(6,0,0)</f>
        <v>0.41762731481481485</v>
      </c>
      <c r="B428">
        <v>43.827300000000001</v>
      </c>
      <c r="C428">
        <v>-112.8856</v>
      </c>
      <c r="D428">
        <v>37.24</v>
      </c>
      <c r="E428">
        <v>83.23</v>
      </c>
      <c r="F428">
        <v>7415.5</v>
      </c>
    </row>
    <row r="429" spans="1:6" x14ac:dyDescent="0.25">
      <c r="A429" s="1">
        <f>Sheet1!A429 - TIME(6,0,0)</f>
        <v>0.41765027777777775</v>
      </c>
      <c r="B429">
        <v>43.827399999999997</v>
      </c>
      <c r="C429">
        <v>-112.8852</v>
      </c>
      <c r="D429">
        <v>36.28</v>
      </c>
      <c r="E429">
        <v>58.09</v>
      </c>
      <c r="F429">
        <v>7428.2</v>
      </c>
    </row>
    <row r="430" spans="1:6" x14ac:dyDescent="0.25">
      <c r="A430" s="1">
        <f>Sheet1!A430 - TIME(6,0,0)</f>
        <v>0.41767361111111112</v>
      </c>
      <c r="B430">
        <v>43.827500000000001</v>
      </c>
      <c r="C430">
        <v>-112.8849</v>
      </c>
      <c r="D430">
        <v>31.2</v>
      </c>
      <c r="E430">
        <v>85.58</v>
      </c>
      <c r="F430">
        <v>7439.6</v>
      </c>
    </row>
    <row r="431" spans="1:6" x14ac:dyDescent="0.25">
      <c r="A431" s="1">
        <f>Sheet1!A431 - TIME(6,0,0)</f>
        <v>0.41770833333333335</v>
      </c>
      <c r="B431">
        <v>43.827599999999997</v>
      </c>
      <c r="C431">
        <v>-112.88420000000001</v>
      </c>
      <c r="D431">
        <v>40.869999999999997</v>
      </c>
      <c r="E431">
        <v>79.19</v>
      </c>
      <c r="F431">
        <v>7457</v>
      </c>
    </row>
    <row r="432" spans="1:6" x14ac:dyDescent="0.25">
      <c r="A432" s="1">
        <f>Sheet1!A432 - TIME(6,0,0)</f>
        <v>0.41773148148148154</v>
      </c>
      <c r="B432">
        <v>43.8277</v>
      </c>
      <c r="C432">
        <v>-112.8837</v>
      </c>
      <c r="D432">
        <v>37.81</v>
      </c>
      <c r="E432">
        <v>73.41</v>
      </c>
      <c r="F432">
        <v>7468.8</v>
      </c>
    </row>
    <row r="433" spans="1:6" x14ac:dyDescent="0.25">
      <c r="A433" s="1">
        <f>Sheet1!A433 - TIME(6,0,0)</f>
        <v>0.41775462962962961</v>
      </c>
      <c r="B433">
        <v>43.827800000000003</v>
      </c>
      <c r="C433">
        <v>-112.8832</v>
      </c>
      <c r="D433">
        <v>44.37</v>
      </c>
      <c r="E433">
        <v>68.45</v>
      </c>
      <c r="F433">
        <v>7479.3</v>
      </c>
    </row>
    <row r="434" spans="1:6" x14ac:dyDescent="0.25">
      <c r="A434" s="1">
        <f>Sheet1!A434 - TIME(6,0,0)</f>
        <v>0.4177777777777778</v>
      </c>
      <c r="B434">
        <v>43.828000000000003</v>
      </c>
      <c r="C434">
        <v>-112.8827</v>
      </c>
      <c r="D434">
        <v>39.299999999999997</v>
      </c>
      <c r="E434">
        <v>59.7</v>
      </c>
      <c r="F434">
        <v>7491.1</v>
      </c>
    </row>
    <row r="435" spans="1:6" x14ac:dyDescent="0.25">
      <c r="A435" s="1">
        <f>Sheet1!A435 - TIME(6,0,0)</f>
        <v>0.41780092592592588</v>
      </c>
      <c r="B435">
        <v>43.828099999999999</v>
      </c>
      <c r="C435">
        <v>-112.8823</v>
      </c>
      <c r="D435">
        <v>38.200000000000003</v>
      </c>
      <c r="E435">
        <v>69.540000000000006</v>
      </c>
      <c r="F435">
        <v>7506.1</v>
      </c>
    </row>
    <row r="436" spans="1:6" x14ac:dyDescent="0.25">
      <c r="A436" s="1">
        <f>Sheet1!A436 - TIME(6,0,0)</f>
        <v>0.41783546296296292</v>
      </c>
      <c r="B436">
        <v>43.828299999999999</v>
      </c>
      <c r="C436">
        <v>-112.8815</v>
      </c>
      <c r="D436">
        <v>45.13</v>
      </c>
      <c r="E436">
        <v>73.709999999999994</v>
      </c>
      <c r="F436">
        <v>7529.4</v>
      </c>
    </row>
    <row r="437" spans="1:6" x14ac:dyDescent="0.25">
      <c r="A437" s="1">
        <f>Sheet1!A437 - TIME(6,0,0)</f>
        <v>0.4178587962962963</v>
      </c>
      <c r="B437">
        <v>43.828499999999998</v>
      </c>
      <c r="C437">
        <v>-112.8811</v>
      </c>
      <c r="D437">
        <v>41.16</v>
      </c>
      <c r="E437">
        <v>63.42</v>
      </c>
      <c r="F437">
        <v>7546.7</v>
      </c>
    </row>
    <row r="438" spans="1:6" x14ac:dyDescent="0.25">
      <c r="A438" s="1">
        <f>Sheet1!A438 - TIME(6,0,0)</f>
        <v>0.41788175925925919</v>
      </c>
      <c r="B438">
        <v>43.828699999999998</v>
      </c>
      <c r="C438">
        <v>-112.8806</v>
      </c>
      <c r="D438">
        <v>39.22</v>
      </c>
      <c r="E438">
        <v>55.57</v>
      </c>
      <c r="F438">
        <v>7561.7</v>
      </c>
    </row>
    <row r="439" spans="1:6" x14ac:dyDescent="0.25">
      <c r="A439" s="1">
        <f>Sheet1!A439 - TIME(6,0,0)</f>
        <v>0.41791666666666671</v>
      </c>
      <c r="B439">
        <v>43.829000000000001</v>
      </c>
      <c r="C439">
        <v>-112.8801</v>
      </c>
      <c r="D439">
        <v>36.58</v>
      </c>
      <c r="E439">
        <v>57.56</v>
      </c>
      <c r="F439">
        <v>7581.9</v>
      </c>
    </row>
    <row r="440" spans="1:6" x14ac:dyDescent="0.25">
      <c r="A440" s="1">
        <f>Sheet1!A440 - TIME(6,0,0)</f>
        <v>0.41793981481481479</v>
      </c>
      <c r="B440">
        <v>43.829099999999997</v>
      </c>
      <c r="C440">
        <v>-112.8797</v>
      </c>
      <c r="D440">
        <v>33.770000000000003</v>
      </c>
      <c r="E440">
        <v>70.430000000000007</v>
      </c>
      <c r="F440">
        <v>7596.6</v>
      </c>
    </row>
    <row r="441" spans="1:6" x14ac:dyDescent="0.25">
      <c r="A441" s="1">
        <f>Sheet1!A441 - TIME(6,0,0)</f>
        <v>0.41796296296296298</v>
      </c>
      <c r="B441">
        <v>43.8292</v>
      </c>
      <c r="C441">
        <v>-112.8793</v>
      </c>
      <c r="D441">
        <v>43.15</v>
      </c>
      <c r="E441">
        <v>62.22</v>
      </c>
      <c r="F441">
        <v>7612.8</v>
      </c>
    </row>
    <row r="442" spans="1:6" x14ac:dyDescent="0.25">
      <c r="A442" s="1">
        <f>Sheet1!A442 - TIME(6,0,0)</f>
        <v>0.41798611111111106</v>
      </c>
      <c r="B442">
        <v>43.8294</v>
      </c>
      <c r="C442">
        <v>-112.8788</v>
      </c>
      <c r="D442">
        <v>44.5</v>
      </c>
      <c r="E442">
        <v>63.3</v>
      </c>
      <c r="F442">
        <v>7625.8</v>
      </c>
    </row>
    <row r="443" spans="1:6" x14ac:dyDescent="0.25">
      <c r="A443" s="1">
        <f>Sheet1!A443 - TIME(6,0,0)</f>
        <v>0.41800925925925925</v>
      </c>
      <c r="B443">
        <v>43.829599999999999</v>
      </c>
      <c r="C443">
        <v>-112.8783</v>
      </c>
      <c r="D443">
        <v>43.2</v>
      </c>
      <c r="E443">
        <v>62.7</v>
      </c>
      <c r="F443">
        <v>7635.7</v>
      </c>
    </row>
    <row r="444" spans="1:6" x14ac:dyDescent="0.25">
      <c r="A444" s="1">
        <f>Sheet1!A444 - TIME(6,0,0)</f>
        <v>0.41803240740740744</v>
      </c>
      <c r="B444">
        <v>43.829799999999999</v>
      </c>
      <c r="C444">
        <v>-112.87779999999999</v>
      </c>
      <c r="D444">
        <v>39.79</v>
      </c>
      <c r="E444">
        <v>54.94</v>
      </c>
      <c r="F444">
        <v>7646.8</v>
      </c>
    </row>
    <row r="445" spans="1:6" x14ac:dyDescent="0.25">
      <c r="A445" s="1">
        <f>Sheet1!A445 - TIME(6,0,0)</f>
        <v>0.41806694444444437</v>
      </c>
      <c r="B445">
        <v>43.830100000000002</v>
      </c>
      <c r="C445">
        <v>-112.8772</v>
      </c>
      <c r="D445">
        <v>37.08</v>
      </c>
      <c r="E445">
        <v>58.59</v>
      </c>
      <c r="F445">
        <v>7668.1</v>
      </c>
    </row>
    <row r="446" spans="1:6" x14ac:dyDescent="0.25">
      <c r="A446" s="1">
        <f>Sheet1!A446 - TIME(6,0,0)</f>
        <v>0.41809027777777774</v>
      </c>
      <c r="B446">
        <v>43.830199999999998</v>
      </c>
      <c r="C446">
        <v>-112.8768</v>
      </c>
      <c r="D446">
        <v>36.1</v>
      </c>
      <c r="E446">
        <v>60.46</v>
      </c>
      <c r="F446">
        <v>7684.3</v>
      </c>
    </row>
    <row r="447" spans="1:6" x14ac:dyDescent="0.25">
      <c r="A447" s="1">
        <f>Sheet1!A447 - TIME(6,0,0)</f>
        <v>0.41811324074074074</v>
      </c>
      <c r="B447">
        <v>43.830300000000001</v>
      </c>
      <c r="C447">
        <v>-112.87649999999999</v>
      </c>
      <c r="D447">
        <v>32.79</v>
      </c>
      <c r="E447">
        <v>75.34</v>
      </c>
      <c r="F447">
        <v>7701.1</v>
      </c>
    </row>
    <row r="448" spans="1:6" x14ac:dyDescent="0.25">
      <c r="A448" s="1">
        <f>Sheet1!A448 - TIME(6,0,0)</f>
        <v>0.41813657407407412</v>
      </c>
      <c r="B448">
        <v>43.830399999999997</v>
      </c>
      <c r="C448">
        <v>-112.876</v>
      </c>
      <c r="D448">
        <v>43.2</v>
      </c>
      <c r="E448">
        <v>77.13</v>
      </c>
      <c r="F448">
        <v>7716.2</v>
      </c>
    </row>
    <row r="449" spans="1:6" x14ac:dyDescent="0.25">
      <c r="A449" s="1">
        <f>Sheet1!A449 - TIME(6,0,0)</f>
        <v>0.41817129629629635</v>
      </c>
      <c r="B449">
        <v>43.830599999999997</v>
      </c>
      <c r="C449">
        <v>-112.8751</v>
      </c>
      <c r="D449">
        <v>45.09</v>
      </c>
      <c r="E449">
        <v>70.45</v>
      </c>
      <c r="F449">
        <v>7735.3</v>
      </c>
    </row>
    <row r="450" spans="1:6" x14ac:dyDescent="0.25">
      <c r="A450" s="1">
        <f>Sheet1!A450 - TIME(6,0,0)</f>
        <v>0.41819444444444442</v>
      </c>
      <c r="B450">
        <v>43.830800000000004</v>
      </c>
      <c r="C450">
        <v>-112.8746</v>
      </c>
      <c r="D450">
        <v>44.61</v>
      </c>
      <c r="E450">
        <v>63.7</v>
      </c>
      <c r="F450">
        <v>7747</v>
      </c>
    </row>
    <row r="451" spans="1:6" x14ac:dyDescent="0.25">
      <c r="A451" s="1">
        <f>Sheet1!A451 - TIME(6,0,0)</f>
        <v>0.41821759259259261</v>
      </c>
      <c r="B451">
        <v>43.8309</v>
      </c>
      <c r="C451">
        <v>-112.8742</v>
      </c>
      <c r="D451">
        <v>40.89</v>
      </c>
      <c r="E451">
        <v>67.66</v>
      </c>
      <c r="F451">
        <v>7762.8</v>
      </c>
    </row>
    <row r="452" spans="1:6" x14ac:dyDescent="0.25">
      <c r="A452" s="1">
        <f>Sheet1!A452 - TIME(6,0,0)</f>
        <v>0.41824074074074069</v>
      </c>
      <c r="B452">
        <v>43.831099999999999</v>
      </c>
      <c r="C452">
        <v>-112.8737</v>
      </c>
      <c r="D452">
        <v>39.79</v>
      </c>
      <c r="E452">
        <v>65.599999999999994</v>
      </c>
      <c r="F452">
        <v>7780.2</v>
      </c>
    </row>
    <row r="453" spans="1:6" x14ac:dyDescent="0.25">
      <c r="A453" s="1">
        <f>Sheet1!A453 - TIME(6,0,0)</f>
        <v>0.41826388888888888</v>
      </c>
      <c r="B453">
        <v>43.831299999999999</v>
      </c>
      <c r="C453">
        <v>-112.8732</v>
      </c>
      <c r="D453">
        <v>39.01</v>
      </c>
      <c r="E453">
        <v>53.24</v>
      </c>
      <c r="F453">
        <v>7796.9</v>
      </c>
    </row>
    <row r="454" spans="1:6" x14ac:dyDescent="0.25">
      <c r="A454" s="1">
        <f>Sheet1!A454 - TIME(6,0,0)</f>
        <v>0.41829842592592592</v>
      </c>
      <c r="B454">
        <v>43.831600000000002</v>
      </c>
      <c r="C454">
        <v>-112.87269999999999</v>
      </c>
      <c r="D454">
        <v>32.32</v>
      </c>
      <c r="E454">
        <v>48.79</v>
      </c>
      <c r="F454">
        <v>7814.9</v>
      </c>
    </row>
    <row r="455" spans="1:6" x14ac:dyDescent="0.25">
      <c r="A455" s="1">
        <f>Sheet1!A455 - TIME(6,0,0)</f>
        <v>0.4183217592592593</v>
      </c>
      <c r="B455">
        <v>43.831800000000001</v>
      </c>
      <c r="C455">
        <v>-112.8723</v>
      </c>
      <c r="D455">
        <v>42.85</v>
      </c>
      <c r="E455">
        <v>55.09</v>
      </c>
      <c r="F455">
        <v>7826</v>
      </c>
    </row>
    <row r="456" spans="1:6" x14ac:dyDescent="0.25">
      <c r="A456" s="1">
        <f>Sheet1!A456 - TIME(6,0,0)</f>
        <v>0.41835648148148152</v>
      </c>
      <c r="B456">
        <v>43.832099999999997</v>
      </c>
      <c r="C456">
        <v>-112.8716</v>
      </c>
      <c r="D456">
        <v>46.32</v>
      </c>
      <c r="E456">
        <v>59.95</v>
      </c>
      <c r="F456">
        <v>7842.4</v>
      </c>
    </row>
    <row r="457" spans="1:6" x14ac:dyDescent="0.25">
      <c r="A457" s="1">
        <f>Sheet1!A457 - TIME(6,0,0)</f>
        <v>0.4183796296296296</v>
      </c>
      <c r="B457">
        <v>43.832299999999996</v>
      </c>
      <c r="C457">
        <v>-112.8711</v>
      </c>
      <c r="D457">
        <v>44.64</v>
      </c>
      <c r="E457">
        <v>61.45</v>
      </c>
      <c r="F457">
        <v>7852.7</v>
      </c>
    </row>
    <row r="458" spans="1:6" x14ac:dyDescent="0.25">
      <c r="A458" s="1">
        <f>Sheet1!A458 - TIME(6,0,0)</f>
        <v>0.41840277777777779</v>
      </c>
      <c r="B458">
        <v>43.832500000000003</v>
      </c>
      <c r="C458">
        <v>-112.87050000000001</v>
      </c>
      <c r="D458">
        <v>47.16</v>
      </c>
      <c r="E458">
        <v>70.569999999999993</v>
      </c>
      <c r="F458">
        <v>7862.4</v>
      </c>
    </row>
    <row r="459" spans="1:6" x14ac:dyDescent="0.25">
      <c r="A459" s="1">
        <f>Sheet1!A459 - TIME(6,0,0)</f>
        <v>0.41843731481481483</v>
      </c>
      <c r="B459">
        <v>43.832700000000003</v>
      </c>
      <c r="C459">
        <v>-112.86969999999999</v>
      </c>
      <c r="D459">
        <v>42.9</v>
      </c>
      <c r="E459">
        <v>72.73</v>
      </c>
      <c r="F459">
        <v>7880</v>
      </c>
    </row>
    <row r="460" spans="1:6" x14ac:dyDescent="0.25">
      <c r="A460" s="1">
        <f>Sheet1!A460 - TIME(6,0,0)</f>
        <v>0.4184606481481481</v>
      </c>
      <c r="B460">
        <v>43.832799999999999</v>
      </c>
      <c r="C460">
        <v>-112.86920000000001</v>
      </c>
      <c r="D460">
        <v>42.13</v>
      </c>
      <c r="E460">
        <v>77.14</v>
      </c>
      <c r="F460">
        <v>7889.9</v>
      </c>
    </row>
    <row r="461" spans="1:6" x14ac:dyDescent="0.25">
      <c r="A461" s="1">
        <f>Sheet1!A461 - TIME(6,0,0)</f>
        <v>0.4184836111111111</v>
      </c>
      <c r="B461">
        <v>43.832799999999999</v>
      </c>
      <c r="C461">
        <v>-112.8687</v>
      </c>
      <c r="D461">
        <v>42.65</v>
      </c>
      <c r="E461">
        <v>78.37</v>
      </c>
      <c r="F461">
        <v>7900.2</v>
      </c>
    </row>
    <row r="462" spans="1:6" x14ac:dyDescent="0.25">
      <c r="A462" s="1">
        <f>Sheet1!A462 - TIME(6,0,0)</f>
        <v>0.41850694444444447</v>
      </c>
      <c r="B462">
        <v>43.832999999999998</v>
      </c>
      <c r="C462">
        <v>-112.8681</v>
      </c>
      <c r="D462">
        <v>46.19</v>
      </c>
      <c r="E462">
        <v>73.33</v>
      </c>
      <c r="F462">
        <v>7909.8</v>
      </c>
    </row>
    <row r="463" spans="1:6" x14ac:dyDescent="0.25">
      <c r="A463" s="1">
        <f>Sheet1!A463 - TIME(6,0,0)</f>
        <v>0.41852990740740736</v>
      </c>
      <c r="B463">
        <v>43.833100000000002</v>
      </c>
      <c r="C463">
        <v>-112.86750000000001</v>
      </c>
      <c r="D463">
        <v>49.22</v>
      </c>
      <c r="E463">
        <v>70.430000000000007</v>
      </c>
      <c r="F463">
        <v>7921.3</v>
      </c>
    </row>
    <row r="464" spans="1:6" x14ac:dyDescent="0.25">
      <c r="A464" s="1">
        <f>Sheet1!A464 - TIME(6,0,0)</f>
        <v>0.41855324074074074</v>
      </c>
      <c r="B464">
        <v>43.833300000000001</v>
      </c>
      <c r="C464">
        <v>-112.867</v>
      </c>
      <c r="D464">
        <v>41.1</v>
      </c>
      <c r="E464">
        <v>68.150000000000006</v>
      </c>
      <c r="F464">
        <v>7936.3</v>
      </c>
    </row>
    <row r="465" spans="1:6" x14ac:dyDescent="0.25">
      <c r="A465" s="1">
        <f>Sheet1!A465 - TIME(6,0,0)</f>
        <v>0.41858796296296297</v>
      </c>
      <c r="B465">
        <v>43.833500000000001</v>
      </c>
      <c r="C465">
        <v>-112.8663</v>
      </c>
      <c r="D465">
        <v>39.39</v>
      </c>
      <c r="E465">
        <v>63.43</v>
      </c>
      <c r="F465">
        <v>7960.9</v>
      </c>
    </row>
    <row r="466" spans="1:6" x14ac:dyDescent="0.25">
      <c r="A466" s="1">
        <f>Sheet1!A466 - TIME(6,0,0)</f>
        <v>0.41861111111111116</v>
      </c>
      <c r="B466">
        <v>43.833599999999997</v>
      </c>
      <c r="C466">
        <v>-112.86579999999999</v>
      </c>
      <c r="D466">
        <v>40.479999999999997</v>
      </c>
      <c r="E466">
        <v>66.31</v>
      </c>
      <c r="F466">
        <v>7978</v>
      </c>
    </row>
    <row r="467" spans="1:6" x14ac:dyDescent="0.25">
      <c r="A467" s="1">
        <f>Sheet1!A467 - TIME(6,0,0)</f>
        <v>0.41863425925925923</v>
      </c>
      <c r="B467">
        <v>43.8337</v>
      </c>
      <c r="C467">
        <v>-112.8653</v>
      </c>
      <c r="D467">
        <v>41.07</v>
      </c>
      <c r="E467">
        <v>77.489999999999995</v>
      </c>
      <c r="F467">
        <v>7987.3</v>
      </c>
    </row>
    <row r="468" spans="1:6" x14ac:dyDescent="0.25">
      <c r="A468" s="1">
        <f>Sheet1!A468 - TIME(6,0,0)</f>
        <v>0.41865740740740742</v>
      </c>
      <c r="B468">
        <v>43.833799999999997</v>
      </c>
      <c r="C468">
        <v>-112.8648</v>
      </c>
      <c r="D468">
        <v>43.06</v>
      </c>
      <c r="E468">
        <v>78.31</v>
      </c>
      <c r="F468">
        <v>7994.4</v>
      </c>
    </row>
    <row r="469" spans="1:6" x14ac:dyDescent="0.25">
      <c r="A469" s="1">
        <f>Sheet1!A469 - TIME(6,0,0)</f>
        <v>0.4186805555555555</v>
      </c>
      <c r="B469">
        <v>43.8339</v>
      </c>
      <c r="C469">
        <v>-112.8642</v>
      </c>
      <c r="D469">
        <v>50.6</v>
      </c>
      <c r="E469">
        <v>75.78</v>
      </c>
      <c r="F469">
        <v>8000.9</v>
      </c>
    </row>
    <row r="470" spans="1:6" x14ac:dyDescent="0.25">
      <c r="A470" s="1">
        <f>Sheet1!A470 - TIME(6,0,0)</f>
        <v>0.41871509259259254</v>
      </c>
      <c r="B470">
        <v>43.834000000000003</v>
      </c>
      <c r="C470">
        <v>-112.8634</v>
      </c>
      <c r="D470">
        <v>43.7</v>
      </c>
      <c r="E470">
        <v>78.16</v>
      </c>
      <c r="F470">
        <v>8009.4</v>
      </c>
    </row>
    <row r="471" spans="1:6" x14ac:dyDescent="0.25">
      <c r="A471" s="1">
        <f>Sheet1!A471 - TIME(6,0,0)</f>
        <v>0.41873842592592592</v>
      </c>
      <c r="B471">
        <v>43.834099999999999</v>
      </c>
      <c r="C471">
        <v>-112.8629</v>
      </c>
      <c r="D471">
        <v>38.03</v>
      </c>
      <c r="E471">
        <v>75.95</v>
      </c>
      <c r="F471">
        <v>8023.7</v>
      </c>
    </row>
    <row r="472" spans="1:6" x14ac:dyDescent="0.25">
      <c r="A472" s="1">
        <f>Sheet1!A472 - TIME(6,0,0)</f>
        <v>0.41876138888888881</v>
      </c>
      <c r="B472">
        <v>43.834299999999999</v>
      </c>
      <c r="C472">
        <v>-112.86239999999999</v>
      </c>
      <c r="D472">
        <v>43.08</v>
      </c>
      <c r="E472">
        <v>69.34</v>
      </c>
      <c r="F472">
        <v>8039</v>
      </c>
    </row>
    <row r="473" spans="1:6" x14ac:dyDescent="0.25">
      <c r="A473" s="1">
        <f>Sheet1!A473 - TIME(6,0,0)</f>
        <v>0.41878472222222218</v>
      </c>
      <c r="B473">
        <v>43.834400000000002</v>
      </c>
      <c r="C473">
        <v>-112.86190000000001</v>
      </c>
      <c r="D473">
        <v>33.299999999999997</v>
      </c>
      <c r="E473">
        <v>58.3</v>
      </c>
      <c r="F473">
        <v>8050.4</v>
      </c>
    </row>
    <row r="474" spans="1:6" x14ac:dyDescent="0.25">
      <c r="A474" s="1">
        <f>Sheet1!A474 - TIME(6,0,0)</f>
        <v>0.41881944444444441</v>
      </c>
      <c r="B474">
        <v>43.834600000000002</v>
      </c>
      <c r="C474">
        <v>-112.8612</v>
      </c>
      <c r="D474">
        <v>44.9</v>
      </c>
      <c r="E474">
        <v>70.67</v>
      </c>
      <c r="F474">
        <v>8072.6</v>
      </c>
    </row>
    <row r="475" spans="1:6" x14ac:dyDescent="0.25">
      <c r="A475" s="1">
        <f>Sheet1!A475 - TIME(6,0,0)</f>
        <v>0.4188425925925926</v>
      </c>
      <c r="B475">
        <v>43.834699999999998</v>
      </c>
      <c r="C475">
        <v>-112.86069999999999</v>
      </c>
      <c r="D475">
        <v>39.86</v>
      </c>
      <c r="E475">
        <v>74.42</v>
      </c>
      <c r="F475">
        <v>8089.7</v>
      </c>
    </row>
    <row r="476" spans="1:6" x14ac:dyDescent="0.25">
      <c r="A476" s="1">
        <f>Sheet1!A476 - TIME(6,0,0)</f>
        <v>0.41887731481481483</v>
      </c>
      <c r="B476">
        <v>43.834899999999998</v>
      </c>
      <c r="C476">
        <v>-112.86</v>
      </c>
      <c r="D476">
        <v>39.340000000000003</v>
      </c>
      <c r="E476">
        <v>68.5</v>
      </c>
      <c r="F476">
        <v>8113.5</v>
      </c>
    </row>
    <row r="477" spans="1:6" x14ac:dyDescent="0.25">
      <c r="A477" s="1">
        <f>Sheet1!A477 - TIME(6,0,0)</f>
        <v>0.41890027777777772</v>
      </c>
      <c r="B477">
        <v>43.834899999999998</v>
      </c>
      <c r="C477">
        <v>-112.85939999999999</v>
      </c>
      <c r="D477">
        <v>40.119999999999997</v>
      </c>
      <c r="E477">
        <v>86.01</v>
      </c>
      <c r="F477">
        <v>8124.3</v>
      </c>
    </row>
    <row r="478" spans="1:6" x14ac:dyDescent="0.25">
      <c r="A478" s="1">
        <f>Sheet1!A478 - TIME(6,0,0)</f>
        <v>0.41893518518518513</v>
      </c>
      <c r="B478">
        <v>43.835000000000001</v>
      </c>
      <c r="C478">
        <v>-112.8587</v>
      </c>
      <c r="D478">
        <v>37.17</v>
      </c>
      <c r="E478">
        <v>74.53</v>
      </c>
      <c r="F478">
        <v>8140.6</v>
      </c>
    </row>
    <row r="479" spans="1:6" x14ac:dyDescent="0.25">
      <c r="A479" s="1">
        <f>Sheet1!A479 - TIME(6,0,0)</f>
        <v>0.41895833333333332</v>
      </c>
      <c r="B479">
        <v>43.835099999999997</v>
      </c>
      <c r="C479">
        <v>-112.8582</v>
      </c>
      <c r="D479">
        <v>38.06</v>
      </c>
      <c r="E479">
        <v>78.17</v>
      </c>
      <c r="F479">
        <v>8153</v>
      </c>
    </row>
    <row r="480" spans="1:6" x14ac:dyDescent="0.25">
      <c r="A480" s="1">
        <f>Sheet1!A480 - TIME(6,0,0)</f>
        <v>0.41898148148148151</v>
      </c>
      <c r="B480">
        <v>43.8352</v>
      </c>
      <c r="C480">
        <v>-112.8578</v>
      </c>
      <c r="D480">
        <v>36.159999999999997</v>
      </c>
      <c r="E480">
        <v>72.89</v>
      </c>
      <c r="F480">
        <v>8165.3</v>
      </c>
    </row>
    <row r="481" spans="1:6" x14ac:dyDescent="0.25">
      <c r="A481" s="1">
        <f>Sheet1!A481 - TIME(6,0,0)</f>
        <v>0.41900462962962959</v>
      </c>
      <c r="B481">
        <v>43.8354</v>
      </c>
      <c r="C481">
        <v>-112.8574</v>
      </c>
      <c r="D481">
        <v>40.520000000000003</v>
      </c>
      <c r="E481">
        <v>59.74</v>
      </c>
      <c r="F481">
        <v>8178.2</v>
      </c>
    </row>
    <row r="482" spans="1:6" x14ac:dyDescent="0.25">
      <c r="A482" s="1">
        <f>Sheet1!A482 - TIME(6,0,0)</f>
        <v>0.41902777777777778</v>
      </c>
      <c r="B482">
        <v>43.835599999999999</v>
      </c>
      <c r="C482">
        <v>-112.8569</v>
      </c>
      <c r="D482">
        <v>41.8</v>
      </c>
      <c r="E482">
        <v>65.83</v>
      </c>
      <c r="F482">
        <v>8192.9</v>
      </c>
    </row>
    <row r="483" spans="1:6" x14ac:dyDescent="0.25">
      <c r="A483" s="1">
        <f>Sheet1!A483 - TIME(6,0,0)</f>
        <v>0.41905092592592597</v>
      </c>
      <c r="B483">
        <v>43.835700000000003</v>
      </c>
      <c r="C483">
        <v>-112.85639999999999</v>
      </c>
      <c r="D483">
        <v>40.869999999999997</v>
      </c>
      <c r="E483">
        <v>60.05</v>
      </c>
      <c r="F483">
        <v>8209</v>
      </c>
    </row>
    <row r="484" spans="1:6" x14ac:dyDescent="0.25">
      <c r="A484" s="1">
        <f>Sheet1!A484 - TIME(6,0,0)</f>
        <v>0.41907407407407404</v>
      </c>
      <c r="B484">
        <v>43.835900000000002</v>
      </c>
      <c r="C484">
        <v>-112.85599999999999</v>
      </c>
      <c r="D484">
        <v>41.1</v>
      </c>
      <c r="E484">
        <v>63.32</v>
      </c>
      <c r="F484">
        <v>8226.5</v>
      </c>
    </row>
    <row r="485" spans="1:6" x14ac:dyDescent="0.25">
      <c r="A485" s="1">
        <f>Sheet1!A485 - TIME(6,0,0)</f>
        <v>0.41910879629629627</v>
      </c>
      <c r="B485">
        <v>43.836199999999998</v>
      </c>
      <c r="C485">
        <v>-112.8553</v>
      </c>
      <c r="D485">
        <v>40.94</v>
      </c>
      <c r="E485">
        <v>67.8</v>
      </c>
      <c r="F485">
        <v>8251.7000000000007</v>
      </c>
    </row>
    <row r="486" spans="1:6" x14ac:dyDescent="0.25">
      <c r="A486" s="1">
        <f>Sheet1!A486 - TIME(6,0,0)</f>
        <v>0.41913175925925927</v>
      </c>
      <c r="B486">
        <v>43.836300000000001</v>
      </c>
      <c r="C486">
        <v>-112.8549</v>
      </c>
      <c r="D486">
        <v>30.86</v>
      </c>
      <c r="E486">
        <v>56.45</v>
      </c>
      <c r="F486">
        <v>8264.9</v>
      </c>
    </row>
    <row r="487" spans="1:6" x14ac:dyDescent="0.25">
      <c r="A487" s="1">
        <f>Sheet1!A487 - TIME(6,0,0)</f>
        <v>0.41915509259259254</v>
      </c>
      <c r="B487">
        <v>43.836399999999998</v>
      </c>
      <c r="C487">
        <v>-112.8545</v>
      </c>
      <c r="D487">
        <v>40.17</v>
      </c>
      <c r="E487">
        <v>84.51</v>
      </c>
      <c r="F487">
        <v>8277</v>
      </c>
    </row>
    <row r="488" spans="1:6" x14ac:dyDescent="0.25">
      <c r="A488" s="1">
        <f>Sheet1!A488 - TIME(6,0,0)</f>
        <v>0.41918981481481477</v>
      </c>
      <c r="B488">
        <v>43.836500000000001</v>
      </c>
      <c r="C488">
        <v>-112.85380000000001</v>
      </c>
      <c r="D488">
        <v>38.04</v>
      </c>
      <c r="E488">
        <v>75.95</v>
      </c>
      <c r="F488">
        <v>8297</v>
      </c>
    </row>
    <row r="489" spans="1:6" x14ac:dyDescent="0.25">
      <c r="A489" s="1">
        <f>Sheet1!A489 - TIME(6,0,0)</f>
        <v>0.41921296296296295</v>
      </c>
      <c r="B489">
        <v>43.836599999999997</v>
      </c>
      <c r="C489">
        <v>-112.85339999999999</v>
      </c>
      <c r="D489">
        <v>28.32</v>
      </c>
      <c r="E489">
        <v>67.760000000000005</v>
      </c>
      <c r="F489">
        <v>8312.4</v>
      </c>
    </row>
    <row r="490" spans="1:6" x14ac:dyDescent="0.25">
      <c r="A490" s="1">
        <f>Sheet1!A490 - TIME(6,0,0)</f>
        <v>0.41923611111111114</v>
      </c>
      <c r="B490">
        <v>43.8367</v>
      </c>
      <c r="C490">
        <v>-112.85290000000001</v>
      </c>
      <c r="D490">
        <v>46.05</v>
      </c>
      <c r="E490">
        <v>67.44</v>
      </c>
      <c r="F490">
        <v>8327</v>
      </c>
    </row>
    <row r="491" spans="1:6" x14ac:dyDescent="0.25">
      <c r="A491" s="1">
        <f>Sheet1!A491 - TIME(6,0,0)</f>
        <v>0.41925925925925922</v>
      </c>
      <c r="B491">
        <v>43.8369</v>
      </c>
      <c r="C491">
        <v>-112.8524</v>
      </c>
      <c r="D491">
        <v>47.28</v>
      </c>
      <c r="E491">
        <v>64.72</v>
      </c>
      <c r="F491">
        <v>8339</v>
      </c>
    </row>
    <row r="492" spans="1:6" x14ac:dyDescent="0.25">
      <c r="A492" s="1">
        <f>Sheet1!A492 - TIME(6,0,0)</f>
        <v>0.41929398148148145</v>
      </c>
      <c r="B492">
        <v>43.837200000000003</v>
      </c>
      <c r="C492">
        <v>-112.8516</v>
      </c>
      <c r="D492">
        <v>44.87</v>
      </c>
      <c r="E492">
        <v>69.47</v>
      </c>
      <c r="F492">
        <v>8355.6</v>
      </c>
    </row>
    <row r="493" spans="1:6" x14ac:dyDescent="0.25">
      <c r="A493" s="1">
        <f>Sheet1!A493 - TIME(6,0,0)</f>
        <v>0.41931694444444445</v>
      </c>
      <c r="B493">
        <v>43.837200000000003</v>
      </c>
      <c r="C493">
        <v>-112.851</v>
      </c>
      <c r="D493">
        <v>47.83</v>
      </c>
      <c r="E493">
        <v>79.66</v>
      </c>
      <c r="F493">
        <v>8367.6</v>
      </c>
    </row>
    <row r="494" spans="1:6" x14ac:dyDescent="0.25">
      <c r="A494" s="1">
        <f>Sheet1!A494 - TIME(6,0,0)</f>
        <v>0.41935185185185186</v>
      </c>
      <c r="B494">
        <v>43.837299999999999</v>
      </c>
      <c r="C494">
        <v>-112.8501</v>
      </c>
      <c r="D494">
        <v>46.74</v>
      </c>
      <c r="E494">
        <v>82.44</v>
      </c>
      <c r="F494">
        <v>8383.9</v>
      </c>
    </row>
    <row r="495" spans="1:6" x14ac:dyDescent="0.25">
      <c r="A495" s="1">
        <f>Sheet1!A495 - TIME(6,0,0)</f>
        <v>0.41937500000000005</v>
      </c>
      <c r="B495">
        <v>43.837299999999999</v>
      </c>
      <c r="C495">
        <v>-112.8496</v>
      </c>
      <c r="D495">
        <v>40.4</v>
      </c>
      <c r="E495">
        <v>88.21</v>
      </c>
      <c r="F495">
        <v>8394.5</v>
      </c>
    </row>
    <row r="496" spans="1:6" x14ac:dyDescent="0.25">
      <c r="A496" s="1">
        <f>Sheet1!A496 - TIME(6,0,0)</f>
        <v>0.41939814814814813</v>
      </c>
      <c r="B496">
        <v>43.837400000000002</v>
      </c>
      <c r="C496">
        <v>-112.84910000000001</v>
      </c>
      <c r="D496">
        <v>38.869999999999997</v>
      </c>
      <c r="E496">
        <v>75.88</v>
      </c>
      <c r="F496">
        <v>8409.1</v>
      </c>
    </row>
    <row r="497" spans="1:6" x14ac:dyDescent="0.25">
      <c r="A497" s="1">
        <f>Sheet1!A497 - TIME(6,0,0)</f>
        <v>0.41942129629629632</v>
      </c>
      <c r="B497">
        <v>43.837499999999999</v>
      </c>
      <c r="C497">
        <v>-112.84869999999999</v>
      </c>
      <c r="D497">
        <v>38.25</v>
      </c>
      <c r="E497">
        <v>73.08</v>
      </c>
      <c r="F497">
        <v>8425.2000000000007</v>
      </c>
    </row>
    <row r="498" spans="1:6" x14ac:dyDescent="0.25">
      <c r="A498" s="1">
        <f>Sheet1!A498 - TIME(6,0,0)</f>
        <v>0.41945583333333325</v>
      </c>
      <c r="B498">
        <v>43.837699999999998</v>
      </c>
      <c r="C498">
        <v>-112.8479</v>
      </c>
      <c r="D498">
        <v>42.97</v>
      </c>
      <c r="E498">
        <v>75.11</v>
      </c>
      <c r="F498">
        <v>8451.2999999999993</v>
      </c>
    </row>
    <row r="499" spans="1:6" x14ac:dyDescent="0.25">
      <c r="A499" s="1">
        <f>Sheet1!A499 - TIME(6,0,0)</f>
        <v>0.41947916666666663</v>
      </c>
      <c r="B499">
        <v>43.837800000000001</v>
      </c>
      <c r="C499">
        <v>-112.84739999999999</v>
      </c>
      <c r="D499">
        <v>38.409999999999997</v>
      </c>
      <c r="E499">
        <v>66.959999999999994</v>
      </c>
      <c r="F499">
        <v>8468.5</v>
      </c>
    </row>
    <row r="500" spans="1:6" x14ac:dyDescent="0.25">
      <c r="A500" s="1">
        <f>Sheet1!A500 - TIME(6,0,0)</f>
        <v>0.41951388888888885</v>
      </c>
      <c r="B500">
        <v>43.838000000000001</v>
      </c>
      <c r="C500">
        <v>-112.8467</v>
      </c>
      <c r="D500">
        <v>42.14</v>
      </c>
      <c r="E500">
        <v>67.37</v>
      </c>
      <c r="F500">
        <v>8492</v>
      </c>
    </row>
    <row r="501" spans="1:6" x14ac:dyDescent="0.25">
      <c r="A501" s="1">
        <f>Sheet1!A501 - TIME(6,0,0)</f>
        <v>0.41953703703703704</v>
      </c>
      <c r="B501">
        <v>43.838200000000001</v>
      </c>
      <c r="C501">
        <v>-112.84610000000001</v>
      </c>
      <c r="D501">
        <v>49.15</v>
      </c>
      <c r="E501">
        <v>66.239999999999995</v>
      </c>
      <c r="F501">
        <v>8501.9</v>
      </c>
    </row>
    <row r="502" spans="1:6" x14ac:dyDescent="0.25">
      <c r="A502" s="1">
        <f>Sheet1!A502 - TIME(6,0,0)</f>
        <v>0.41956018518518523</v>
      </c>
      <c r="B502">
        <v>43.8384</v>
      </c>
      <c r="C502">
        <v>-112.8456</v>
      </c>
      <c r="D502">
        <v>47.52</v>
      </c>
      <c r="E502">
        <v>67.52</v>
      </c>
      <c r="F502">
        <v>8510.2999999999993</v>
      </c>
    </row>
    <row r="503" spans="1:6" x14ac:dyDescent="0.25">
      <c r="A503" s="1">
        <f>Sheet1!A503 - TIME(6,0,0)</f>
        <v>0.41958333333333331</v>
      </c>
      <c r="B503">
        <v>43.838500000000003</v>
      </c>
      <c r="C503">
        <v>-112.8451</v>
      </c>
      <c r="D503">
        <v>41.15</v>
      </c>
      <c r="E503">
        <v>61.9</v>
      </c>
      <c r="F503">
        <v>8520.2000000000007</v>
      </c>
    </row>
    <row r="504" spans="1:6" x14ac:dyDescent="0.25">
      <c r="A504" s="1">
        <f>Sheet1!A504 - TIME(6,0,0)</f>
        <v>0.4196064814814815</v>
      </c>
      <c r="B504">
        <v>43.838700000000003</v>
      </c>
      <c r="C504">
        <v>-112.8446</v>
      </c>
      <c r="D504">
        <v>37.950000000000003</v>
      </c>
      <c r="E504">
        <v>58.63</v>
      </c>
      <c r="F504">
        <v>8530.9</v>
      </c>
    </row>
    <row r="505" spans="1:6" x14ac:dyDescent="0.25">
      <c r="A505" s="1">
        <f>Sheet1!A505 - TIME(6,0,0)</f>
        <v>0.41962962962962957</v>
      </c>
      <c r="B505">
        <v>43.838900000000002</v>
      </c>
      <c r="C505">
        <v>-112.8442</v>
      </c>
      <c r="D505">
        <v>30.99</v>
      </c>
      <c r="E505">
        <v>68.09</v>
      </c>
      <c r="F505">
        <v>8542</v>
      </c>
    </row>
    <row r="506" spans="1:6" x14ac:dyDescent="0.25">
      <c r="A506" s="1">
        <f>Sheet1!A506 - TIME(6,0,0)</f>
        <v>0.41965277777777776</v>
      </c>
      <c r="B506">
        <v>43.838999999999999</v>
      </c>
      <c r="C506">
        <v>-112.8439</v>
      </c>
      <c r="D506">
        <v>30.65</v>
      </c>
      <c r="E506">
        <v>65.45</v>
      </c>
      <c r="F506">
        <v>8555</v>
      </c>
    </row>
    <row r="507" spans="1:6" x14ac:dyDescent="0.25">
      <c r="A507" s="1">
        <f>Sheet1!A507 - TIME(6,0,0)</f>
        <v>0.4196873148148148</v>
      </c>
      <c r="B507">
        <v>43.839199999999998</v>
      </c>
      <c r="C507">
        <v>-112.8433</v>
      </c>
      <c r="D507">
        <v>31.69</v>
      </c>
      <c r="E507">
        <v>54.19</v>
      </c>
      <c r="F507">
        <v>8570.2000000000007</v>
      </c>
    </row>
    <row r="508" spans="1:6" x14ac:dyDescent="0.25">
      <c r="A508" s="1">
        <f>Sheet1!A508 - TIME(6,0,0)</f>
        <v>0.41971064814814818</v>
      </c>
      <c r="B508">
        <v>43.839399999999998</v>
      </c>
      <c r="C508">
        <v>-112.843</v>
      </c>
      <c r="D508">
        <v>30.22</v>
      </c>
      <c r="E508">
        <v>59.65</v>
      </c>
      <c r="F508">
        <v>8578.4</v>
      </c>
    </row>
    <row r="509" spans="1:6" x14ac:dyDescent="0.25">
      <c r="A509" s="1">
        <f>Sheet1!A509 - TIME(6,0,0)</f>
        <v>0.41973361111111107</v>
      </c>
      <c r="B509">
        <v>43.839500000000001</v>
      </c>
      <c r="C509">
        <v>-112.8426</v>
      </c>
      <c r="D509">
        <v>31.65</v>
      </c>
      <c r="E509">
        <v>62.91</v>
      </c>
      <c r="F509">
        <v>8586.2000000000007</v>
      </c>
    </row>
    <row r="510" spans="1:6" x14ac:dyDescent="0.25">
      <c r="A510" s="1">
        <f>Sheet1!A510 - TIME(6,0,0)</f>
        <v>0.41975694444444445</v>
      </c>
      <c r="B510">
        <v>43.839599999999997</v>
      </c>
      <c r="C510">
        <v>-112.84229999999999</v>
      </c>
      <c r="D510">
        <v>31.21</v>
      </c>
      <c r="E510">
        <v>63.44</v>
      </c>
      <c r="F510">
        <v>8596</v>
      </c>
    </row>
    <row r="511" spans="1:6" x14ac:dyDescent="0.25">
      <c r="A511" s="1">
        <f>Sheet1!A511 - TIME(6,0,0)</f>
        <v>0.41977990740740734</v>
      </c>
      <c r="B511">
        <v>43.839700000000001</v>
      </c>
      <c r="C511">
        <v>-112.8419</v>
      </c>
      <c r="D511">
        <v>30.04</v>
      </c>
      <c r="E511">
        <v>79.14</v>
      </c>
      <c r="F511">
        <v>8607.7000000000007</v>
      </c>
    </row>
    <row r="512" spans="1:6" x14ac:dyDescent="0.25">
      <c r="A512" s="1">
        <f>Sheet1!A512 - TIME(6,0,0)</f>
        <v>0.41980324074074071</v>
      </c>
      <c r="B512">
        <v>43.839700000000001</v>
      </c>
      <c r="C512">
        <v>-112.8415</v>
      </c>
      <c r="D512">
        <v>33.840000000000003</v>
      </c>
      <c r="E512">
        <v>80.03</v>
      </c>
      <c r="F512">
        <v>8618.4</v>
      </c>
    </row>
    <row r="513" spans="1:6" x14ac:dyDescent="0.25">
      <c r="A513" s="1">
        <f>Sheet1!A513 - TIME(6,0,0)</f>
        <v>0.41982620370370372</v>
      </c>
      <c r="B513">
        <v>43.839799999999997</v>
      </c>
      <c r="C513">
        <v>-112.8411</v>
      </c>
      <c r="D513">
        <v>37.75</v>
      </c>
      <c r="E513">
        <v>79</v>
      </c>
      <c r="F513">
        <v>8628</v>
      </c>
    </row>
    <row r="514" spans="1:6" x14ac:dyDescent="0.25">
      <c r="A514" s="1">
        <f>Sheet1!A514 - TIME(6,0,0)</f>
        <v>0.41986111111111113</v>
      </c>
      <c r="B514">
        <v>43.8399</v>
      </c>
      <c r="C514">
        <v>-112.8403</v>
      </c>
      <c r="D514">
        <v>41.98</v>
      </c>
      <c r="E514">
        <v>75.95</v>
      </c>
      <c r="F514">
        <v>8644</v>
      </c>
    </row>
    <row r="515" spans="1:6" x14ac:dyDescent="0.25">
      <c r="A515" s="1">
        <f>Sheet1!A515 - TIME(6,0,0)</f>
        <v>0.41988425925925921</v>
      </c>
      <c r="B515">
        <v>43.8401</v>
      </c>
      <c r="C515">
        <v>-112.8398</v>
      </c>
      <c r="D515">
        <v>42.28</v>
      </c>
      <c r="E515">
        <v>70.819999999999993</v>
      </c>
      <c r="F515">
        <v>8654.2999999999993</v>
      </c>
    </row>
    <row r="516" spans="1:6" x14ac:dyDescent="0.25">
      <c r="A516" s="1">
        <f>Sheet1!A516 - TIME(6,0,0)</f>
        <v>0.4199074074074074</v>
      </c>
      <c r="B516">
        <v>43.840200000000003</v>
      </c>
      <c r="C516">
        <v>-112.83929999999999</v>
      </c>
      <c r="D516">
        <v>42.06</v>
      </c>
      <c r="E516">
        <v>65.599999999999994</v>
      </c>
      <c r="F516">
        <v>8665.7000000000007</v>
      </c>
    </row>
    <row r="517" spans="1:6" x14ac:dyDescent="0.25">
      <c r="A517" s="1">
        <f>Sheet1!A517 - TIME(6,0,0)</f>
        <v>0.41994212962962962</v>
      </c>
      <c r="B517">
        <v>43.840400000000002</v>
      </c>
      <c r="C517">
        <v>-112.8386</v>
      </c>
      <c r="D517">
        <v>37.65</v>
      </c>
      <c r="E517">
        <v>66.05</v>
      </c>
      <c r="F517">
        <v>8687.6</v>
      </c>
    </row>
    <row r="518" spans="1:6" x14ac:dyDescent="0.25">
      <c r="A518" s="1">
        <f>Sheet1!A518 - TIME(6,0,0)</f>
        <v>0.41996509259259251</v>
      </c>
      <c r="B518">
        <v>43.840600000000002</v>
      </c>
      <c r="C518">
        <v>-112.8382</v>
      </c>
      <c r="D518">
        <v>34.97</v>
      </c>
      <c r="E518">
        <v>53.7</v>
      </c>
      <c r="F518">
        <v>8701.1</v>
      </c>
    </row>
    <row r="519" spans="1:6" x14ac:dyDescent="0.25">
      <c r="A519" s="1">
        <f>Sheet1!A519 - TIME(6,0,0)</f>
        <v>0.41998842592592589</v>
      </c>
      <c r="B519">
        <v>43.840800000000002</v>
      </c>
      <c r="C519">
        <v>-112.8378</v>
      </c>
      <c r="D519">
        <v>29.43</v>
      </c>
      <c r="E519">
        <v>61.54</v>
      </c>
      <c r="F519">
        <v>8713.2000000000007</v>
      </c>
    </row>
    <row r="520" spans="1:6" x14ac:dyDescent="0.25">
      <c r="A520" s="1">
        <f>Sheet1!A520 - TIME(6,0,0)</f>
        <v>0.42001138888888889</v>
      </c>
      <c r="B520">
        <v>43.840899999999998</v>
      </c>
      <c r="C520">
        <v>-112.83750000000001</v>
      </c>
      <c r="D520">
        <v>28.34</v>
      </c>
      <c r="E520">
        <v>73.09</v>
      </c>
      <c r="F520">
        <v>8723.9</v>
      </c>
    </row>
    <row r="521" spans="1:6" x14ac:dyDescent="0.25">
      <c r="A521" s="1">
        <f>Sheet1!A521 - TIME(6,0,0)</f>
        <v>0.42004629629629631</v>
      </c>
      <c r="B521">
        <v>43.841000000000001</v>
      </c>
      <c r="C521">
        <v>-112.8369</v>
      </c>
      <c r="D521">
        <v>27.23</v>
      </c>
      <c r="E521">
        <v>74.599999999999994</v>
      </c>
      <c r="F521">
        <v>8739.4</v>
      </c>
    </row>
    <row r="522" spans="1:6" x14ac:dyDescent="0.25">
      <c r="A522" s="1">
        <f>Sheet1!A522 - TIME(6,0,0)</f>
        <v>0.4200694444444445</v>
      </c>
      <c r="B522">
        <v>43.841099999999997</v>
      </c>
      <c r="C522">
        <v>-112.8365</v>
      </c>
      <c r="D522">
        <v>35.020000000000003</v>
      </c>
      <c r="E522">
        <v>82.98</v>
      </c>
      <c r="F522">
        <v>8749.2999999999993</v>
      </c>
    </row>
    <row r="523" spans="1:6" x14ac:dyDescent="0.25">
      <c r="A523" s="1">
        <f>Sheet1!A523 - TIME(6,0,0)</f>
        <v>0.42009259259259257</v>
      </c>
      <c r="B523">
        <v>43.841099999999997</v>
      </c>
      <c r="C523">
        <v>-112.836</v>
      </c>
      <c r="D523">
        <v>40.44</v>
      </c>
      <c r="E523">
        <v>77.569999999999993</v>
      </c>
      <c r="F523">
        <v>8761.7999999999993</v>
      </c>
    </row>
    <row r="524" spans="1:6" x14ac:dyDescent="0.25">
      <c r="A524" s="1">
        <f>Sheet1!A524 - TIME(6,0,0)</f>
        <v>0.42011574074074076</v>
      </c>
      <c r="B524">
        <v>43.841299999999997</v>
      </c>
      <c r="C524">
        <v>-112.8355</v>
      </c>
      <c r="D524">
        <v>41.78</v>
      </c>
      <c r="E524">
        <v>70.58</v>
      </c>
      <c r="F524">
        <v>8774.2000000000007</v>
      </c>
    </row>
    <row r="525" spans="1:6" x14ac:dyDescent="0.25">
      <c r="A525" s="1">
        <f>Sheet1!A525 - TIME(6,0,0)</f>
        <v>0.42013888888888884</v>
      </c>
      <c r="B525">
        <v>43.8414</v>
      </c>
      <c r="C525">
        <v>-112.83499999999999</v>
      </c>
      <c r="D525">
        <v>43.84</v>
      </c>
      <c r="E525">
        <v>63.36</v>
      </c>
      <c r="F525">
        <v>8785.5</v>
      </c>
    </row>
    <row r="526" spans="1:6" x14ac:dyDescent="0.25">
      <c r="A526" s="1">
        <f>Sheet1!A526 - TIME(6,0,0)</f>
        <v>0.42017361111111107</v>
      </c>
      <c r="B526">
        <v>43.841700000000003</v>
      </c>
      <c r="C526">
        <v>-112.8343</v>
      </c>
      <c r="D526">
        <v>34.93</v>
      </c>
      <c r="E526">
        <v>60.84</v>
      </c>
      <c r="F526">
        <v>8805</v>
      </c>
    </row>
    <row r="527" spans="1:6" x14ac:dyDescent="0.25">
      <c r="A527" s="1">
        <f>Sheet1!A527 - TIME(6,0,0)</f>
        <v>0.42019657407407407</v>
      </c>
      <c r="B527">
        <v>43.841799999999999</v>
      </c>
      <c r="C527">
        <v>-112.8339</v>
      </c>
      <c r="D527">
        <v>31.51</v>
      </c>
      <c r="E527">
        <v>71.209999999999994</v>
      </c>
      <c r="F527">
        <v>8819</v>
      </c>
    </row>
    <row r="528" spans="1:6" x14ac:dyDescent="0.25">
      <c r="A528" s="1">
        <f>Sheet1!A528 - TIME(6,0,0)</f>
        <v>0.42021990740740744</v>
      </c>
      <c r="B528">
        <v>43.841900000000003</v>
      </c>
      <c r="C528">
        <v>-112.8336</v>
      </c>
      <c r="D528">
        <v>26.79</v>
      </c>
      <c r="E528">
        <v>65.650000000000006</v>
      </c>
      <c r="F528">
        <v>8830.2999999999993</v>
      </c>
    </row>
    <row r="529" spans="1:6" x14ac:dyDescent="0.25">
      <c r="A529" s="1">
        <f>Sheet1!A529 - TIME(6,0,0)</f>
        <v>0.42024287037037034</v>
      </c>
      <c r="B529">
        <v>43.841999999999999</v>
      </c>
      <c r="C529">
        <v>-112.83329999999999</v>
      </c>
      <c r="D529">
        <v>26.65</v>
      </c>
      <c r="E529">
        <v>68.62</v>
      </c>
      <c r="F529">
        <v>8843.2000000000007</v>
      </c>
    </row>
    <row r="530" spans="1:6" x14ac:dyDescent="0.25">
      <c r="A530" s="1">
        <f>Sheet1!A530 - TIME(6,0,0)</f>
        <v>0.42027777777777775</v>
      </c>
      <c r="B530">
        <v>43.842100000000002</v>
      </c>
      <c r="C530">
        <v>-112.8326</v>
      </c>
      <c r="D530">
        <v>35.36</v>
      </c>
      <c r="E530">
        <v>78.36</v>
      </c>
      <c r="F530">
        <v>8865.7999999999993</v>
      </c>
    </row>
    <row r="531" spans="1:6" x14ac:dyDescent="0.25">
      <c r="A531" s="1">
        <f>Sheet1!A531 - TIME(6,0,0)</f>
        <v>0.42030092592592594</v>
      </c>
      <c r="B531">
        <v>43.842199999999998</v>
      </c>
      <c r="C531">
        <v>-112.8322</v>
      </c>
      <c r="D531">
        <v>36.549999999999997</v>
      </c>
      <c r="E531">
        <v>70.61</v>
      </c>
      <c r="F531">
        <v>8883.1</v>
      </c>
    </row>
    <row r="532" spans="1:6" x14ac:dyDescent="0.25">
      <c r="A532" s="1">
        <f>Sheet1!A532 - TIME(6,0,0)</f>
        <v>0.42032407407407413</v>
      </c>
      <c r="B532">
        <v>43.842300000000002</v>
      </c>
      <c r="C532">
        <v>-112.8317</v>
      </c>
      <c r="D532">
        <v>45.77</v>
      </c>
      <c r="E532">
        <v>66.400000000000006</v>
      </c>
      <c r="F532">
        <v>8898.2000000000007</v>
      </c>
    </row>
    <row r="533" spans="1:6" x14ac:dyDescent="0.25">
      <c r="A533" s="1">
        <f>Sheet1!A533 - TIME(6,0,0)</f>
        <v>0.42034722222222221</v>
      </c>
      <c r="B533">
        <v>43.842500000000001</v>
      </c>
      <c r="C533">
        <v>-112.8312</v>
      </c>
      <c r="D533">
        <v>40.49</v>
      </c>
      <c r="E533">
        <v>54.87</v>
      </c>
      <c r="F533">
        <v>8909.2000000000007</v>
      </c>
    </row>
    <row r="534" spans="1:6" x14ac:dyDescent="0.25">
      <c r="A534" s="1">
        <f>Sheet1!A534 - TIME(6,0,0)</f>
        <v>0.42038175925925925</v>
      </c>
      <c r="B534">
        <v>43.842799999999997</v>
      </c>
      <c r="C534">
        <v>-112.8306</v>
      </c>
      <c r="D534">
        <v>33.93</v>
      </c>
      <c r="E534">
        <v>59.08</v>
      </c>
      <c r="F534">
        <v>8923.1</v>
      </c>
    </row>
    <row r="535" spans="1:6" x14ac:dyDescent="0.25">
      <c r="A535" s="1">
        <f>Sheet1!A535 - TIME(6,0,0)</f>
        <v>0.42040509259259262</v>
      </c>
      <c r="B535">
        <v>43.843000000000004</v>
      </c>
      <c r="C535">
        <v>-112.8302</v>
      </c>
      <c r="D535">
        <v>37.35</v>
      </c>
      <c r="E535">
        <v>58.46</v>
      </c>
      <c r="F535">
        <v>8932</v>
      </c>
    </row>
    <row r="536" spans="1:6" x14ac:dyDescent="0.25">
      <c r="A536" s="1">
        <f>Sheet1!A536 - TIME(6,0,0)</f>
        <v>0.42043981481481485</v>
      </c>
      <c r="B536">
        <v>43.843200000000003</v>
      </c>
      <c r="C536">
        <v>-112.8297</v>
      </c>
      <c r="D536">
        <v>29.07</v>
      </c>
      <c r="E536">
        <v>66.91</v>
      </c>
      <c r="F536">
        <v>8952.2999999999993</v>
      </c>
    </row>
    <row r="537" spans="1:6" x14ac:dyDescent="0.25">
      <c r="A537" s="1">
        <f>Sheet1!A537 - TIME(6,0,0)</f>
        <v>0.42046296296296293</v>
      </c>
      <c r="B537">
        <v>43.843200000000003</v>
      </c>
      <c r="C537">
        <v>-112.8292</v>
      </c>
      <c r="D537">
        <v>36.81</v>
      </c>
      <c r="E537">
        <v>80.08</v>
      </c>
      <c r="F537">
        <v>8966.9</v>
      </c>
    </row>
    <row r="538" spans="1:6" x14ac:dyDescent="0.25">
      <c r="A538" s="1">
        <f>Sheet1!A538 - TIME(6,0,0)</f>
        <v>0.42048611111111112</v>
      </c>
      <c r="B538">
        <v>43.843299999999999</v>
      </c>
      <c r="C538">
        <v>-112.8287</v>
      </c>
      <c r="D538">
        <v>39.590000000000003</v>
      </c>
      <c r="E538">
        <v>79.400000000000006</v>
      </c>
      <c r="F538">
        <v>8979.6</v>
      </c>
    </row>
    <row r="539" spans="1:6" x14ac:dyDescent="0.25">
      <c r="A539" s="1">
        <f>Sheet1!A539 - TIME(6,0,0)</f>
        <v>0.42052064814814816</v>
      </c>
      <c r="B539">
        <v>43.843400000000003</v>
      </c>
      <c r="C539">
        <v>-112.8279</v>
      </c>
      <c r="D539">
        <v>41.95</v>
      </c>
      <c r="E539">
        <v>80.58</v>
      </c>
      <c r="F539">
        <v>8991.5</v>
      </c>
    </row>
    <row r="540" spans="1:6" x14ac:dyDescent="0.25">
      <c r="A540" s="1">
        <f>Sheet1!A540 - TIME(6,0,0)</f>
        <v>0.42054398148148153</v>
      </c>
      <c r="B540">
        <v>43.843499999999999</v>
      </c>
      <c r="C540">
        <v>-112.8274</v>
      </c>
      <c r="D540">
        <v>40.5</v>
      </c>
      <c r="E540">
        <v>77.59</v>
      </c>
      <c r="F540">
        <v>9000.9</v>
      </c>
    </row>
    <row r="541" spans="1:6" x14ac:dyDescent="0.25">
      <c r="A541" s="1">
        <f>Sheet1!A541 - TIME(6,0,0)</f>
        <v>0.42056694444444442</v>
      </c>
      <c r="B541">
        <v>43.843499999999999</v>
      </c>
      <c r="C541">
        <v>-112.827</v>
      </c>
      <c r="D541">
        <v>37.130000000000003</v>
      </c>
      <c r="E541">
        <v>82.86</v>
      </c>
      <c r="F541">
        <v>9010.1</v>
      </c>
    </row>
    <row r="542" spans="1:6" x14ac:dyDescent="0.25">
      <c r="A542" s="1">
        <f>Sheet1!A542 - TIME(6,0,0)</f>
        <v>0.4205902777777778</v>
      </c>
      <c r="B542">
        <v>43.843499999999999</v>
      </c>
      <c r="C542">
        <v>-112.8265</v>
      </c>
      <c r="D542">
        <v>35.6</v>
      </c>
      <c r="E542">
        <v>81.16</v>
      </c>
      <c r="F542">
        <v>9019.7999999999993</v>
      </c>
    </row>
    <row r="543" spans="1:6" x14ac:dyDescent="0.25">
      <c r="A543" s="1">
        <f>Sheet1!A543 - TIME(6,0,0)</f>
        <v>0.42061324074074069</v>
      </c>
      <c r="B543">
        <v>43.843600000000002</v>
      </c>
      <c r="C543">
        <v>-112.8261</v>
      </c>
      <c r="D543">
        <v>29.87</v>
      </c>
      <c r="E543">
        <v>76.12</v>
      </c>
      <c r="F543">
        <v>9029.2000000000007</v>
      </c>
    </row>
    <row r="544" spans="1:6" x14ac:dyDescent="0.25">
      <c r="A544" s="1">
        <f>Sheet1!A544 - TIME(6,0,0)</f>
        <v>0.42063657407407407</v>
      </c>
      <c r="B544">
        <v>43.843699999999998</v>
      </c>
      <c r="C544">
        <v>-112.8257</v>
      </c>
      <c r="D544">
        <v>30.91</v>
      </c>
      <c r="E544">
        <v>74.84</v>
      </c>
      <c r="F544">
        <v>9040.9</v>
      </c>
    </row>
    <row r="545" spans="1:6" x14ac:dyDescent="0.25">
      <c r="A545" s="1">
        <f>Sheet1!A545 - TIME(6,0,0)</f>
        <v>0.42067129629629629</v>
      </c>
      <c r="B545">
        <v>43.843800000000002</v>
      </c>
      <c r="C545">
        <v>-112.82510000000001</v>
      </c>
      <c r="D545">
        <v>37.1</v>
      </c>
      <c r="E545">
        <v>76.92</v>
      </c>
      <c r="F545">
        <v>9062.4</v>
      </c>
    </row>
    <row r="546" spans="1:6" x14ac:dyDescent="0.25">
      <c r="A546" s="1">
        <f>Sheet1!A546 - TIME(6,0,0)</f>
        <v>0.42069444444444448</v>
      </c>
      <c r="B546">
        <v>43.843899999999998</v>
      </c>
      <c r="C546">
        <v>-112.8245</v>
      </c>
      <c r="D546">
        <v>45.27</v>
      </c>
      <c r="E546">
        <v>77.72</v>
      </c>
      <c r="F546">
        <v>9075.1</v>
      </c>
    </row>
    <row r="547" spans="1:6" x14ac:dyDescent="0.25">
      <c r="A547" s="1">
        <f>Sheet1!A547 - TIME(6,0,0)</f>
        <v>0.42072916666666671</v>
      </c>
      <c r="B547">
        <v>43.844099999999997</v>
      </c>
      <c r="C547">
        <v>-112.8237</v>
      </c>
      <c r="D547">
        <v>45.52</v>
      </c>
      <c r="E547">
        <v>66.569999999999993</v>
      </c>
      <c r="F547">
        <v>9093.4</v>
      </c>
    </row>
    <row r="548" spans="1:6" x14ac:dyDescent="0.25">
      <c r="A548" s="1">
        <f>Sheet1!A548 - TIME(6,0,0)</f>
        <v>0.4207521296296296</v>
      </c>
      <c r="B548">
        <v>43.844299999999997</v>
      </c>
      <c r="C548">
        <v>-112.8232</v>
      </c>
      <c r="D548">
        <v>41.4</v>
      </c>
      <c r="E548">
        <v>61.67</v>
      </c>
      <c r="F548">
        <v>9104</v>
      </c>
    </row>
    <row r="549" spans="1:6" x14ac:dyDescent="0.25">
      <c r="A549" s="1">
        <f>Sheet1!A549 - TIME(6,0,0)</f>
        <v>0.42078703703703701</v>
      </c>
      <c r="B549">
        <v>43.844499999999996</v>
      </c>
      <c r="C549">
        <v>-112.82259999999999</v>
      </c>
      <c r="D549">
        <v>39.81</v>
      </c>
      <c r="E549">
        <v>62.2</v>
      </c>
      <c r="F549">
        <v>9122</v>
      </c>
    </row>
    <row r="550" spans="1:6" x14ac:dyDescent="0.25">
      <c r="A550" s="1">
        <f>Sheet1!A550 - TIME(6,0,0)</f>
        <v>0.4208101851851852</v>
      </c>
      <c r="B550">
        <v>43.844700000000003</v>
      </c>
      <c r="C550">
        <v>-112.8222</v>
      </c>
      <c r="D550">
        <v>36.340000000000003</v>
      </c>
      <c r="E550">
        <v>55.72</v>
      </c>
      <c r="F550">
        <v>9131.2999999999993</v>
      </c>
    </row>
    <row r="551" spans="1:6" x14ac:dyDescent="0.25">
      <c r="A551" s="1">
        <f>Sheet1!A551 - TIME(6,0,0)</f>
        <v>0.42083333333333328</v>
      </c>
      <c r="B551">
        <v>43.844900000000003</v>
      </c>
      <c r="C551">
        <v>-112.8218</v>
      </c>
      <c r="D551">
        <v>33.94</v>
      </c>
      <c r="E551">
        <v>63.84</v>
      </c>
      <c r="F551">
        <v>9140.4</v>
      </c>
    </row>
    <row r="552" spans="1:6" x14ac:dyDescent="0.25">
      <c r="A552" s="1">
        <f>Sheet1!A552 - TIME(6,0,0)</f>
        <v>0.42086805555555551</v>
      </c>
      <c r="B552">
        <v>43.845100000000002</v>
      </c>
      <c r="C552">
        <v>-112.8212</v>
      </c>
      <c r="D552">
        <v>32.33</v>
      </c>
      <c r="E552">
        <v>67.930000000000007</v>
      </c>
      <c r="F552">
        <v>9155.9</v>
      </c>
    </row>
    <row r="553" spans="1:6" x14ac:dyDescent="0.25">
      <c r="A553" s="1">
        <f>Sheet1!A553 - TIME(6,0,0)</f>
        <v>0.42089101851851851</v>
      </c>
      <c r="B553">
        <v>43.845100000000002</v>
      </c>
      <c r="C553">
        <v>-112.82080000000001</v>
      </c>
      <c r="D553">
        <v>33.78</v>
      </c>
      <c r="E553">
        <v>75.180000000000007</v>
      </c>
      <c r="F553">
        <v>9166.7000000000007</v>
      </c>
    </row>
    <row r="554" spans="1:6" x14ac:dyDescent="0.25">
      <c r="A554" s="1">
        <f>Sheet1!A554 - TIME(6,0,0)</f>
        <v>0.42091435185185189</v>
      </c>
      <c r="B554">
        <v>43.845199999999998</v>
      </c>
      <c r="C554">
        <v>-112.8203</v>
      </c>
      <c r="D554">
        <v>42.42</v>
      </c>
      <c r="E554">
        <v>78.16</v>
      </c>
      <c r="F554">
        <v>9177.7000000000007</v>
      </c>
    </row>
    <row r="555" spans="1:6" x14ac:dyDescent="0.25">
      <c r="A555" s="1">
        <f>Sheet1!A555 - TIME(6,0,0)</f>
        <v>0.42093731481481478</v>
      </c>
      <c r="B555">
        <v>43.845300000000002</v>
      </c>
      <c r="C555">
        <v>-112.8197</v>
      </c>
      <c r="D555">
        <v>44.27</v>
      </c>
      <c r="E555">
        <v>72.930000000000007</v>
      </c>
      <c r="F555">
        <v>9190</v>
      </c>
    </row>
    <row r="556" spans="1:6" x14ac:dyDescent="0.25">
      <c r="A556" s="1">
        <f>Sheet1!A556 - TIME(6,0,0)</f>
        <v>0.42096064814814815</v>
      </c>
      <c r="B556">
        <v>43.845500000000001</v>
      </c>
      <c r="C556">
        <v>-112.8192</v>
      </c>
      <c r="D556">
        <v>49.3</v>
      </c>
      <c r="E556">
        <v>69.3</v>
      </c>
      <c r="F556">
        <v>9200.4</v>
      </c>
    </row>
    <row r="557" spans="1:6" x14ac:dyDescent="0.25">
      <c r="A557" s="1">
        <f>Sheet1!A557 - TIME(6,0,0)</f>
        <v>0.42098361111111104</v>
      </c>
      <c r="B557">
        <v>43.845599999999997</v>
      </c>
      <c r="C557">
        <v>-112.8186</v>
      </c>
      <c r="D557">
        <v>49.63</v>
      </c>
      <c r="E557">
        <v>65.900000000000006</v>
      </c>
      <c r="F557">
        <v>9210.5</v>
      </c>
    </row>
    <row r="558" spans="1:6" x14ac:dyDescent="0.25">
      <c r="A558" s="1">
        <f>Sheet1!A558 - TIME(6,0,0)</f>
        <v>0.42101851851851857</v>
      </c>
      <c r="B558">
        <v>43.8459</v>
      </c>
      <c r="C558">
        <v>-112.81780000000001</v>
      </c>
      <c r="D558">
        <v>45.51</v>
      </c>
      <c r="E558">
        <v>65.739999999999995</v>
      </c>
      <c r="F558">
        <v>9227.1</v>
      </c>
    </row>
    <row r="559" spans="1:6" x14ac:dyDescent="0.25">
      <c r="A559" s="1">
        <f>Sheet1!A559 - TIME(6,0,0)</f>
        <v>0.42104166666666665</v>
      </c>
      <c r="B559">
        <v>43.8461</v>
      </c>
      <c r="C559">
        <v>-112.8172</v>
      </c>
      <c r="D559">
        <v>51.24</v>
      </c>
      <c r="E559">
        <v>67.69</v>
      </c>
      <c r="F559">
        <v>9236</v>
      </c>
    </row>
    <row r="560" spans="1:6" x14ac:dyDescent="0.25">
      <c r="A560" s="1">
        <f>Sheet1!A560 - TIME(6,0,0)</f>
        <v>0.42107620370370369</v>
      </c>
      <c r="B560">
        <v>43.846299999999999</v>
      </c>
      <c r="C560">
        <v>-112.8163</v>
      </c>
      <c r="D560">
        <v>47.32</v>
      </c>
      <c r="E560">
        <v>69.67</v>
      </c>
      <c r="F560">
        <v>9249.5</v>
      </c>
    </row>
    <row r="561" spans="1:6" x14ac:dyDescent="0.25">
      <c r="A561" s="1">
        <f>Sheet1!A561 - TIME(6,0,0)</f>
        <v>0.42109953703703706</v>
      </c>
      <c r="B561">
        <v>43.846400000000003</v>
      </c>
      <c r="C561">
        <v>-112.81570000000001</v>
      </c>
      <c r="D561">
        <v>47.24</v>
      </c>
      <c r="E561">
        <v>74.37</v>
      </c>
      <c r="F561">
        <v>9259.7999999999993</v>
      </c>
    </row>
    <row r="562" spans="1:6" x14ac:dyDescent="0.25">
      <c r="A562" s="1">
        <f>Sheet1!A562 - TIME(6,0,0)</f>
        <v>0.42112249999999996</v>
      </c>
      <c r="B562">
        <v>43.846499999999999</v>
      </c>
      <c r="C562">
        <v>-112.8152</v>
      </c>
      <c r="D562">
        <v>45.49</v>
      </c>
      <c r="E562">
        <v>76.05</v>
      </c>
      <c r="F562">
        <v>9272</v>
      </c>
    </row>
    <row r="563" spans="1:6" x14ac:dyDescent="0.25">
      <c r="A563" s="1">
        <f>Sheet1!A563 - TIME(6,0,0)</f>
        <v>0.42114583333333333</v>
      </c>
      <c r="B563">
        <v>43.846600000000002</v>
      </c>
      <c r="C563">
        <v>-112.8147</v>
      </c>
      <c r="D563">
        <v>39.25</v>
      </c>
      <c r="E563">
        <v>82.72</v>
      </c>
      <c r="F563">
        <v>9282.9</v>
      </c>
    </row>
    <row r="564" spans="1:6" x14ac:dyDescent="0.25">
      <c r="A564" s="1">
        <f>Sheet1!A564 - TIME(6,0,0)</f>
        <v>0.42118055555555556</v>
      </c>
      <c r="B564">
        <v>43.846699999999998</v>
      </c>
      <c r="C564">
        <v>-112.81399999999999</v>
      </c>
      <c r="D564">
        <v>35.270000000000003</v>
      </c>
      <c r="E564">
        <v>78.099999999999994</v>
      </c>
      <c r="F564">
        <v>9300.1</v>
      </c>
    </row>
    <row r="565" spans="1:6" x14ac:dyDescent="0.25">
      <c r="A565" s="1">
        <f>Sheet1!A565 - TIME(6,0,0)</f>
        <v>0.42120370370370375</v>
      </c>
      <c r="B565">
        <v>43.846800000000002</v>
      </c>
      <c r="C565">
        <v>-112.81359999999999</v>
      </c>
      <c r="D565">
        <v>33.880000000000003</v>
      </c>
      <c r="E565">
        <v>66.069999999999993</v>
      </c>
      <c r="F565">
        <v>9311.9</v>
      </c>
    </row>
    <row r="566" spans="1:6" x14ac:dyDescent="0.25">
      <c r="A566" s="1">
        <f>Sheet1!A566 - TIME(6,0,0)</f>
        <v>0.42122685185185182</v>
      </c>
      <c r="B566">
        <v>43.846899999999998</v>
      </c>
      <c r="C566">
        <v>-112.81319999999999</v>
      </c>
      <c r="D566">
        <v>36.75</v>
      </c>
      <c r="E566">
        <v>61.88</v>
      </c>
      <c r="F566">
        <v>9324.6</v>
      </c>
    </row>
    <row r="567" spans="1:6" x14ac:dyDescent="0.25">
      <c r="A567" s="1">
        <f>Sheet1!A567 - TIME(6,0,0)</f>
        <v>0.42125000000000001</v>
      </c>
      <c r="B567">
        <v>43.847099999999998</v>
      </c>
      <c r="C567">
        <v>-112.81270000000001</v>
      </c>
      <c r="D567">
        <v>40.9</v>
      </c>
      <c r="E567">
        <v>71.92</v>
      </c>
      <c r="F567">
        <v>9340.7000000000007</v>
      </c>
    </row>
    <row r="568" spans="1:6" x14ac:dyDescent="0.25">
      <c r="A568" s="1">
        <f>Sheet1!A568 - TIME(6,0,0)</f>
        <v>0.4212731481481482</v>
      </c>
      <c r="B568">
        <v>43.847200000000001</v>
      </c>
      <c r="C568">
        <v>-112.8122</v>
      </c>
      <c r="D568">
        <v>40.89</v>
      </c>
      <c r="E568">
        <v>79.62</v>
      </c>
      <c r="F568">
        <v>9356.4</v>
      </c>
    </row>
    <row r="569" spans="1:6" x14ac:dyDescent="0.25">
      <c r="A569" s="1">
        <f>Sheet1!A569 - TIME(6,0,0)</f>
        <v>0.42130768518518513</v>
      </c>
      <c r="B569">
        <v>43.847299999999997</v>
      </c>
      <c r="C569">
        <v>-112.81140000000001</v>
      </c>
      <c r="D569">
        <v>46.12</v>
      </c>
      <c r="E569">
        <v>79.52</v>
      </c>
      <c r="F569">
        <v>9374.2000000000007</v>
      </c>
    </row>
    <row r="570" spans="1:6" x14ac:dyDescent="0.25">
      <c r="A570" s="1">
        <f>Sheet1!A570 - TIME(6,0,0)</f>
        <v>0.42133101851851851</v>
      </c>
      <c r="B570">
        <v>43.8474</v>
      </c>
      <c r="C570">
        <v>-112.8108</v>
      </c>
      <c r="D570">
        <v>49.08</v>
      </c>
      <c r="E570">
        <v>73.989999999999995</v>
      </c>
      <c r="F570">
        <v>9386.2000000000007</v>
      </c>
    </row>
    <row r="571" spans="1:6" x14ac:dyDescent="0.25">
      <c r="A571" s="1">
        <f>Sheet1!A571 - TIME(6,0,0)</f>
        <v>0.4213539814814814</v>
      </c>
      <c r="B571">
        <v>43.8476</v>
      </c>
      <c r="C571">
        <v>-112.81019999999999</v>
      </c>
      <c r="D571">
        <v>50.69</v>
      </c>
      <c r="E571">
        <v>66.2</v>
      </c>
      <c r="F571">
        <v>9398.5</v>
      </c>
    </row>
    <row r="572" spans="1:6" x14ac:dyDescent="0.25">
      <c r="A572" s="1">
        <f>Sheet1!A572 - TIME(6,0,0)</f>
        <v>0.42137731481481477</v>
      </c>
      <c r="B572">
        <v>43.847799999999999</v>
      </c>
      <c r="C572">
        <v>-112.8096</v>
      </c>
      <c r="D572">
        <v>49.55</v>
      </c>
      <c r="E572">
        <v>61.31</v>
      </c>
      <c r="F572">
        <v>9410.4</v>
      </c>
    </row>
    <row r="573" spans="1:6" x14ac:dyDescent="0.25">
      <c r="A573" s="1">
        <f>Sheet1!A573 - TIME(6,0,0)</f>
        <v>0.421412037037037</v>
      </c>
      <c r="B573">
        <v>43.848100000000002</v>
      </c>
      <c r="C573">
        <v>-112.80889999999999</v>
      </c>
      <c r="D573">
        <v>41.6</v>
      </c>
      <c r="E573">
        <v>60.18</v>
      </c>
      <c r="F573">
        <v>9429.7999999999993</v>
      </c>
    </row>
    <row r="574" spans="1:6" x14ac:dyDescent="0.25">
      <c r="A574" s="1">
        <f>Sheet1!A574 - TIME(6,0,0)</f>
        <v>0.42143518518518519</v>
      </c>
      <c r="B574">
        <v>43.848300000000002</v>
      </c>
      <c r="C574">
        <v>-112.8085</v>
      </c>
      <c r="D574">
        <v>35.090000000000003</v>
      </c>
      <c r="E574">
        <v>66.540000000000006</v>
      </c>
      <c r="F574">
        <v>9442.5</v>
      </c>
    </row>
    <row r="575" spans="1:6" x14ac:dyDescent="0.25">
      <c r="A575" s="1">
        <f>Sheet1!A575 - TIME(6,0,0)</f>
        <v>0.42145833333333338</v>
      </c>
      <c r="B575">
        <v>43.848300000000002</v>
      </c>
      <c r="C575">
        <v>-112.80800000000001</v>
      </c>
      <c r="D575">
        <v>35.65</v>
      </c>
      <c r="E575">
        <v>75.86</v>
      </c>
      <c r="F575">
        <v>9453.2999999999993</v>
      </c>
    </row>
    <row r="576" spans="1:6" x14ac:dyDescent="0.25">
      <c r="A576" s="1">
        <f>Sheet1!A576 - TIME(6,0,0)</f>
        <v>0.42148148148148146</v>
      </c>
      <c r="B576">
        <v>43.848399999999998</v>
      </c>
      <c r="C576">
        <v>-112.80759999999999</v>
      </c>
      <c r="D576">
        <v>37.21</v>
      </c>
      <c r="E576">
        <v>77.28</v>
      </c>
      <c r="F576">
        <v>9463.9</v>
      </c>
    </row>
    <row r="577" spans="1:6" x14ac:dyDescent="0.25">
      <c r="A577" s="1">
        <f>Sheet1!A577 - TIME(6,0,0)</f>
        <v>0.42150462962962965</v>
      </c>
      <c r="B577">
        <v>43.848500000000001</v>
      </c>
      <c r="C577">
        <v>-112.80710000000001</v>
      </c>
      <c r="D577">
        <v>41.17</v>
      </c>
      <c r="E577">
        <v>78.58</v>
      </c>
      <c r="F577">
        <v>9475.6</v>
      </c>
    </row>
    <row r="578" spans="1:6" x14ac:dyDescent="0.25">
      <c r="A578" s="1">
        <f>Sheet1!A578 - TIME(6,0,0)</f>
        <v>0.42153916666666658</v>
      </c>
      <c r="B578">
        <v>43.848599999999998</v>
      </c>
      <c r="C578">
        <v>-112.8062</v>
      </c>
      <c r="D578">
        <v>46.83</v>
      </c>
      <c r="E578">
        <v>78.260000000000005</v>
      </c>
      <c r="F578">
        <v>9492.4</v>
      </c>
    </row>
    <row r="579" spans="1:6" x14ac:dyDescent="0.25">
      <c r="A579" s="1">
        <f>Sheet1!A579 - TIME(6,0,0)</f>
        <v>0.42156249999999995</v>
      </c>
      <c r="B579">
        <v>43.848700000000001</v>
      </c>
      <c r="C579">
        <v>-112.8056</v>
      </c>
      <c r="D579">
        <v>48.19</v>
      </c>
      <c r="E579">
        <v>73.94</v>
      </c>
      <c r="F579">
        <v>9502.6</v>
      </c>
    </row>
    <row r="580" spans="1:6" x14ac:dyDescent="0.25">
      <c r="A580" s="1">
        <f>Sheet1!A580 - TIME(6,0,0)</f>
        <v>0.42159722222222218</v>
      </c>
      <c r="B580">
        <v>43.848999999999997</v>
      </c>
      <c r="C580">
        <v>-112.8048</v>
      </c>
      <c r="D580">
        <v>49.03</v>
      </c>
      <c r="E580">
        <v>69.77</v>
      </c>
      <c r="F580">
        <v>9518.7999999999993</v>
      </c>
    </row>
    <row r="581" spans="1:6" x14ac:dyDescent="0.25">
      <c r="A581" s="1">
        <f>Sheet1!A581 - TIME(6,0,0)</f>
        <v>0.42162037037037037</v>
      </c>
      <c r="B581">
        <v>43.8491</v>
      </c>
      <c r="C581">
        <v>-112.80419999999999</v>
      </c>
      <c r="D581">
        <v>48.35</v>
      </c>
      <c r="E581">
        <v>67.02</v>
      </c>
      <c r="F581">
        <v>9532.2999999999993</v>
      </c>
    </row>
    <row r="582" spans="1:6" x14ac:dyDescent="0.25">
      <c r="A582" s="1">
        <f>Sheet1!A582 - TIME(6,0,0)</f>
        <v>0.42164351851851856</v>
      </c>
      <c r="B582">
        <v>43.849299999999999</v>
      </c>
      <c r="C582">
        <v>-112.8036</v>
      </c>
      <c r="D582">
        <v>46.23</v>
      </c>
      <c r="E582">
        <v>59.78</v>
      </c>
      <c r="F582">
        <v>9543.6</v>
      </c>
    </row>
    <row r="583" spans="1:6" x14ac:dyDescent="0.25">
      <c r="A583" s="1">
        <f>Sheet1!A583 - TIME(6,0,0)</f>
        <v>0.42167805555555549</v>
      </c>
      <c r="B583">
        <v>43.849600000000002</v>
      </c>
      <c r="C583">
        <v>-112.80289999999999</v>
      </c>
      <c r="D583">
        <v>43.15</v>
      </c>
      <c r="E583">
        <v>61.91</v>
      </c>
      <c r="F583">
        <v>9564.7000000000007</v>
      </c>
    </row>
    <row r="584" spans="1:6" x14ac:dyDescent="0.25">
      <c r="A584" s="1">
        <f>Sheet1!A584 - TIME(6,0,0)</f>
        <v>0.42170138888888886</v>
      </c>
      <c r="B584">
        <v>43.849699999999999</v>
      </c>
      <c r="C584">
        <v>-112.80240000000001</v>
      </c>
      <c r="D584">
        <v>42.35</v>
      </c>
      <c r="E584">
        <v>81.040000000000006</v>
      </c>
      <c r="F584">
        <v>9580.9</v>
      </c>
    </row>
    <row r="585" spans="1:6" x14ac:dyDescent="0.25">
      <c r="A585" s="1">
        <f>Sheet1!A585 - TIME(6,0,0)</f>
        <v>0.42172435185185186</v>
      </c>
      <c r="B585">
        <v>43.849800000000002</v>
      </c>
      <c r="C585">
        <v>-112.8019</v>
      </c>
      <c r="D585">
        <v>39.229999999999997</v>
      </c>
      <c r="E585">
        <v>84.57</v>
      </c>
      <c r="F585">
        <v>9594.2000000000007</v>
      </c>
    </row>
    <row r="586" spans="1:6" x14ac:dyDescent="0.25">
      <c r="A586" s="1">
        <f>Sheet1!A586 - TIME(6,0,0)</f>
        <v>0.42174768518518524</v>
      </c>
      <c r="B586">
        <v>43.849800000000002</v>
      </c>
      <c r="C586">
        <v>-112.8013</v>
      </c>
      <c r="D586">
        <v>46.54</v>
      </c>
      <c r="E586">
        <v>82.96</v>
      </c>
      <c r="F586">
        <v>9606.7999999999993</v>
      </c>
    </row>
    <row r="587" spans="1:6" x14ac:dyDescent="0.25">
      <c r="A587" s="1">
        <f>Sheet1!A587 - TIME(6,0,0)</f>
        <v>0.42178240740740736</v>
      </c>
      <c r="B587">
        <v>43.849899999999998</v>
      </c>
      <c r="C587">
        <v>-112.8004</v>
      </c>
      <c r="D587">
        <v>50.77</v>
      </c>
      <c r="E587">
        <v>80.13</v>
      </c>
      <c r="F587">
        <v>9625.2999999999993</v>
      </c>
    </row>
    <row r="588" spans="1:6" x14ac:dyDescent="0.25">
      <c r="A588" s="1">
        <f>Sheet1!A588 - TIME(6,0,0)</f>
        <v>0.42180555555555554</v>
      </c>
      <c r="B588">
        <v>43.85</v>
      </c>
      <c r="C588">
        <v>-112.7998</v>
      </c>
      <c r="D588">
        <v>48.3</v>
      </c>
      <c r="E588">
        <v>78.23</v>
      </c>
      <c r="F588">
        <v>9639.7999999999993</v>
      </c>
    </row>
    <row r="589" spans="1:6" x14ac:dyDescent="0.25">
      <c r="A589" s="1">
        <f>Sheet1!A589 - TIME(6,0,0)</f>
        <v>0.42182870370370373</v>
      </c>
      <c r="B589">
        <v>43.850099999999998</v>
      </c>
      <c r="C589">
        <v>-112.7992</v>
      </c>
      <c r="D589">
        <v>53.61</v>
      </c>
      <c r="E589">
        <v>66.819999999999993</v>
      </c>
      <c r="F589">
        <v>9652.2000000000007</v>
      </c>
    </row>
    <row r="590" spans="1:6" x14ac:dyDescent="0.25">
      <c r="A590" s="1">
        <f>Sheet1!A590 - TIME(6,0,0)</f>
        <v>0.42185185185185181</v>
      </c>
      <c r="B590">
        <v>43.850299999999997</v>
      </c>
      <c r="C590">
        <v>-112.79859999999999</v>
      </c>
      <c r="D590">
        <v>41.97</v>
      </c>
      <c r="E590">
        <v>70.02</v>
      </c>
      <c r="F590">
        <v>9666.7000000000007</v>
      </c>
    </row>
    <row r="591" spans="1:6" x14ac:dyDescent="0.25">
      <c r="A591" s="1">
        <f>Sheet1!A591 - TIME(6,0,0)</f>
        <v>0.42188657407407404</v>
      </c>
      <c r="B591">
        <v>43.850499999999997</v>
      </c>
      <c r="C591">
        <v>-112.7978</v>
      </c>
      <c r="D591">
        <v>44.3</v>
      </c>
      <c r="E591">
        <v>72.83</v>
      </c>
      <c r="F591">
        <v>9687.7000000000007</v>
      </c>
    </row>
    <row r="592" spans="1:6" x14ac:dyDescent="0.25">
      <c r="A592" s="1">
        <f>Sheet1!A592 - TIME(6,0,0)</f>
        <v>0.42190953703703704</v>
      </c>
      <c r="B592">
        <v>43.850700000000003</v>
      </c>
      <c r="C592">
        <v>-112.79730000000001</v>
      </c>
      <c r="D592">
        <v>42.47</v>
      </c>
      <c r="E592">
        <v>62.45</v>
      </c>
      <c r="F592">
        <v>9697.2000000000007</v>
      </c>
    </row>
    <row r="593" spans="1:6" x14ac:dyDescent="0.25">
      <c r="A593" s="1">
        <f>Sheet1!A593 - TIME(6,0,0)</f>
        <v>0.42194444444444446</v>
      </c>
      <c r="B593">
        <v>43.850900000000003</v>
      </c>
      <c r="C593">
        <v>-112.7966</v>
      </c>
      <c r="D593">
        <v>38.64</v>
      </c>
      <c r="E593">
        <v>76.58</v>
      </c>
      <c r="F593">
        <v>9713.4</v>
      </c>
    </row>
    <row r="594" spans="1:6" x14ac:dyDescent="0.25">
      <c r="A594" s="1">
        <f>Sheet1!A594 - TIME(6,0,0)</f>
        <v>0.42196759259259264</v>
      </c>
      <c r="B594">
        <v>43.850999999999999</v>
      </c>
      <c r="C594">
        <v>-112.79600000000001</v>
      </c>
      <c r="D594">
        <v>44.95</v>
      </c>
      <c r="E594">
        <v>69.900000000000006</v>
      </c>
      <c r="F594">
        <v>9726.2999999999993</v>
      </c>
    </row>
    <row r="595" spans="1:6" x14ac:dyDescent="0.25">
      <c r="A595" s="1">
        <f>Sheet1!A595 - TIME(6,0,0)</f>
        <v>0.42199074074074072</v>
      </c>
      <c r="B595">
        <v>43.851100000000002</v>
      </c>
      <c r="C595">
        <v>-112.7955</v>
      </c>
      <c r="D595">
        <v>43.66</v>
      </c>
      <c r="E595">
        <v>88.91</v>
      </c>
      <c r="F595">
        <v>9738.6</v>
      </c>
    </row>
    <row r="596" spans="1:6" x14ac:dyDescent="0.25">
      <c r="A596" s="1">
        <f>Sheet1!A596 - TIME(6,0,0)</f>
        <v>0.42202546296296295</v>
      </c>
      <c r="B596">
        <v>43.851100000000002</v>
      </c>
      <c r="C596">
        <v>-112.7946</v>
      </c>
      <c r="D596">
        <v>45.45</v>
      </c>
      <c r="E596">
        <v>83.38</v>
      </c>
      <c r="F596">
        <v>9758.6</v>
      </c>
    </row>
    <row r="597" spans="1:6" x14ac:dyDescent="0.25">
      <c r="A597" s="1">
        <f>Sheet1!A597 - TIME(6,0,0)</f>
        <v>0.42204842592592584</v>
      </c>
      <c r="B597">
        <v>43.851199999999999</v>
      </c>
      <c r="C597">
        <v>-112.7941</v>
      </c>
      <c r="D597">
        <v>37.200000000000003</v>
      </c>
      <c r="E597">
        <v>75.67</v>
      </c>
      <c r="F597">
        <v>9772.6</v>
      </c>
    </row>
    <row r="598" spans="1:6" x14ac:dyDescent="0.25">
      <c r="A598" s="1">
        <f>Sheet1!A598 - TIME(6,0,0)</f>
        <v>0.42207175925925922</v>
      </c>
      <c r="B598">
        <v>43.851300000000002</v>
      </c>
      <c r="C598">
        <v>-112.7936</v>
      </c>
      <c r="D598">
        <v>47.71</v>
      </c>
      <c r="E598">
        <v>88.93</v>
      </c>
      <c r="F598">
        <v>9787.2999999999993</v>
      </c>
    </row>
    <row r="599" spans="1:6" x14ac:dyDescent="0.25">
      <c r="A599" s="1">
        <f>Sheet1!A599 - TIME(6,0,0)</f>
        <v>0.42210648148148144</v>
      </c>
      <c r="B599">
        <v>43.851300000000002</v>
      </c>
      <c r="C599">
        <v>-112.7928</v>
      </c>
      <c r="D599">
        <v>46.95</v>
      </c>
      <c r="E599">
        <v>88.61</v>
      </c>
      <c r="F599">
        <v>9795.7000000000007</v>
      </c>
    </row>
    <row r="600" spans="1:6" x14ac:dyDescent="0.25">
      <c r="A600" s="1">
        <f>Sheet1!A600 - TIME(6,0,0)</f>
        <v>0.42212962962962963</v>
      </c>
      <c r="B600">
        <v>43.851399999999998</v>
      </c>
      <c r="C600">
        <v>-112.7924</v>
      </c>
      <c r="D600">
        <v>26.67</v>
      </c>
      <c r="E600">
        <v>81.95</v>
      </c>
      <c r="F600">
        <v>9800.6</v>
      </c>
    </row>
    <row r="601" spans="1:6" x14ac:dyDescent="0.25">
      <c r="A601" s="1">
        <f>Sheet1!A601 - TIME(6,0,0)</f>
        <v>0.42215277777777782</v>
      </c>
      <c r="B601">
        <v>43.851399999999998</v>
      </c>
      <c r="C601">
        <v>-112.7919</v>
      </c>
      <c r="D601">
        <v>40.14</v>
      </c>
      <c r="E601">
        <v>84.35</v>
      </c>
      <c r="F601">
        <v>9804.1</v>
      </c>
    </row>
    <row r="602" spans="1:6" x14ac:dyDescent="0.25">
      <c r="A602" s="1">
        <f>Sheet1!A602 - TIME(6,0,0)</f>
        <v>0.4221759259259259</v>
      </c>
      <c r="B602">
        <v>43.851500000000001</v>
      </c>
      <c r="C602">
        <v>-112.79130000000001</v>
      </c>
      <c r="D602">
        <v>46.02</v>
      </c>
      <c r="E602">
        <v>74.03</v>
      </c>
      <c r="F602">
        <v>9812.6</v>
      </c>
    </row>
    <row r="603" spans="1:6" x14ac:dyDescent="0.25">
      <c r="A603" s="1">
        <f>Sheet1!A603 - TIME(6,0,0)</f>
        <v>0.42219907407407409</v>
      </c>
      <c r="B603">
        <v>43.851700000000001</v>
      </c>
      <c r="C603">
        <v>-112.7907</v>
      </c>
      <c r="D603">
        <v>44.02</v>
      </c>
      <c r="E603">
        <v>85.63</v>
      </c>
      <c r="F603">
        <v>9830.7000000000007</v>
      </c>
    </row>
    <row r="604" spans="1:6" x14ac:dyDescent="0.25">
      <c r="A604" s="1">
        <f>Sheet1!A604 - TIME(6,0,0)</f>
        <v>0.42223361111111102</v>
      </c>
      <c r="B604">
        <v>43.851900000000001</v>
      </c>
      <c r="C604">
        <v>-112.7895</v>
      </c>
      <c r="D604">
        <v>59.57</v>
      </c>
      <c r="E604">
        <v>82.21</v>
      </c>
      <c r="F604">
        <v>9862</v>
      </c>
    </row>
    <row r="605" spans="1:6" x14ac:dyDescent="0.25">
      <c r="A605" s="1">
        <f>Sheet1!A605 - TIME(6,0,0)</f>
        <v>0.42225694444444439</v>
      </c>
      <c r="B605">
        <v>43.8521</v>
      </c>
      <c r="C605">
        <v>-112.78879999999999</v>
      </c>
      <c r="D605">
        <v>54.36</v>
      </c>
      <c r="E605">
        <v>70.760000000000005</v>
      </c>
      <c r="F605">
        <v>9884</v>
      </c>
    </row>
    <row r="606" spans="1:6" x14ac:dyDescent="0.25">
      <c r="A606" s="1">
        <f>Sheet1!A606 - TIME(6,0,0)</f>
        <v>0.42229166666666662</v>
      </c>
      <c r="B606">
        <v>43.8523</v>
      </c>
      <c r="C606">
        <v>-112.7878</v>
      </c>
      <c r="D606">
        <v>54.72</v>
      </c>
      <c r="E606">
        <v>70.430000000000007</v>
      </c>
      <c r="F606">
        <v>9915.2999999999993</v>
      </c>
    </row>
    <row r="607" spans="1:6" x14ac:dyDescent="0.25">
      <c r="A607" s="1">
        <f>Sheet1!A607 - TIME(6,0,0)</f>
        <v>0.42231481481481481</v>
      </c>
      <c r="B607">
        <v>43.852499999999999</v>
      </c>
      <c r="C607">
        <v>-112.7872</v>
      </c>
      <c r="D607">
        <v>53.85</v>
      </c>
      <c r="E607">
        <v>72.099999999999994</v>
      </c>
      <c r="F607">
        <v>9935.7999999999993</v>
      </c>
    </row>
    <row r="608" spans="1:6" x14ac:dyDescent="0.25">
      <c r="A608" s="1">
        <f>Sheet1!A608 - TIME(6,0,0)</f>
        <v>0.422337962962963</v>
      </c>
      <c r="B608">
        <v>43.852600000000002</v>
      </c>
      <c r="C608">
        <v>-112.7867</v>
      </c>
      <c r="D608">
        <v>38.32</v>
      </c>
      <c r="E608">
        <v>71.17</v>
      </c>
      <c r="F608">
        <v>9952.4</v>
      </c>
    </row>
    <row r="609" spans="1:6" x14ac:dyDescent="0.25">
      <c r="A609" s="1">
        <f>Sheet1!A609 - TIME(6,0,0)</f>
        <v>0.42236111111111108</v>
      </c>
      <c r="B609">
        <v>43.852699999999999</v>
      </c>
      <c r="C609">
        <v>-112.7861</v>
      </c>
      <c r="D609">
        <v>47.02</v>
      </c>
      <c r="E609">
        <v>78.06</v>
      </c>
      <c r="F609">
        <v>9969.7000000000007</v>
      </c>
    </row>
    <row r="610" spans="1:6" x14ac:dyDescent="0.25">
      <c r="A610" s="1">
        <f>Sheet1!A610 - TIME(6,0,0)</f>
        <v>0.4223958333333333</v>
      </c>
      <c r="B610">
        <v>43.852800000000002</v>
      </c>
      <c r="C610">
        <v>-112.78530000000001</v>
      </c>
      <c r="D610">
        <v>44.52</v>
      </c>
      <c r="E610">
        <v>84.2</v>
      </c>
      <c r="F610">
        <v>9986.7000000000007</v>
      </c>
    </row>
    <row r="611" spans="1:6" x14ac:dyDescent="0.25">
      <c r="A611" s="1">
        <f>Sheet1!A611 - TIME(6,0,0)</f>
        <v>0.42241879629629631</v>
      </c>
      <c r="B611">
        <v>43.852800000000002</v>
      </c>
      <c r="C611">
        <v>-112.7847</v>
      </c>
      <c r="D611">
        <v>49.81</v>
      </c>
      <c r="E611">
        <v>85.66</v>
      </c>
      <c r="F611">
        <v>9997.6</v>
      </c>
    </row>
    <row r="612" spans="1:6" x14ac:dyDescent="0.25">
      <c r="A612" s="1">
        <f>Sheet1!A612 - TIME(6,0,0)</f>
        <v>0.42244212962962968</v>
      </c>
      <c r="B612">
        <v>43.852899999999998</v>
      </c>
      <c r="C612">
        <v>-112.78400000000001</v>
      </c>
      <c r="D612">
        <v>53.79</v>
      </c>
      <c r="E612">
        <v>83.09</v>
      </c>
      <c r="F612">
        <v>10008.799999999999</v>
      </c>
    </row>
    <row r="613" spans="1:6" x14ac:dyDescent="0.25">
      <c r="A613" s="1">
        <f>Sheet1!A613 - TIME(6,0,0)</f>
        <v>0.42246509259259257</v>
      </c>
      <c r="B613">
        <v>43.853000000000002</v>
      </c>
      <c r="C613">
        <v>-112.7834</v>
      </c>
      <c r="D613">
        <v>48.82</v>
      </c>
      <c r="E613">
        <v>86.52</v>
      </c>
      <c r="F613">
        <v>10021.700000000001</v>
      </c>
    </row>
    <row r="614" spans="1:6" x14ac:dyDescent="0.25">
      <c r="A614" s="1">
        <f>Sheet1!A614 - TIME(6,0,0)</f>
        <v>0.42248842592592595</v>
      </c>
      <c r="B614">
        <v>43.853000000000002</v>
      </c>
      <c r="C614">
        <v>-112.78270000000001</v>
      </c>
      <c r="D614">
        <v>49.88</v>
      </c>
      <c r="E614">
        <v>86.45</v>
      </c>
      <c r="F614">
        <v>10034.1</v>
      </c>
    </row>
    <row r="615" spans="1:6" x14ac:dyDescent="0.25">
      <c r="A615" s="1">
        <f>Sheet1!A615 - TIME(6,0,0)</f>
        <v>0.42252314814814818</v>
      </c>
      <c r="B615">
        <v>43.853000000000002</v>
      </c>
      <c r="C615">
        <v>-112.7818</v>
      </c>
      <c r="D615">
        <v>48.02</v>
      </c>
      <c r="E615">
        <v>83.53</v>
      </c>
      <c r="F615">
        <v>10051.9</v>
      </c>
    </row>
    <row r="616" spans="1:6" x14ac:dyDescent="0.25">
      <c r="A616" s="1">
        <f>Sheet1!A616 - TIME(6,0,0)</f>
        <v>0.42254629629629625</v>
      </c>
      <c r="B616">
        <v>43.853099999999998</v>
      </c>
      <c r="C616">
        <v>-112.7813</v>
      </c>
      <c r="D616">
        <v>42.86</v>
      </c>
      <c r="E616">
        <v>78.09</v>
      </c>
      <c r="F616">
        <v>10064.9</v>
      </c>
    </row>
    <row r="617" spans="1:6" x14ac:dyDescent="0.25">
      <c r="A617" s="1">
        <f>Sheet1!A617 - TIME(6,0,0)</f>
        <v>0.42258101851851848</v>
      </c>
      <c r="B617">
        <v>43.853299999999997</v>
      </c>
      <c r="C617">
        <v>-112.7804</v>
      </c>
      <c r="D617">
        <v>47.78</v>
      </c>
      <c r="E617">
        <v>80.8</v>
      </c>
      <c r="F617">
        <v>10089.700000000001</v>
      </c>
    </row>
    <row r="618" spans="1:6" x14ac:dyDescent="0.25">
      <c r="A618" s="1">
        <f>Sheet1!A618 - TIME(6,0,0)</f>
        <v>0.42260398148148148</v>
      </c>
      <c r="B618">
        <v>43.853299999999997</v>
      </c>
      <c r="C618">
        <v>-112.7799</v>
      </c>
      <c r="D618">
        <v>37.33</v>
      </c>
      <c r="E618">
        <v>72.53</v>
      </c>
      <c r="F618">
        <v>10103.799999999999</v>
      </c>
    </row>
    <row r="619" spans="1:6" x14ac:dyDescent="0.25">
      <c r="A619" s="1">
        <f>Sheet1!A619 - TIME(6,0,0)</f>
        <v>0.4226388888888889</v>
      </c>
      <c r="B619">
        <v>43.853499999999997</v>
      </c>
      <c r="C619">
        <v>-112.7792</v>
      </c>
      <c r="D619">
        <v>41.13</v>
      </c>
      <c r="E619">
        <v>70.22</v>
      </c>
      <c r="F619">
        <v>10121.9</v>
      </c>
    </row>
    <row r="620" spans="1:6" x14ac:dyDescent="0.25">
      <c r="A620" s="1">
        <f>Sheet1!A620 - TIME(6,0,0)</f>
        <v>0.42266203703703709</v>
      </c>
      <c r="B620">
        <v>43.853700000000003</v>
      </c>
      <c r="C620">
        <v>-112.7786</v>
      </c>
      <c r="D620">
        <v>46.4</v>
      </c>
      <c r="E620">
        <v>67.23</v>
      </c>
      <c r="F620">
        <v>10133.700000000001</v>
      </c>
    </row>
    <row r="621" spans="1:6" x14ac:dyDescent="0.25">
      <c r="A621" s="1">
        <f>Sheet1!A621 - TIME(6,0,0)</f>
        <v>0.42269657407407402</v>
      </c>
      <c r="B621">
        <v>43.853999999999999</v>
      </c>
      <c r="C621">
        <v>-112.7778</v>
      </c>
      <c r="D621">
        <v>51.53</v>
      </c>
      <c r="E621">
        <v>66.08</v>
      </c>
      <c r="F621">
        <v>10152.799999999999</v>
      </c>
    </row>
    <row r="622" spans="1:6" x14ac:dyDescent="0.25">
      <c r="A622" s="1">
        <f>Sheet1!A622 - TIME(6,0,0)</f>
        <v>0.42271990740740739</v>
      </c>
      <c r="B622">
        <v>43.854100000000003</v>
      </c>
      <c r="C622">
        <v>-112.7771</v>
      </c>
      <c r="D622">
        <v>56.91</v>
      </c>
      <c r="E622">
        <v>73.33</v>
      </c>
      <c r="F622">
        <v>10165</v>
      </c>
    </row>
    <row r="623" spans="1:6" x14ac:dyDescent="0.25">
      <c r="A623" s="1">
        <f>Sheet1!A623 - TIME(6,0,0)</f>
        <v>0.42275462962962962</v>
      </c>
      <c r="B623">
        <v>43.854300000000002</v>
      </c>
      <c r="C623">
        <v>-112.776</v>
      </c>
      <c r="D623">
        <v>56.89</v>
      </c>
      <c r="E623">
        <v>73.680000000000007</v>
      </c>
      <c r="F623">
        <v>10181.799999999999</v>
      </c>
    </row>
    <row r="624" spans="1:6" x14ac:dyDescent="0.25">
      <c r="A624" s="1">
        <f>Sheet1!A624 - TIME(6,0,0)</f>
        <v>0.42277777777777781</v>
      </c>
      <c r="B624">
        <v>43.854399999999998</v>
      </c>
      <c r="C624">
        <v>-112.7753</v>
      </c>
      <c r="D624">
        <v>56.33</v>
      </c>
      <c r="E624">
        <v>78.13</v>
      </c>
      <c r="F624">
        <v>10194</v>
      </c>
    </row>
    <row r="625" spans="1:6" x14ac:dyDescent="0.25">
      <c r="A625" s="1">
        <f>Sheet1!A625 - TIME(6,0,0)</f>
        <v>0.42281250000000004</v>
      </c>
      <c r="B625">
        <v>43.854599999999998</v>
      </c>
      <c r="C625">
        <v>-112.7743</v>
      </c>
      <c r="D625">
        <v>51.02</v>
      </c>
      <c r="E625">
        <v>81.260000000000005</v>
      </c>
      <c r="F625">
        <v>10216.5</v>
      </c>
    </row>
    <row r="626" spans="1:6" x14ac:dyDescent="0.25">
      <c r="A626" s="1">
        <f>Sheet1!A626 - TIME(6,0,0)</f>
        <v>0.42283546296296293</v>
      </c>
      <c r="B626">
        <v>43.854599999999998</v>
      </c>
      <c r="C626">
        <v>-112.77379999999999</v>
      </c>
      <c r="D626">
        <v>40.72</v>
      </c>
      <c r="E626">
        <v>74.239999999999995</v>
      </c>
      <c r="F626">
        <v>10232</v>
      </c>
    </row>
    <row r="627" spans="1:6" x14ac:dyDescent="0.25">
      <c r="A627" s="1">
        <f>Sheet1!A627 - TIME(6,0,0)</f>
        <v>0.42287037037037034</v>
      </c>
      <c r="B627">
        <v>43.854900000000001</v>
      </c>
      <c r="C627">
        <v>-112.773</v>
      </c>
      <c r="D627">
        <v>46.12</v>
      </c>
      <c r="E627">
        <v>68.650000000000006</v>
      </c>
      <c r="F627">
        <v>10255.799999999999</v>
      </c>
    </row>
    <row r="628" spans="1:6" x14ac:dyDescent="0.25">
      <c r="A628" s="1">
        <f>Sheet1!A628 - TIME(6,0,0)</f>
        <v>0.42289351851851853</v>
      </c>
      <c r="B628">
        <v>43.8551</v>
      </c>
      <c r="C628">
        <v>-112.7724</v>
      </c>
      <c r="D628">
        <v>53.38</v>
      </c>
      <c r="E628">
        <v>66.39</v>
      </c>
      <c r="F628">
        <v>10267.1</v>
      </c>
    </row>
    <row r="629" spans="1:6" x14ac:dyDescent="0.25">
      <c r="A629" s="1">
        <f>Sheet1!A629 - TIME(6,0,0)</f>
        <v>0.42292805555555557</v>
      </c>
      <c r="B629">
        <v>43.8553</v>
      </c>
      <c r="C629">
        <v>-112.7714</v>
      </c>
      <c r="D629">
        <v>54.28</v>
      </c>
      <c r="E629">
        <v>70.239999999999995</v>
      </c>
      <c r="F629">
        <v>10283.4</v>
      </c>
    </row>
    <row r="630" spans="1:6" x14ac:dyDescent="0.25">
      <c r="A630" s="1">
        <f>Sheet1!A630 - TIME(6,0,0)</f>
        <v>0.42295138888888884</v>
      </c>
      <c r="B630">
        <v>43.855499999999999</v>
      </c>
      <c r="C630">
        <v>-112.77079999999999</v>
      </c>
      <c r="D630">
        <v>54.39</v>
      </c>
      <c r="E630">
        <v>70.05</v>
      </c>
      <c r="F630">
        <v>10293.700000000001</v>
      </c>
    </row>
    <row r="631" spans="1:6" x14ac:dyDescent="0.25">
      <c r="A631" s="1">
        <f>Sheet1!A631 - TIME(6,0,0)</f>
        <v>0.42297435185185184</v>
      </c>
      <c r="B631">
        <v>43.855699999999999</v>
      </c>
      <c r="C631">
        <v>-112.7702</v>
      </c>
      <c r="D631">
        <v>51.88</v>
      </c>
      <c r="E631">
        <v>65.72</v>
      </c>
      <c r="F631">
        <v>10306.700000000001</v>
      </c>
    </row>
    <row r="632" spans="1:6" x14ac:dyDescent="0.25">
      <c r="A632" s="1">
        <f>Sheet1!A632 - TIME(6,0,0)</f>
        <v>0.42299768518518521</v>
      </c>
      <c r="B632">
        <v>43.855899999999998</v>
      </c>
      <c r="C632">
        <v>-112.7696</v>
      </c>
      <c r="D632">
        <v>46.99</v>
      </c>
      <c r="E632">
        <v>68.42</v>
      </c>
      <c r="F632">
        <v>10321.5</v>
      </c>
    </row>
    <row r="633" spans="1:6" x14ac:dyDescent="0.25">
      <c r="A633" s="1">
        <f>Sheet1!A633 - TIME(6,0,0)</f>
        <v>0.42303240740740744</v>
      </c>
      <c r="B633">
        <v>43.856099999999998</v>
      </c>
      <c r="C633">
        <v>-112.7688</v>
      </c>
      <c r="D633">
        <v>41.86</v>
      </c>
      <c r="E633">
        <v>64.62</v>
      </c>
      <c r="F633">
        <v>10340.4</v>
      </c>
    </row>
    <row r="634" spans="1:6" x14ac:dyDescent="0.25">
      <c r="A634" s="1">
        <f>Sheet1!A634 - TIME(6,0,0)</f>
        <v>0.42305555555555552</v>
      </c>
      <c r="B634">
        <v>43.856200000000001</v>
      </c>
      <c r="C634">
        <v>-112.7683</v>
      </c>
      <c r="D634">
        <v>39.67</v>
      </c>
      <c r="E634">
        <v>74.8</v>
      </c>
      <c r="F634">
        <v>10352.1</v>
      </c>
    </row>
    <row r="635" spans="1:6" x14ac:dyDescent="0.25">
      <c r="A635" s="1">
        <f>Sheet1!A635 - TIME(6,0,0)</f>
        <v>0.42307870370370371</v>
      </c>
      <c r="B635">
        <v>43.856299999999997</v>
      </c>
      <c r="C635">
        <v>-112.76779999999999</v>
      </c>
      <c r="D635">
        <v>42.14</v>
      </c>
      <c r="E635">
        <v>79.67</v>
      </c>
      <c r="F635">
        <v>10363.299999999999</v>
      </c>
    </row>
    <row r="636" spans="1:6" x14ac:dyDescent="0.25">
      <c r="A636" s="1">
        <f>Sheet1!A636 - TIME(6,0,0)</f>
        <v>0.42311324074074075</v>
      </c>
      <c r="B636">
        <v>43.856400000000001</v>
      </c>
      <c r="C636">
        <v>-112.767</v>
      </c>
      <c r="D636">
        <v>43.9</v>
      </c>
      <c r="E636">
        <v>81.31</v>
      </c>
      <c r="F636">
        <v>10380.700000000001</v>
      </c>
    </row>
    <row r="637" spans="1:6" x14ac:dyDescent="0.25">
      <c r="A637" s="1">
        <f>Sheet1!A637 - TIME(6,0,0)</f>
        <v>0.42313657407407412</v>
      </c>
      <c r="B637">
        <v>43.856400000000001</v>
      </c>
      <c r="C637">
        <v>-112.7664</v>
      </c>
      <c r="D637">
        <v>49.45</v>
      </c>
      <c r="E637">
        <v>80.23</v>
      </c>
      <c r="F637">
        <v>10395.700000000001</v>
      </c>
    </row>
    <row r="638" spans="1:6" x14ac:dyDescent="0.25">
      <c r="A638" s="1">
        <f>Sheet1!A638 - TIME(6,0,0)</f>
        <v>0.42317129629629635</v>
      </c>
      <c r="B638">
        <v>43.8566</v>
      </c>
      <c r="C638">
        <v>-112.76560000000001</v>
      </c>
      <c r="D638">
        <v>42.59</v>
      </c>
      <c r="E638">
        <v>68.790000000000006</v>
      </c>
      <c r="F638">
        <v>10421.1</v>
      </c>
    </row>
    <row r="639" spans="1:6" x14ac:dyDescent="0.25">
      <c r="A639" s="1">
        <f>Sheet1!A639 - TIME(6,0,0)</f>
        <v>0.42319444444444443</v>
      </c>
      <c r="B639">
        <v>43.8568</v>
      </c>
      <c r="C639">
        <v>-112.765</v>
      </c>
      <c r="D639">
        <v>50.18</v>
      </c>
      <c r="E639">
        <v>66.680000000000007</v>
      </c>
      <c r="F639">
        <v>10436.4</v>
      </c>
    </row>
    <row r="640" spans="1:6" x14ac:dyDescent="0.25">
      <c r="A640" s="1">
        <f>Sheet1!A640 - TIME(6,0,0)</f>
        <v>0.42321759259259262</v>
      </c>
      <c r="B640">
        <v>43.856999999999999</v>
      </c>
      <c r="C640">
        <v>-112.76430000000001</v>
      </c>
      <c r="D640">
        <v>56.47</v>
      </c>
      <c r="E640">
        <v>71.56</v>
      </c>
      <c r="F640">
        <v>10449.1</v>
      </c>
    </row>
    <row r="641" spans="1:6" x14ac:dyDescent="0.25">
      <c r="A641" s="1">
        <f>Sheet1!A641 - TIME(6,0,0)</f>
        <v>0.4232407407407407</v>
      </c>
      <c r="B641">
        <v>43.857100000000003</v>
      </c>
      <c r="C641">
        <v>-112.7636</v>
      </c>
      <c r="D641">
        <v>54.49</v>
      </c>
      <c r="E641">
        <v>74.87</v>
      </c>
      <c r="F641">
        <v>10461.6</v>
      </c>
    </row>
    <row r="642" spans="1:6" x14ac:dyDescent="0.25">
      <c r="A642" s="1">
        <f>Sheet1!A642 - TIME(6,0,0)</f>
        <v>0.42327546296296292</v>
      </c>
      <c r="B642">
        <v>43.857300000000002</v>
      </c>
      <c r="C642">
        <v>-112.76260000000001</v>
      </c>
      <c r="D642">
        <v>57.11</v>
      </c>
      <c r="E642">
        <v>77.05</v>
      </c>
      <c r="F642">
        <v>10480.4</v>
      </c>
    </row>
    <row r="643" spans="1:6" x14ac:dyDescent="0.25">
      <c r="A643" s="1">
        <f>Sheet1!A643 - TIME(6,0,0)</f>
        <v>0.42329842592592593</v>
      </c>
      <c r="B643">
        <v>43.857399999999998</v>
      </c>
      <c r="C643">
        <v>-112.76179999999999</v>
      </c>
      <c r="D643">
        <v>58.3</v>
      </c>
      <c r="E643">
        <v>77.55</v>
      </c>
      <c r="F643">
        <v>10489.8</v>
      </c>
    </row>
    <row r="644" spans="1:6" x14ac:dyDescent="0.25">
      <c r="A644" s="1">
        <f>Sheet1!A644 - TIME(6,0,0)</f>
        <v>0.4233217592592593</v>
      </c>
      <c r="B644">
        <v>43.857500000000002</v>
      </c>
      <c r="C644">
        <v>-112.7611</v>
      </c>
      <c r="D644">
        <v>53.3</v>
      </c>
      <c r="E644">
        <v>78.14</v>
      </c>
      <c r="F644">
        <v>10499.8</v>
      </c>
    </row>
    <row r="645" spans="1:6" x14ac:dyDescent="0.25">
      <c r="A645" s="1">
        <f>Sheet1!A645 - TIME(6,0,0)</f>
        <v>0.42335648148148153</v>
      </c>
      <c r="B645">
        <v>43.857700000000001</v>
      </c>
      <c r="C645">
        <v>-112.76009999999999</v>
      </c>
      <c r="D645">
        <v>57</v>
      </c>
      <c r="E645">
        <v>75.63</v>
      </c>
      <c r="F645">
        <v>10518</v>
      </c>
    </row>
    <row r="646" spans="1:6" x14ac:dyDescent="0.25">
      <c r="A646" s="1">
        <f>Sheet1!A646 - TIME(6,0,0)</f>
        <v>0.42337962962962961</v>
      </c>
      <c r="B646">
        <v>43.857900000000001</v>
      </c>
      <c r="C646">
        <v>-112.7594</v>
      </c>
      <c r="D646">
        <v>56.7</v>
      </c>
      <c r="E646">
        <v>70.819999999999993</v>
      </c>
      <c r="F646">
        <v>10530.9</v>
      </c>
    </row>
    <row r="647" spans="1:6" x14ac:dyDescent="0.25">
      <c r="A647" s="1">
        <f>Sheet1!A647 - TIME(6,0,0)</f>
        <v>0.42340277777777779</v>
      </c>
      <c r="B647">
        <v>43.8581</v>
      </c>
      <c r="C647">
        <v>-112.75879999999999</v>
      </c>
      <c r="D647">
        <v>49</v>
      </c>
      <c r="E647">
        <v>64.83</v>
      </c>
      <c r="F647">
        <v>10543.5</v>
      </c>
    </row>
    <row r="648" spans="1:6" x14ac:dyDescent="0.25">
      <c r="A648" s="1">
        <f>Sheet1!A648 - TIME(6,0,0)</f>
        <v>0.42343731481481472</v>
      </c>
      <c r="B648">
        <v>43.858400000000003</v>
      </c>
      <c r="C648">
        <v>-112.758</v>
      </c>
      <c r="D648">
        <v>47.9</v>
      </c>
      <c r="E648">
        <v>67.709999999999994</v>
      </c>
      <c r="F648">
        <v>10567.2</v>
      </c>
    </row>
    <row r="649" spans="1:6" x14ac:dyDescent="0.25">
      <c r="A649" s="1">
        <f>Sheet1!A649 - TIME(6,0,0)</f>
        <v>0.4234606481481481</v>
      </c>
      <c r="B649">
        <v>43.858499999999999</v>
      </c>
      <c r="C649">
        <v>-112.7574</v>
      </c>
      <c r="D649">
        <v>43.41</v>
      </c>
      <c r="E649">
        <v>61.5</v>
      </c>
      <c r="F649">
        <v>10578.8</v>
      </c>
    </row>
    <row r="650" spans="1:6" x14ac:dyDescent="0.25">
      <c r="A650" s="1">
        <f>Sheet1!A650 - TIME(6,0,0)</f>
        <v>0.4234836111111111</v>
      </c>
      <c r="B650">
        <v>43.858699999999999</v>
      </c>
      <c r="C650">
        <v>-112.75700000000001</v>
      </c>
      <c r="D650">
        <v>42.76</v>
      </c>
      <c r="E650">
        <v>67.33</v>
      </c>
      <c r="F650">
        <v>10589.3</v>
      </c>
    </row>
    <row r="651" spans="1:6" x14ac:dyDescent="0.25">
      <c r="A651" s="1">
        <f>Sheet1!A651 - TIME(6,0,0)</f>
        <v>0.42351851851851852</v>
      </c>
      <c r="B651">
        <v>43.858899999999998</v>
      </c>
      <c r="C651">
        <v>-112.75620000000001</v>
      </c>
      <c r="D651">
        <v>42.35</v>
      </c>
      <c r="E651">
        <v>71.42</v>
      </c>
      <c r="F651">
        <v>10608.3</v>
      </c>
    </row>
    <row r="652" spans="1:6" x14ac:dyDescent="0.25">
      <c r="A652" s="1">
        <f>Sheet1!A652 - TIME(6,0,0)</f>
        <v>0.42354166666666671</v>
      </c>
      <c r="B652">
        <v>43.859000000000002</v>
      </c>
      <c r="C652">
        <v>-112.7557</v>
      </c>
      <c r="D652">
        <v>37.82</v>
      </c>
      <c r="E652">
        <v>72.78</v>
      </c>
      <c r="F652">
        <v>10620.8</v>
      </c>
    </row>
    <row r="653" spans="1:6" x14ac:dyDescent="0.25">
      <c r="A653" s="1">
        <f>Sheet1!A653 - TIME(6,0,0)</f>
        <v>0.42356481481481478</v>
      </c>
      <c r="B653">
        <v>43.859099999999998</v>
      </c>
      <c r="C653">
        <v>-112.7552</v>
      </c>
      <c r="D653">
        <v>37.92</v>
      </c>
      <c r="E653">
        <v>80.33</v>
      </c>
      <c r="F653">
        <v>10634.9</v>
      </c>
    </row>
    <row r="654" spans="1:6" x14ac:dyDescent="0.25">
      <c r="A654" s="1">
        <f>Sheet1!A654 - TIME(6,0,0)</f>
        <v>0.42358796296296297</v>
      </c>
      <c r="B654">
        <v>43.859099999999998</v>
      </c>
      <c r="C654">
        <v>-112.7546</v>
      </c>
      <c r="D654">
        <v>47.97</v>
      </c>
      <c r="E654">
        <v>82.8</v>
      </c>
      <c r="F654">
        <v>10649.3</v>
      </c>
    </row>
    <row r="655" spans="1:6" x14ac:dyDescent="0.25">
      <c r="A655" s="1">
        <f>Sheet1!A655 - TIME(6,0,0)</f>
        <v>0.42362250000000001</v>
      </c>
      <c r="B655">
        <v>43.859200000000001</v>
      </c>
      <c r="C655">
        <v>-112.75360000000001</v>
      </c>
      <c r="D655">
        <v>52.85</v>
      </c>
      <c r="E655">
        <v>81.739999999999995</v>
      </c>
      <c r="F655">
        <v>10667.9</v>
      </c>
    </row>
    <row r="656" spans="1:6" x14ac:dyDescent="0.25">
      <c r="A656" s="1">
        <f>Sheet1!A656 - TIME(6,0,0)</f>
        <v>0.42364583333333339</v>
      </c>
      <c r="B656">
        <v>43.859400000000001</v>
      </c>
      <c r="C656">
        <v>-112.7529</v>
      </c>
      <c r="D656">
        <v>56.09</v>
      </c>
      <c r="E656">
        <v>73.09</v>
      </c>
      <c r="F656">
        <v>10679.8</v>
      </c>
    </row>
    <row r="657" spans="1:6" x14ac:dyDescent="0.25">
      <c r="A657" s="1">
        <f>Sheet1!A657 - TIME(6,0,0)</f>
        <v>0.4236805555555555</v>
      </c>
      <c r="B657">
        <v>43.8596</v>
      </c>
      <c r="C657">
        <v>-112.75190000000001</v>
      </c>
      <c r="D657">
        <v>54.22</v>
      </c>
      <c r="E657">
        <v>69.95</v>
      </c>
      <c r="F657">
        <v>10697.4</v>
      </c>
    </row>
    <row r="658" spans="1:6" x14ac:dyDescent="0.25">
      <c r="A658" s="1">
        <f>Sheet1!A658 - TIME(6,0,0)</f>
        <v>0.42370370370370369</v>
      </c>
      <c r="B658">
        <v>43.8598</v>
      </c>
      <c r="C658">
        <v>-112.7513</v>
      </c>
      <c r="D658">
        <v>50.68</v>
      </c>
      <c r="E658">
        <v>64.84</v>
      </c>
      <c r="F658">
        <v>10709.5</v>
      </c>
    </row>
    <row r="659" spans="1:6" x14ac:dyDescent="0.25">
      <c r="A659" s="1">
        <f>Sheet1!A659 - TIME(6,0,0)</f>
        <v>0.42373842592592592</v>
      </c>
      <c r="B659">
        <v>43.860100000000003</v>
      </c>
      <c r="C659">
        <v>-112.7505</v>
      </c>
      <c r="D659">
        <v>45.99</v>
      </c>
      <c r="E659">
        <v>63.32</v>
      </c>
      <c r="F659">
        <v>10726.2</v>
      </c>
    </row>
    <row r="660" spans="1:6" x14ac:dyDescent="0.25">
      <c r="A660" s="1">
        <f>Sheet1!A660 - TIME(6,0,0)</f>
        <v>0.42376138888888881</v>
      </c>
      <c r="B660">
        <v>43.860300000000002</v>
      </c>
      <c r="C660">
        <v>-112.75</v>
      </c>
      <c r="D660">
        <v>43.65</v>
      </c>
      <c r="E660">
        <v>66.95</v>
      </c>
      <c r="F660">
        <v>10736.9</v>
      </c>
    </row>
    <row r="661" spans="1:6" x14ac:dyDescent="0.25">
      <c r="A661" s="1">
        <f>Sheet1!A661 - TIME(6,0,0)</f>
        <v>0.42379629629629634</v>
      </c>
      <c r="B661">
        <v>43.860500000000002</v>
      </c>
      <c r="C661">
        <v>-112.74930000000001</v>
      </c>
      <c r="D661">
        <v>41.35</v>
      </c>
      <c r="E661">
        <v>67.97</v>
      </c>
      <c r="F661">
        <v>10755.8</v>
      </c>
    </row>
    <row r="662" spans="1:6" x14ac:dyDescent="0.25">
      <c r="A662" s="1">
        <f>Sheet1!A662 - TIME(6,0,0)</f>
        <v>0.42381944444444442</v>
      </c>
      <c r="B662">
        <v>43.860599999999998</v>
      </c>
      <c r="C662">
        <v>-112.7488</v>
      </c>
      <c r="D662">
        <v>39.590000000000003</v>
      </c>
      <c r="E662">
        <v>78.48</v>
      </c>
      <c r="F662">
        <v>10767.7</v>
      </c>
    </row>
    <row r="663" spans="1:6" x14ac:dyDescent="0.25">
      <c r="A663" s="1">
        <f>Sheet1!A663 - TIME(6,0,0)</f>
        <v>0.42385398148148146</v>
      </c>
      <c r="B663">
        <v>43.860700000000001</v>
      </c>
      <c r="C663">
        <v>-112.748</v>
      </c>
      <c r="D663">
        <v>43.26</v>
      </c>
      <c r="E663">
        <v>81.27</v>
      </c>
      <c r="F663">
        <v>10785.1</v>
      </c>
    </row>
    <row r="664" spans="1:6" x14ac:dyDescent="0.25">
      <c r="A664" s="1">
        <f>Sheet1!A664 - TIME(6,0,0)</f>
        <v>0.42387731481481483</v>
      </c>
      <c r="B664">
        <v>43.860799999999998</v>
      </c>
      <c r="C664">
        <v>-112.7474</v>
      </c>
      <c r="D664">
        <v>44.28</v>
      </c>
      <c r="E664">
        <v>80.349999999999994</v>
      </c>
      <c r="F664">
        <v>10797.8</v>
      </c>
    </row>
    <row r="665" spans="1:6" x14ac:dyDescent="0.25">
      <c r="A665" s="1">
        <f>Sheet1!A665 - TIME(6,0,0)</f>
        <v>0.42390027777777772</v>
      </c>
      <c r="B665">
        <v>43.860799999999998</v>
      </c>
      <c r="C665">
        <v>-112.74679999999999</v>
      </c>
      <c r="D665">
        <v>51.62</v>
      </c>
      <c r="E665">
        <v>84.56</v>
      </c>
      <c r="F665">
        <v>10809.5</v>
      </c>
    </row>
    <row r="666" spans="1:6" x14ac:dyDescent="0.25">
      <c r="A666" s="1">
        <f>Sheet1!A666 - TIME(6,0,0)</f>
        <v>0.4239236111111111</v>
      </c>
      <c r="B666">
        <v>43.860900000000001</v>
      </c>
      <c r="C666">
        <v>-112.7461</v>
      </c>
      <c r="D666">
        <v>52.06</v>
      </c>
      <c r="E666">
        <v>77.89</v>
      </c>
      <c r="F666">
        <v>10824</v>
      </c>
    </row>
    <row r="667" spans="1:6" x14ac:dyDescent="0.25">
      <c r="A667" s="1">
        <f>Sheet1!A667 - TIME(6,0,0)</f>
        <v>0.42395833333333333</v>
      </c>
      <c r="B667">
        <v>43.8611</v>
      </c>
      <c r="C667">
        <v>-112.74509999999999</v>
      </c>
      <c r="D667">
        <v>55.14</v>
      </c>
      <c r="E667">
        <v>72.88</v>
      </c>
      <c r="F667">
        <v>10845</v>
      </c>
    </row>
    <row r="668" spans="1:6" x14ac:dyDescent="0.25">
      <c r="A668" s="1">
        <f>Sheet1!A668 - TIME(6,0,0)</f>
        <v>0.42398148148148151</v>
      </c>
      <c r="B668">
        <v>43.8613</v>
      </c>
      <c r="C668">
        <v>-112.7445</v>
      </c>
      <c r="D668">
        <v>57.64</v>
      </c>
      <c r="E668">
        <v>69.38</v>
      </c>
      <c r="F668">
        <v>10857.6</v>
      </c>
    </row>
    <row r="669" spans="1:6" x14ac:dyDescent="0.25">
      <c r="A669" s="1">
        <f>Sheet1!A669 - TIME(6,0,0)</f>
        <v>0.42400462962962959</v>
      </c>
      <c r="B669">
        <v>43.861499999999999</v>
      </c>
      <c r="C669">
        <v>-112.7439</v>
      </c>
      <c r="D669">
        <v>50.08</v>
      </c>
      <c r="E669">
        <v>63.99</v>
      </c>
      <c r="F669">
        <v>10869.8</v>
      </c>
    </row>
    <row r="670" spans="1:6" x14ac:dyDescent="0.25">
      <c r="A670" s="1">
        <f>Sheet1!A670 - TIME(6,0,0)</f>
        <v>0.42402777777777778</v>
      </c>
      <c r="B670">
        <v>43.861699999999999</v>
      </c>
      <c r="C670">
        <v>-112.7433</v>
      </c>
      <c r="D670">
        <v>49.75</v>
      </c>
      <c r="E670">
        <v>63.16</v>
      </c>
      <c r="F670">
        <v>10882.1</v>
      </c>
    </row>
    <row r="671" spans="1:6" x14ac:dyDescent="0.25">
      <c r="A671" s="1">
        <f>Sheet1!A671 - TIME(6,0,0)</f>
        <v>0.42405092592592597</v>
      </c>
      <c r="B671">
        <v>43.861899999999999</v>
      </c>
      <c r="C671">
        <v>-112.7427</v>
      </c>
      <c r="D671">
        <v>44.6</v>
      </c>
      <c r="E671">
        <v>65.08</v>
      </c>
      <c r="F671">
        <v>10894.5</v>
      </c>
    </row>
    <row r="672" spans="1:6" x14ac:dyDescent="0.25">
      <c r="A672" s="1">
        <f>Sheet1!A672 - TIME(6,0,0)</f>
        <v>0.4240854629629629</v>
      </c>
      <c r="B672">
        <v>43.862099999999998</v>
      </c>
      <c r="C672">
        <v>-112.742</v>
      </c>
      <c r="D672">
        <v>40.49</v>
      </c>
      <c r="E672">
        <v>67.17</v>
      </c>
      <c r="F672">
        <v>10914</v>
      </c>
    </row>
    <row r="673" spans="1:6" x14ac:dyDescent="0.25">
      <c r="A673" s="1">
        <f>Sheet1!A673 - TIME(6,0,0)</f>
        <v>0.42410879629629628</v>
      </c>
      <c r="B673">
        <v>43.862200000000001</v>
      </c>
      <c r="C673">
        <v>-112.7415</v>
      </c>
      <c r="D673">
        <v>39</v>
      </c>
      <c r="E673">
        <v>71.44</v>
      </c>
      <c r="F673">
        <v>10927.3</v>
      </c>
    </row>
    <row r="674" spans="1:6" x14ac:dyDescent="0.25">
      <c r="A674" s="1">
        <f>Sheet1!A674 - TIME(6,0,0)</f>
        <v>0.42413175925925917</v>
      </c>
      <c r="B674">
        <v>43.862299999999998</v>
      </c>
      <c r="C674">
        <v>-112.7409</v>
      </c>
      <c r="D674">
        <v>45.63</v>
      </c>
      <c r="E674">
        <v>82.29</v>
      </c>
      <c r="F674">
        <v>10939.7</v>
      </c>
    </row>
    <row r="675" spans="1:6" x14ac:dyDescent="0.25">
      <c r="A675" s="1">
        <f>Sheet1!A675 - TIME(6,0,0)</f>
        <v>0.42416666666666669</v>
      </c>
      <c r="B675">
        <v>43.862400000000001</v>
      </c>
      <c r="C675">
        <v>-112.7401</v>
      </c>
      <c r="D675">
        <v>44.79</v>
      </c>
      <c r="E675">
        <v>74.290000000000006</v>
      </c>
      <c r="F675">
        <v>10965.1</v>
      </c>
    </row>
    <row r="676" spans="1:6" x14ac:dyDescent="0.25">
      <c r="A676" s="1">
        <f>Sheet1!A676 - TIME(6,0,0)</f>
        <v>0.42418981481481477</v>
      </c>
      <c r="B676">
        <v>43.862499999999997</v>
      </c>
      <c r="C676">
        <v>-112.7394</v>
      </c>
      <c r="D676">
        <v>50.41</v>
      </c>
      <c r="E676">
        <v>79.37</v>
      </c>
      <c r="F676">
        <v>10981.7</v>
      </c>
    </row>
    <row r="677" spans="1:6" x14ac:dyDescent="0.25">
      <c r="A677" s="1">
        <f>Sheet1!A677 - TIME(6,0,0)</f>
        <v>0.42421296296296296</v>
      </c>
      <c r="B677">
        <v>43.8626</v>
      </c>
      <c r="C677">
        <v>-112.73869999999999</v>
      </c>
      <c r="D677">
        <v>61.14</v>
      </c>
      <c r="E677">
        <v>76.430000000000007</v>
      </c>
      <c r="F677">
        <v>10997.5</v>
      </c>
    </row>
    <row r="678" spans="1:6" x14ac:dyDescent="0.25">
      <c r="A678" s="1">
        <f>Sheet1!A678 - TIME(6,0,0)</f>
        <v>0.42423611111111115</v>
      </c>
      <c r="B678">
        <v>43.8628</v>
      </c>
      <c r="C678">
        <v>-112.7381</v>
      </c>
      <c r="D678">
        <v>45.98</v>
      </c>
      <c r="E678">
        <v>61.76</v>
      </c>
      <c r="F678">
        <v>11014.1</v>
      </c>
    </row>
    <row r="679" spans="1:6" x14ac:dyDescent="0.25">
      <c r="A679" s="1">
        <f>Sheet1!A679 - TIME(6,0,0)</f>
        <v>0.42425925925925922</v>
      </c>
      <c r="B679">
        <v>43.863</v>
      </c>
      <c r="C679">
        <v>-112.7376</v>
      </c>
      <c r="D679">
        <v>47.67</v>
      </c>
      <c r="E679">
        <v>63.98</v>
      </c>
      <c r="F679">
        <v>11029.1</v>
      </c>
    </row>
    <row r="680" spans="1:6" x14ac:dyDescent="0.25">
      <c r="A680" s="1">
        <f>Sheet1!A680 - TIME(6,0,0)</f>
        <v>0.42428240740740741</v>
      </c>
      <c r="B680">
        <v>43.863199999999999</v>
      </c>
      <c r="C680">
        <v>-112.73699999999999</v>
      </c>
      <c r="D680">
        <v>49.98</v>
      </c>
      <c r="E680">
        <v>60.87</v>
      </c>
      <c r="F680">
        <v>11039.9</v>
      </c>
    </row>
    <row r="681" spans="1:6" x14ac:dyDescent="0.25">
      <c r="A681" s="1">
        <f>Sheet1!A681 - TIME(6,0,0)</f>
        <v>0.42431694444444445</v>
      </c>
      <c r="B681">
        <v>43.863500000000002</v>
      </c>
      <c r="C681">
        <v>-112.7363</v>
      </c>
      <c r="D681">
        <v>42.12</v>
      </c>
      <c r="E681">
        <v>63.34</v>
      </c>
      <c r="F681">
        <v>11059.9</v>
      </c>
    </row>
    <row r="682" spans="1:6" x14ac:dyDescent="0.25">
      <c r="A682" s="1">
        <f>Sheet1!A682 - TIME(6,0,0)</f>
        <v>0.42434027777777783</v>
      </c>
      <c r="B682">
        <v>43.863700000000001</v>
      </c>
      <c r="C682">
        <v>-112.7358</v>
      </c>
      <c r="D682">
        <v>41.26</v>
      </c>
      <c r="E682">
        <v>68.62</v>
      </c>
      <c r="F682">
        <v>11072.6</v>
      </c>
    </row>
    <row r="683" spans="1:6" x14ac:dyDescent="0.25">
      <c r="A683" s="1">
        <f>Sheet1!A683 - TIME(6,0,0)</f>
        <v>0.42437499999999995</v>
      </c>
      <c r="B683">
        <v>43.863799999999998</v>
      </c>
      <c r="C683">
        <v>-112.735</v>
      </c>
      <c r="D683">
        <v>42</v>
      </c>
      <c r="E683">
        <v>75.06</v>
      </c>
      <c r="F683">
        <v>11091.3</v>
      </c>
    </row>
    <row r="684" spans="1:6" x14ac:dyDescent="0.25">
      <c r="A684" s="1">
        <f>Sheet1!A684 - TIME(6,0,0)</f>
        <v>0.42439814814814814</v>
      </c>
      <c r="B684">
        <v>43.863900000000001</v>
      </c>
      <c r="C684">
        <v>-112.7345</v>
      </c>
      <c r="D684">
        <v>43.35</v>
      </c>
      <c r="E684">
        <v>76.97</v>
      </c>
      <c r="F684">
        <v>11108.3</v>
      </c>
    </row>
    <row r="685" spans="1:6" x14ac:dyDescent="0.25">
      <c r="A685" s="1">
        <f>Sheet1!A685 - TIME(6,0,0)</f>
        <v>0.42442129629629632</v>
      </c>
      <c r="B685">
        <v>43.864100000000001</v>
      </c>
      <c r="C685">
        <v>-112.7338</v>
      </c>
      <c r="D685">
        <v>56.85</v>
      </c>
      <c r="E685">
        <v>72.849999999999994</v>
      </c>
      <c r="F685">
        <v>11124.4</v>
      </c>
    </row>
    <row r="686" spans="1:6" x14ac:dyDescent="0.25">
      <c r="A686" s="1">
        <f>Sheet1!A686 - TIME(6,0,0)</f>
        <v>0.4244444444444444</v>
      </c>
      <c r="B686">
        <v>43.864199999999997</v>
      </c>
      <c r="C686">
        <v>-112.73309999999999</v>
      </c>
      <c r="D686">
        <v>56.87</v>
      </c>
      <c r="E686">
        <v>80.72</v>
      </c>
      <c r="F686">
        <v>11137.9</v>
      </c>
    </row>
    <row r="687" spans="1:6" x14ac:dyDescent="0.25">
      <c r="A687" s="1">
        <f>Sheet1!A687 - TIME(6,0,0)</f>
        <v>0.42447916666666663</v>
      </c>
      <c r="B687">
        <v>43.864400000000003</v>
      </c>
      <c r="C687">
        <v>-112.7321</v>
      </c>
      <c r="D687">
        <v>54.39</v>
      </c>
      <c r="E687">
        <v>77.180000000000007</v>
      </c>
      <c r="F687">
        <v>11160.7</v>
      </c>
    </row>
    <row r="688" spans="1:6" x14ac:dyDescent="0.25">
      <c r="A688" s="1">
        <f>Sheet1!A688 - TIME(6,0,0)</f>
        <v>0.42450212962962963</v>
      </c>
      <c r="B688">
        <v>43.8645</v>
      </c>
      <c r="C688">
        <v>-112.73139999999999</v>
      </c>
      <c r="D688">
        <v>54.6</v>
      </c>
      <c r="E688">
        <v>79.17</v>
      </c>
      <c r="F688">
        <v>11174.4</v>
      </c>
    </row>
    <row r="689" spans="1:6" x14ac:dyDescent="0.25">
      <c r="A689" s="1">
        <f>Sheet1!A689 - TIME(6,0,0)</f>
        <v>0.42452546296296301</v>
      </c>
      <c r="B689">
        <v>43.8645</v>
      </c>
      <c r="C689">
        <v>-112.7307</v>
      </c>
      <c r="D689">
        <v>52.06</v>
      </c>
      <c r="E689">
        <v>86.86</v>
      </c>
      <c r="F689">
        <v>11184.8</v>
      </c>
    </row>
    <row r="690" spans="1:6" x14ac:dyDescent="0.25">
      <c r="A690" s="1">
        <f>Sheet1!A690 - TIME(6,0,0)</f>
        <v>0.4245484259259259</v>
      </c>
      <c r="B690">
        <v>43.864600000000003</v>
      </c>
      <c r="C690">
        <v>-112.73</v>
      </c>
      <c r="D690">
        <v>54.25</v>
      </c>
      <c r="E690">
        <v>74.55</v>
      </c>
      <c r="F690">
        <v>11198.6</v>
      </c>
    </row>
    <row r="691" spans="1:6" x14ac:dyDescent="0.25">
      <c r="A691" s="1">
        <f>Sheet1!A691 - TIME(6,0,0)</f>
        <v>0.42457175925925927</v>
      </c>
      <c r="B691">
        <v>43.864699999999999</v>
      </c>
      <c r="C691">
        <v>-112.7294</v>
      </c>
      <c r="D691">
        <v>56.9</v>
      </c>
      <c r="E691">
        <v>75.36</v>
      </c>
      <c r="F691">
        <v>11214.8</v>
      </c>
    </row>
    <row r="692" spans="1:6" x14ac:dyDescent="0.25">
      <c r="A692" s="1">
        <f>Sheet1!A692 - TIME(6,0,0)</f>
        <v>0.4246064814814815</v>
      </c>
      <c r="B692">
        <v>43.864899999999999</v>
      </c>
      <c r="C692">
        <v>-112.7282</v>
      </c>
      <c r="D692">
        <v>59.82</v>
      </c>
      <c r="E692">
        <v>75.69</v>
      </c>
      <c r="F692">
        <v>11234.4</v>
      </c>
    </row>
    <row r="693" spans="1:6" x14ac:dyDescent="0.25">
      <c r="A693" s="1">
        <f>Sheet1!A693 - TIME(6,0,0)</f>
        <v>0.42462962962962958</v>
      </c>
      <c r="B693">
        <v>43.865099999999998</v>
      </c>
      <c r="C693">
        <v>-112.7276</v>
      </c>
      <c r="D693">
        <v>57.97</v>
      </c>
      <c r="E693">
        <v>66.28</v>
      </c>
      <c r="F693">
        <v>11246</v>
      </c>
    </row>
    <row r="694" spans="1:6" x14ac:dyDescent="0.25">
      <c r="A694" s="1">
        <f>Sheet1!A694 - TIME(6,0,0)</f>
        <v>0.42465277777777777</v>
      </c>
      <c r="B694">
        <v>43.865299999999998</v>
      </c>
      <c r="C694">
        <v>-112.727</v>
      </c>
      <c r="D694">
        <v>51.37</v>
      </c>
      <c r="E694">
        <v>65.349999999999994</v>
      </c>
      <c r="F694">
        <v>11258</v>
      </c>
    </row>
    <row r="695" spans="1:6" x14ac:dyDescent="0.25">
      <c r="A695" s="1">
        <f>Sheet1!A695 - TIME(6,0,0)</f>
        <v>0.42468731481481481</v>
      </c>
      <c r="B695">
        <v>43.865600000000001</v>
      </c>
      <c r="C695">
        <v>-112.7261</v>
      </c>
      <c r="D695">
        <v>48.77</v>
      </c>
      <c r="E695">
        <v>64.25</v>
      </c>
      <c r="F695">
        <v>11275.5</v>
      </c>
    </row>
    <row r="696" spans="1:6" x14ac:dyDescent="0.25">
      <c r="A696" s="1">
        <f>Sheet1!A696 - TIME(6,0,0)</f>
        <v>0.42471064814814818</v>
      </c>
      <c r="B696">
        <v>43.8658</v>
      </c>
      <c r="C696">
        <v>-112.7256</v>
      </c>
      <c r="D696">
        <v>44.17</v>
      </c>
      <c r="E696">
        <v>65.010000000000005</v>
      </c>
      <c r="F696">
        <v>11288.3</v>
      </c>
    </row>
    <row r="697" spans="1:6" x14ac:dyDescent="0.25">
      <c r="A697" s="1">
        <f>Sheet1!A697 - TIME(6,0,0)</f>
        <v>0.42473361111111108</v>
      </c>
      <c r="B697">
        <v>43.865900000000003</v>
      </c>
      <c r="C697">
        <v>-112.7251</v>
      </c>
      <c r="D697">
        <v>41.66</v>
      </c>
      <c r="E697">
        <v>69.040000000000006</v>
      </c>
      <c r="F697">
        <v>11298.4</v>
      </c>
    </row>
    <row r="698" spans="1:6" x14ac:dyDescent="0.25">
      <c r="A698" s="1">
        <f>Sheet1!A698 - TIME(6,0,0)</f>
        <v>0.42475694444444445</v>
      </c>
      <c r="B698">
        <v>43.866100000000003</v>
      </c>
      <c r="C698">
        <v>-112.7246</v>
      </c>
      <c r="D698">
        <v>40.729999999999997</v>
      </c>
      <c r="E698">
        <v>69.39</v>
      </c>
      <c r="F698">
        <v>11308.7</v>
      </c>
    </row>
    <row r="699" spans="1:6" x14ac:dyDescent="0.25">
      <c r="A699" s="1">
        <f>Sheet1!A699 - TIME(6,0,0)</f>
        <v>0.42477990740740734</v>
      </c>
      <c r="B699">
        <v>43.866300000000003</v>
      </c>
      <c r="C699">
        <v>-112.72410000000001</v>
      </c>
      <c r="D699">
        <v>45.04</v>
      </c>
      <c r="E699">
        <v>67.349999999999994</v>
      </c>
      <c r="F699">
        <v>11323.1</v>
      </c>
    </row>
    <row r="700" spans="1:6" x14ac:dyDescent="0.25">
      <c r="A700" s="1">
        <f>Sheet1!A700 - TIME(6,0,0)</f>
        <v>0.42480324074074072</v>
      </c>
      <c r="B700">
        <v>43.866399999999999</v>
      </c>
      <c r="C700">
        <v>-112.7235</v>
      </c>
      <c r="D700">
        <v>48.36</v>
      </c>
      <c r="E700">
        <v>64.59</v>
      </c>
      <c r="F700">
        <v>11338.8</v>
      </c>
    </row>
    <row r="701" spans="1:6" x14ac:dyDescent="0.25">
      <c r="A701" s="1">
        <f>Sheet1!A701 - TIME(6,0,0)</f>
        <v>0.42482620370370372</v>
      </c>
      <c r="B701">
        <v>43.866700000000002</v>
      </c>
      <c r="C701">
        <v>-112.72280000000001</v>
      </c>
      <c r="D701">
        <v>58.41</v>
      </c>
      <c r="E701">
        <v>66.92</v>
      </c>
      <c r="F701">
        <v>11352.1</v>
      </c>
    </row>
    <row r="702" spans="1:6" x14ac:dyDescent="0.25">
      <c r="A702" s="1">
        <f>Sheet1!A702 - TIME(6,0,0)</f>
        <v>0.42486111111111113</v>
      </c>
      <c r="B702">
        <v>43.866999999999997</v>
      </c>
      <c r="C702">
        <v>-112.7218</v>
      </c>
      <c r="D702">
        <v>56.66</v>
      </c>
      <c r="E702">
        <v>67.010000000000005</v>
      </c>
      <c r="F702">
        <v>11369.2</v>
      </c>
    </row>
    <row r="703" spans="1:6" x14ac:dyDescent="0.25">
      <c r="A703" s="1">
        <f>Sheet1!A703 - TIME(6,0,0)</f>
        <v>0.42488425925925921</v>
      </c>
      <c r="B703">
        <v>43.867199999999997</v>
      </c>
      <c r="C703">
        <v>-112.7212</v>
      </c>
      <c r="D703">
        <v>54.38</v>
      </c>
      <c r="E703">
        <v>63.12</v>
      </c>
      <c r="F703">
        <v>11380.6</v>
      </c>
    </row>
    <row r="704" spans="1:6" x14ac:dyDescent="0.25">
      <c r="A704" s="1">
        <f>Sheet1!A704 - TIME(6,0,0)</f>
        <v>0.4249074074074074</v>
      </c>
      <c r="B704">
        <v>43.867400000000004</v>
      </c>
      <c r="C704">
        <v>-112.7206</v>
      </c>
      <c r="D704">
        <v>53.7</v>
      </c>
      <c r="E704">
        <v>64.97</v>
      </c>
      <c r="F704">
        <v>11392.7</v>
      </c>
    </row>
    <row r="705" spans="1:6" x14ac:dyDescent="0.25">
      <c r="A705" s="1">
        <f>Sheet1!A705 - TIME(6,0,0)</f>
        <v>0.42494212962962963</v>
      </c>
      <c r="B705">
        <v>43.867699999999999</v>
      </c>
      <c r="C705">
        <v>-112.7197</v>
      </c>
      <c r="D705">
        <v>53.18</v>
      </c>
      <c r="E705">
        <v>62.54</v>
      </c>
      <c r="F705">
        <v>11407.7</v>
      </c>
    </row>
    <row r="706" spans="1:6" x14ac:dyDescent="0.25">
      <c r="A706" s="1">
        <f>Sheet1!A706 - TIME(6,0,0)</f>
        <v>0.42496509259259252</v>
      </c>
      <c r="B706">
        <v>43.868000000000002</v>
      </c>
      <c r="C706">
        <v>-112.71899999999999</v>
      </c>
      <c r="D706">
        <v>52.79</v>
      </c>
      <c r="E706">
        <v>69</v>
      </c>
      <c r="F706">
        <v>11421.1</v>
      </c>
    </row>
    <row r="707" spans="1:6" x14ac:dyDescent="0.25">
      <c r="A707" s="1">
        <f>Sheet1!A707 - TIME(6,0,0)</f>
        <v>0.42498842592592589</v>
      </c>
      <c r="B707">
        <v>43.868099999999998</v>
      </c>
      <c r="C707">
        <v>-112.7184</v>
      </c>
      <c r="D707">
        <v>57.53</v>
      </c>
      <c r="E707">
        <v>74.8</v>
      </c>
      <c r="F707">
        <v>11435.9</v>
      </c>
    </row>
    <row r="708" spans="1:6" x14ac:dyDescent="0.25">
      <c r="A708" s="1">
        <f>Sheet1!A708 - TIME(6,0,0)</f>
        <v>0.42502314814814812</v>
      </c>
      <c r="B708">
        <v>43.868299999999998</v>
      </c>
      <c r="C708">
        <v>-112.71729999999999</v>
      </c>
      <c r="D708">
        <v>56.73</v>
      </c>
      <c r="E708">
        <v>78.209999999999994</v>
      </c>
      <c r="F708">
        <v>11453.8</v>
      </c>
    </row>
    <row r="709" spans="1:6" x14ac:dyDescent="0.25">
      <c r="A709" s="1">
        <f>Sheet1!A709 - TIME(6,0,0)</f>
        <v>0.42504629629629631</v>
      </c>
      <c r="B709">
        <v>43.868400000000001</v>
      </c>
      <c r="C709">
        <v>-112.7166</v>
      </c>
      <c r="D709">
        <v>54.4</v>
      </c>
      <c r="E709">
        <v>79.84</v>
      </c>
      <c r="F709">
        <v>11464.8</v>
      </c>
    </row>
    <row r="710" spans="1:6" x14ac:dyDescent="0.25">
      <c r="A710" s="1">
        <f>Sheet1!A710 - TIME(6,0,0)</f>
        <v>0.4250694444444445</v>
      </c>
      <c r="B710">
        <v>43.868400000000001</v>
      </c>
      <c r="C710">
        <v>-112.7159</v>
      </c>
      <c r="D710">
        <v>50.7</v>
      </c>
      <c r="E710">
        <v>82.45</v>
      </c>
      <c r="F710">
        <v>11476</v>
      </c>
    </row>
    <row r="711" spans="1:6" x14ac:dyDescent="0.25">
      <c r="A711" s="1">
        <f>Sheet1!A711 - TIME(6,0,0)</f>
        <v>0.42509259259259258</v>
      </c>
      <c r="B711">
        <v>43.868499999999997</v>
      </c>
      <c r="C711">
        <v>-112.7153</v>
      </c>
      <c r="D711">
        <v>45.04</v>
      </c>
      <c r="E711">
        <v>81.58</v>
      </c>
      <c r="F711">
        <v>11487.6</v>
      </c>
    </row>
    <row r="712" spans="1:6" x14ac:dyDescent="0.25">
      <c r="A712" s="1">
        <f>Sheet1!A712 - TIME(6,0,0)</f>
        <v>0.42512731481481481</v>
      </c>
      <c r="B712">
        <v>43.868600000000001</v>
      </c>
      <c r="C712">
        <v>-112.7145</v>
      </c>
      <c r="D712">
        <v>41.9</v>
      </c>
      <c r="E712">
        <v>77.400000000000006</v>
      </c>
      <c r="F712">
        <v>11506.5</v>
      </c>
    </row>
    <row r="713" spans="1:6" x14ac:dyDescent="0.25">
      <c r="A713" s="1">
        <f>Sheet1!A713 - TIME(6,0,0)</f>
        <v>0.4251502777777777</v>
      </c>
      <c r="B713">
        <v>43.868699999999997</v>
      </c>
      <c r="C713">
        <v>-112.714</v>
      </c>
      <c r="D713">
        <v>40.700000000000003</v>
      </c>
      <c r="E713">
        <v>75.319999999999993</v>
      </c>
      <c r="F713">
        <v>11521.7</v>
      </c>
    </row>
    <row r="714" spans="1:6" x14ac:dyDescent="0.25">
      <c r="A714" s="1">
        <f>Sheet1!A714 - TIME(6,0,0)</f>
        <v>0.42517361111111107</v>
      </c>
      <c r="B714">
        <v>43.8688</v>
      </c>
      <c r="C714">
        <v>-112.7135</v>
      </c>
      <c r="D714">
        <v>41.65</v>
      </c>
      <c r="E714">
        <v>63.41</v>
      </c>
      <c r="F714">
        <v>11535</v>
      </c>
    </row>
    <row r="715" spans="1:6" x14ac:dyDescent="0.25">
      <c r="A715" s="1">
        <f>Sheet1!A715 - TIME(6,0,0)</f>
        <v>0.42519657407407407</v>
      </c>
      <c r="B715">
        <v>43.869</v>
      </c>
      <c r="C715">
        <v>-112.71299999999999</v>
      </c>
      <c r="D715">
        <v>47.16</v>
      </c>
      <c r="E715">
        <v>62.35</v>
      </c>
      <c r="F715">
        <v>11547.4</v>
      </c>
    </row>
    <row r="716" spans="1:6" x14ac:dyDescent="0.25">
      <c r="A716" s="1">
        <f>Sheet1!A716 - TIME(6,0,0)</f>
        <v>0.42521990740740745</v>
      </c>
      <c r="B716">
        <v>43.869199999999999</v>
      </c>
      <c r="C716">
        <v>-112.71250000000001</v>
      </c>
      <c r="D716">
        <v>49.01</v>
      </c>
      <c r="E716">
        <v>65.87</v>
      </c>
      <c r="F716">
        <v>11561.5</v>
      </c>
    </row>
    <row r="717" spans="1:6" x14ac:dyDescent="0.25">
      <c r="A717" s="1">
        <f>Sheet1!A717 - TIME(6,0,0)</f>
        <v>0.42525462962962968</v>
      </c>
      <c r="B717">
        <v>43.869500000000002</v>
      </c>
      <c r="C717">
        <v>-112.7116</v>
      </c>
      <c r="D717">
        <v>52.9</v>
      </c>
      <c r="E717">
        <v>64.42</v>
      </c>
      <c r="F717">
        <v>11580.1</v>
      </c>
    </row>
    <row r="718" spans="1:6" x14ac:dyDescent="0.25">
      <c r="A718" s="1">
        <f>Sheet1!A718 - TIME(6,0,0)</f>
        <v>0.42527777777777775</v>
      </c>
      <c r="B718">
        <v>43.869700000000002</v>
      </c>
      <c r="C718">
        <v>-112.7109</v>
      </c>
      <c r="D718">
        <v>58.54</v>
      </c>
      <c r="E718">
        <v>69.709999999999994</v>
      </c>
      <c r="F718">
        <v>11591.2</v>
      </c>
    </row>
    <row r="719" spans="1:6" x14ac:dyDescent="0.25">
      <c r="A719" s="1">
        <f>Sheet1!A719 - TIME(6,0,0)</f>
        <v>0.42530092592592594</v>
      </c>
      <c r="B719">
        <v>43.869900000000001</v>
      </c>
      <c r="C719">
        <v>-112.7102</v>
      </c>
      <c r="D719">
        <v>53.98</v>
      </c>
      <c r="E719">
        <v>75.02</v>
      </c>
      <c r="F719">
        <v>11604.8</v>
      </c>
    </row>
    <row r="720" spans="1:6" x14ac:dyDescent="0.25">
      <c r="A720" s="1">
        <f>Sheet1!A720 - TIME(6,0,0)</f>
        <v>0.42532407407407402</v>
      </c>
      <c r="B720">
        <v>43.87</v>
      </c>
      <c r="C720">
        <v>-112.70950000000001</v>
      </c>
      <c r="D720">
        <v>55.09</v>
      </c>
      <c r="E720">
        <v>80.55</v>
      </c>
      <c r="F720">
        <v>11617.7</v>
      </c>
    </row>
    <row r="721" spans="1:6" x14ac:dyDescent="0.25">
      <c r="A721" s="1">
        <f>Sheet1!A721 - TIME(6,0,0)</f>
        <v>0.42535879629629625</v>
      </c>
      <c r="B721">
        <v>43.870100000000001</v>
      </c>
      <c r="C721">
        <v>-112.7085</v>
      </c>
      <c r="D721">
        <v>49.02</v>
      </c>
      <c r="E721">
        <v>85.27</v>
      </c>
      <c r="F721">
        <v>11637.6</v>
      </c>
    </row>
    <row r="722" spans="1:6" x14ac:dyDescent="0.25">
      <c r="A722" s="1">
        <f>Sheet1!A722 - TIME(6,0,0)</f>
        <v>0.42538175925925925</v>
      </c>
      <c r="B722">
        <v>43.870199999999997</v>
      </c>
      <c r="C722">
        <v>-112.7079</v>
      </c>
      <c r="D722">
        <v>57.67</v>
      </c>
      <c r="E722">
        <v>71.08</v>
      </c>
      <c r="F722">
        <v>11652.2</v>
      </c>
    </row>
    <row r="723" spans="1:6" x14ac:dyDescent="0.25">
      <c r="A723" s="1">
        <f>Sheet1!A723 - TIME(6,0,0)</f>
        <v>0.42541666666666667</v>
      </c>
      <c r="B723">
        <v>43.870399999999997</v>
      </c>
      <c r="C723">
        <v>-112.7069</v>
      </c>
      <c r="D723">
        <v>55.27</v>
      </c>
      <c r="E723">
        <v>67.83</v>
      </c>
      <c r="F723">
        <v>11674.5</v>
      </c>
    </row>
    <row r="724" spans="1:6" x14ac:dyDescent="0.25">
      <c r="A724" s="1">
        <f>Sheet1!A724 - TIME(6,0,0)</f>
        <v>0.42543981481481485</v>
      </c>
      <c r="B724">
        <v>43.870600000000003</v>
      </c>
      <c r="C724">
        <v>-112.7064</v>
      </c>
      <c r="D724">
        <v>45.58</v>
      </c>
      <c r="E724">
        <v>66.459999999999994</v>
      </c>
      <c r="F724">
        <v>11689.7</v>
      </c>
    </row>
    <row r="725" spans="1:6" x14ac:dyDescent="0.25">
      <c r="A725" s="1">
        <f>Sheet1!A725 - TIME(6,0,0)</f>
        <v>0.42546296296296293</v>
      </c>
      <c r="B725">
        <v>43.870800000000003</v>
      </c>
      <c r="C725">
        <v>-112.7058</v>
      </c>
      <c r="D725">
        <v>55.65</v>
      </c>
      <c r="E725">
        <v>63.57</v>
      </c>
      <c r="F725">
        <v>11703.9</v>
      </c>
    </row>
    <row r="726" spans="1:6" x14ac:dyDescent="0.25">
      <c r="A726" s="1">
        <f>Sheet1!A726 - TIME(6,0,0)</f>
        <v>0.42549768518518516</v>
      </c>
      <c r="B726">
        <v>43.871099999999998</v>
      </c>
      <c r="C726">
        <v>-112.70489999999999</v>
      </c>
      <c r="D726">
        <v>48.33</v>
      </c>
      <c r="E726">
        <v>69.540000000000006</v>
      </c>
      <c r="F726">
        <v>11731.3</v>
      </c>
    </row>
    <row r="727" spans="1:6" x14ac:dyDescent="0.25">
      <c r="A727" s="1">
        <f>Sheet1!A727 - TIME(6,0,0)</f>
        <v>0.42552064814814816</v>
      </c>
      <c r="B727">
        <v>43.871299999999998</v>
      </c>
      <c r="C727">
        <v>-112.7043</v>
      </c>
      <c r="D727">
        <v>53.67</v>
      </c>
      <c r="E727">
        <v>63.65</v>
      </c>
      <c r="F727">
        <v>11749.4</v>
      </c>
    </row>
    <row r="728" spans="1:6" x14ac:dyDescent="0.25">
      <c r="A728" s="1">
        <f>Sheet1!A728 - TIME(6,0,0)</f>
        <v>0.42555555555555558</v>
      </c>
      <c r="B728">
        <v>43.871600000000001</v>
      </c>
      <c r="C728">
        <v>-112.7034</v>
      </c>
      <c r="D728">
        <v>55.46</v>
      </c>
      <c r="E728">
        <v>59.6</v>
      </c>
      <c r="F728">
        <v>11767.4</v>
      </c>
    </row>
    <row r="729" spans="1:6" x14ac:dyDescent="0.25">
      <c r="A729" s="1">
        <f>Sheet1!A729 - TIME(6,0,0)</f>
        <v>0.42557870370370365</v>
      </c>
      <c r="B729">
        <v>43.8718</v>
      </c>
      <c r="C729">
        <v>-112.7028</v>
      </c>
      <c r="D729">
        <v>47.97</v>
      </c>
      <c r="E729">
        <v>67.11</v>
      </c>
      <c r="F729">
        <v>11776.8</v>
      </c>
    </row>
    <row r="730" spans="1:6" x14ac:dyDescent="0.25">
      <c r="A730" s="1">
        <f>Sheet1!A730 - TIME(6,0,0)</f>
        <v>0.42560185185185184</v>
      </c>
      <c r="B730">
        <v>43.872</v>
      </c>
      <c r="C730">
        <v>-112.7022</v>
      </c>
      <c r="D730">
        <v>52.21</v>
      </c>
      <c r="E730">
        <v>65.14</v>
      </c>
      <c r="F730">
        <v>11785.5</v>
      </c>
    </row>
    <row r="731" spans="1:6" x14ac:dyDescent="0.25">
      <c r="A731" s="1">
        <f>Sheet1!A731 - TIME(6,0,0)</f>
        <v>0.42562500000000003</v>
      </c>
      <c r="B731">
        <v>43.872199999999999</v>
      </c>
      <c r="C731">
        <v>-112.7016</v>
      </c>
      <c r="D731">
        <v>47.96</v>
      </c>
      <c r="E731">
        <v>64.98</v>
      </c>
      <c r="F731">
        <v>11797</v>
      </c>
    </row>
    <row r="732" spans="1:6" x14ac:dyDescent="0.25">
      <c r="A732" s="1">
        <f>Sheet1!A732 - TIME(6,0,0)</f>
        <v>0.42565953703703696</v>
      </c>
      <c r="B732">
        <v>43.872500000000002</v>
      </c>
      <c r="C732">
        <v>-112.7008</v>
      </c>
      <c r="D732">
        <v>44.52</v>
      </c>
      <c r="E732">
        <v>67.459999999999994</v>
      </c>
      <c r="F732">
        <v>11816.8</v>
      </c>
    </row>
    <row r="733" spans="1:6" x14ac:dyDescent="0.25">
      <c r="A733" s="1">
        <f>Sheet1!A733 - TIME(6,0,0)</f>
        <v>0.42568287037037034</v>
      </c>
      <c r="B733">
        <v>43.872700000000002</v>
      </c>
      <c r="C733">
        <v>-112.7003</v>
      </c>
      <c r="D733">
        <v>52.38</v>
      </c>
      <c r="E733">
        <v>63.07</v>
      </c>
      <c r="F733">
        <v>11832.1</v>
      </c>
    </row>
    <row r="734" spans="1:6" x14ac:dyDescent="0.25">
      <c r="A734" s="1">
        <f>Sheet1!A734 - TIME(6,0,0)</f>
        <v>0.42570583333333334</v>
      </c>
      <c r="B734">
        <v>43.872900000000001</v>
      </c>
      <c r="C734">
        <v>-112.69970000000001</v>
      </c>
      <c r="D734">
        <v>51.86</v>
      </c>
      <c r="E734">
        <v>62.48</v>
      </c>
      <c r="F734">
        <v>11851.1</v>
      </c>
    </row>
    <row r="735" spans="1:6" x14ac:dyDescent="0.25">
      <c r="A735" s="1">
        <f>Sheet1!A735 - TIME(6,0,0)</f>
        <v>0.42572916666666671</v>
      </c>
      <c r="B735">
        <v>43.872999999999998</v>
      </c>
      <c r="C735">
        <v>-112.6991</v>
      </c>
      <c r="D735">
        <v>54.9</v>
      </c>
      <c r="E735">
        <v>75.430000000000007</v>
      </c>
      <c r="F735">
        <v>11871.1</v>
      </c>
    </row>
    <row r="736" spans="1:6" x14ac:dyDescent="0.25">
      <c r="A736" s="1">
        <f>Sheet1!A736 - TIME(6,0,0)</f>
        <v>0.42576388888888894</v>
      </c>
      <c r="B736">
        <v>43.873199999999997</v>
      </c>
      <c r="C736">
        <v>-112.6979</v>
      </c>
      <c r="D736">
        <v>64.33</v>
      </c>
      <c r="E736">
        <v>77.040000000000006</v>
      </c>
      <c r="F736">
        <v>11889.7</v>
      </c>
    </row>
    <row r="737" spans="1:6" x14ac:dyDescent="0.25">
      <c r="A737" s="1">
        <f>Sheet1!A737 - TIME(6,0,0)</f>
        <v>0.42578703703703702</v>
      </c>
      <c r="B737">
        <v>43.873399999999997</v>
      </c>
      <c r="C737">
        <v>-112.6972</v>
      </c>
      <c r="D737">
        <v>55.37</v>
      </c>
      <c r="E737">
        <v>77.88</v>
      </c>
      <c r="F737">
        <v>11900.1</v>
      </c>
    </row>
    <row r="738" spans="1:6" x14ac:dyDescent="0.25">
      <c r="A738" s="1">
        <f>Sheet1!A738 - TIME(6,0,0)</f>
        <v>0.42581018518518521</v>
      </c>
      <c r="B738">
        <v>43.8735</v>
      </c>
      <c r="C738">
        <v>-112.6965</v>
      </c>
      <c r="D738">
        <v>61.63</v>
      </c>
      <c r="E738">
        <v>71.02</v>
      </c>
      <c r="F738">
        <v>11911.1</v>
      </c>
    </row>
    <row r="739" spans="1:6" x14ac:dyDescent="0.25">
      <c r="A739" s="1">
        <f>Sheet1!A739 - TIME(6,0,0)</f>
        <v>0.42584472222222214</v>
      </c>
      <c r="B739">
        <v>43.873800000000003</v>
      </c>
      <c r="C739">
        <v>-112.69540000000001</v>
      </c>
      <c r="D739">
        <v>60.59</v>
      </c>
      <c r="E739">
        <v>73.010000000000005</v>
      </c>
      <c r="F739">
        <v>11932.2</v>
      </c>
    </row>
    <row r="740" spans="1:6" x14ac:dyDescent="0.25">
      <c r="A740" s="1">
        <f>Sheet1!A740 - TIME(6,0,0)</f>
        <v>0.42586805555555551</v>
      </c>
      <c r="B740">
        <v>43.873800000000003</v>
      </c>
      <c r="C740">
        <v>-112.6947</v>
      </c>
      <c r="D740">
        <v>55.66</v>
      </c>
      <c r="E740">
        <v>81</v>
      </c>
      <c r="F740">
        <v>11946.7</v>
      </c>
    </row>
    <row r="741" spans="1:6" x14ac:dyDescent="0.25">
      <c r="A741" s="1">
        <f>Sheet1!A741 - TIME(6,0,0)</f>
        <v>0.42589101851851852</v>
      </c>
      <c r="B741">
        <v>43.873899999999999</v>
      </c>
      <c r="C741">
        <v>-112.694</v>
      </c>
      <c r="D741">
        <v>57.98</v>
      </c>
      <c r="E741">
        <v>77.22</v>
      </c>
      <c r="F741">
        <v>11959.7</v>
      </c>
    </row>
    <row r="742" spans="1:6" x14ac:dyDescent="0.25">
      <c r="A742" s="1">
        <f>Sheet1!A742 - TIME(6,0,0)</f>
        <v>0.42591435185185189</v>
      </c>
      <c r="B742">
        <v>43.874099999999999</v>
      </c>
      <c r="C742">
        <v>-112.69329999999999</v>
      </c>
      <c r="D742">
        <v>48.69</v>
      </c>
      <c r="E742">
        <v>74.180000000000007</v>
      </c>
      <c r="F742">
        <v>11966.7</v>
      </c>
    </row>
    <row r="743" spans="1:6" x14ac:dyDescent="0.25">
      <c r="A743" s="1">
        <f>Sheet1!A743 - TIME(6,0,0)</f>
        <v>0.42594907407407412</v>
      </c>
      <c r="B743">
        <v>43.874200000000002</v>
      </c>
      <c r="C743">
        <v>-112.69240000000001</v>
      </c>
      <c r="D743">
        <v>55.25</v>
      </c>
      <c r="E743">
        <v>76.03</v>
      </c>
      <c r="F743">
        <v>11972.2</v>
      </c>
    </row>
    <row r="744" spans="1:6" x14ac:dyDescent="0.25">
      <c r="A744" s="1">
        <f>Sheet1!A744 - TIME(6,0,0)</f>
        <v>0.4259722222222222</v>
      </c>
      <c r="B744">
        <v>43.874400000000001</v>
      </c>
      <c r="C744">
        <v>-112.6918</v>
      </c>
      <c r="D744">
        <v>55.41</v>
      </c>
      <c r="E744">
        <v>64.91</v>
      </c>
      <c r="F744">
        <v>11980.4</v>
      </c>
    </row>
    <row r="745" spans="1:6" x14ac:dyDescent="0.25">
      <c r="A745" s="1">
        <f>Sheet1!A745 - TIME(6,0,0)</f>
        <v>0.42600694444444442</v>
      </c>
      <c r="B745">
        <v>43.8748</v>
      </c>
      <c r="C745">
        <v>-112.6906</v>
      </c>
      <c r="D745">
        <v>64.28</v>
      </c>
      <c r="E745">
        <v>62.15</v>
      </c>
      <c r="F745">
        <v>12004.3</v>
      </c>
    </row>
    <row r="746" spans="1:6" x14ac:dyDescent="0.25">
      <c r="A746" s="1">
        <f>Sheet1!A746 - TIME(6,0,0)</f>
        <v>0.42602990740740732</v>
      </c>
      <c r="B746">
        <v>43.875</v>
      </c>
      <c r="C746">
        <v>-112.6897</v>
      </c>
      <c r="D746">
        <v>71.94</v>
      </c>
      <c r="E746">
        <v>75.540000000000006</v>
      </c>
      <c r="F746">
        <v>12020.3</v>
      </c>
    </row>
    <row r="747" spans="1:6" x14ac:dyDescent="0.25">
      <c r="A747" s="1">
        <f>Sheet1!A747 - TIME(6,0,0)</f>
        <v>0.42605324074074069</v>
      </c>
      <c r="B747">
        <v>43.8752</v>
      </c>
      <c r="C747">
        <v>-112.6888</v>
      </c>
      <c r="D747">
        <v>66.430000000000007</v>
      </c>
      <c r="E747">
        <v>72.98</v>
      </c>
      <c r="F747">
        <v>12041.7</v>
      </c>
    </row>
    <row r="748" spans="1:6" x14ac:dyDescent="0.25">
      <c r="A748" s="1">
        <f>Sheet1!A748 - TIME(6,0,0)</f>
        <v>0.42607620370370369</v>
      </c>
      <c r="B748">
        <v>43.875399999999999</v>
      </c>
      <c r="C748">
        <v>-112.68810000000001</v>
      </c>
      <c r="D748">
        <v>63.39</v>
      </c>
      <c r="E748">
        <v>80.44</v>
      </c>
      <c r="F748">
        <v>12058.5</v>
      </c>
    </row>
    <row r="749" spans="1:6" x14ac:dyDescent="0.25">
      <c r="A749" s="1">
        <f>Sheet1!A749 - TIME(6,0,0)</f>
        <v>0.42611111111111111</v>
      </c>
      <c r="B749">
        <v>43.875500000000002</v>
      </c>
      <c r="C749">
        <v>-112.68689999999999</v>
      </c>
      <c r="D749">
        <v>59.38</v>
      </c>
      <c r="E749">
        <v>84.45</v>
      </c>
      <c r="F749">
        <v>12075</v>
      </c>
    </row>
    <row r="750" spans="1:6" x14ac:dyDescent="0.25">
      <c r="A750" s="1">
        <f>Sheet1!A750 - TIME(6,0,0)</f>
        <v>0.4261342592592593</v>
      </c>
      <c r="B750">
        <v>43.875599999999999</v>
      </c>
      <c r="C750">
        <v>-112.6861</v>
      </c>
      <c r="D750">
        <v>61.26</v>
      </c>
      <c r="E750">
        <v>77.56</v>
      </c>
      <c r="F750">
        <v>12086.6</v>
      </c>
    </row>
    <row r="751" spans="1:6" x14ac:dyDescent="0.25">
      <c r="A751" s="1">
        <f>Sheet1!A751 - TIME(6,0,0)</f>
        <v>0.42615740740740737</v>
      </c>
      <c r="B751">
        <v>43.875700000000002</v>
      </c>
      <c r="C751">
        <v>-112.6853</v>
      </c>
      <c r="D751">
        <v>59.07</v>
      </c>
      <c r="E751">
        <v>77.37</v>
      </c>
      <c r="F751">
        <v>12099.9</v>
      </c>
    </row>
    <row r="752" spans="1:6" x14ac:dyDescent="0.25">
      <c r="A752" s="1">
        <f>Sheet1!A752 - TIME(6,0,0)</f>
        <v>0.4261921296296296</v>
      </c>
      <c r="B752">
        <v>43.875900000000001</v>
      </c>
      <c r="C752">
        <v>-112.6842</v>
      </c>
      <c r="D752">
        <v>58.18</v>
      </c>
      <c r="E752">
        <v>76.81</v>
      </c>
      <c r="F752">
        <v>12119.4</v>
      </c>
    </row>
    <row r="753" spans="1:6" x14ac:dyDescent="0.25">
      <c r="A753" s="1">
        <f>Sheet1!A753 - TIME(6,0,0)</f>
        <v>0.4262150925925926</v>
      </c>
      <c r="B753">
        <v>43.876100000000001</v>
      </c>
      <c r="C753">
        <v>-112.68340000000001</v>
      </c>
      <c r="D753">
        <v>69.81</v>
      </c>
      <c r="E753">
        <v>77.38</v>
      </c>
      <c r="F753">
        <v>12133.1</v>
      </c>
    </row>
    <row r="754" spans="1:6" x14ac:dyDescent="0.25">
      <c r="A754" s="1">
        <f>Sheet1!A754 - TIME(6,0,0)</f>
        <v>0.42625000000000002</v>
      </c>
      <c r="B754">
        <v>43.876300000000001</v>
      </c>
      <c r="C754">
        <v>-112.68210000000001</v>
      </c>
      <c r="D754">
        <v>64.16</v>
      </c>
      <c r="E754">
        <v>78.349999999999994</v>
      </c>
      <c r="F754">
        <v>12154.4</v>
      </c>
    </row>
    <row r="755" spans="1:6" x14ac:dyDescent="0.25">
      <c r="A755" s="1">
        <f>Sheet1!A755 - TIME(6,0,0)</f>
        <v>0.4262731481481481</v>
      </c>
      <c r="B755">
        <v>43.8765</v>
      </c>
      <c r="C755">
        <v>-112.6812</v>
      </c>
      <c r="D755">
        <v>70.84</v>
      </c>
      <c r="E755">
        <v>73.83</v>
      </c>
      <c r="F755">
        <v>12168.4</v>
      </c>
    </row>
    <row r="756" spans="1:6" x14ac:dyDescent="0.25">
      <c r="A756" s="1">
        <f>Sheet1!A756 - TIME(6,0,0)</f>
        <v>0.42629629629629628</v>
      </c>
      <c r="B756">
        <v>43.8767</v>
      </c>
      <c r="C756">
        <v>-112.6803</v>
      </c>
      <c r="D756">
        <v>74.819999999999993</v>
      </c>
      <c r="E756">
        <v>69.91</v>
      </c>
      <c r="F756">
        <v>12183.4</v>
      </c>
    </row>
    <row r="757" spans="1:6" x14ac:dyDescent="0.25">
      <c r="A757" s="1">
        <f>Sheet1!A757 - TIME(6,0,0)</f>
        <v>0.42631944444444447</v>
      </c>
      <c r="B757">
        <v>43.876800000000003</v>
      </c>
      <c r="C757">
        <v>-112.6795</v>
      </c>
      <c r="D757">
        <v>68.930000000000007</v>
      </c>
      <c r="E757">
        <v>79.67</v>
      </c>
      <c r="F757">
        <v>12195.8</v>
      </c>
    </row>
    <row r="758" spans="1:6" x14ac:dyDescent="0.25">
      <c r="A758" s="1">
        <f>Sheet1!A758 - TIME(6,0,0)</f>
        <v>0.42634259259259255</v>
      </c>
      <c r="B758">
        <v>43.877000000000002</v>
      </c>
      <c r="C758">
        <v>-112.6786</v>
      </c>
      <c r="D758">
        <v>72.86</v>
      </c>
      <c r="E758">
        <v>74.819999999999993</v>
      </c>
      <c r="F758">
        <v>12208</v>
      </c>
    </row>
    <row r="759" spans="1:6" x14ac:dyDescent="0.25">
      <c r="A759" s="1">
        <f>Sheet1!A759 - TIME(6,0,0)</f>
        <v>0.42636574074074074</v>
      </c>
      <c r="B759">
        <v>43.877099999999999</v>
      </c>
      <c r="C759">
        <v>-112.6777</v>
      </c>
      <c r="D759">
        <v>66.42</v>
      </c>
      <c r="E759">
        <v>75.8</v>
      </c>
      <c r="F759">
        <v>12221.8</v>
      </c>
    </row>
    <row r="760" spans="1:6" x14ac:dyDescent="0.25">
      <c r="A760" s="1">
        <f>Sheet1!A760 - TIME(6,0,0)</f>
        <v>0.42640027777777778</v>
      </c>
      <c r="B760">
        <v>43.877299999999998</v>
      </c>
      <c r="C760">
        <v>-112.6765</v>
      </c>
      <c r="D760">
        <v>65.150000000000006</v>
      </c>
      <c r="E760">
        <v>80.59</v>
      </c>
      <c r="F760">
        <v>12246.8</v>
      </c>
    </row>
    <row r="761" spans="1:6" x14ac:dyDescent="0.25">
      <c r="A761" s="1">
        <f>Sheet1!A761 - TIME(6,0,0)</f>
        <v>0.42642361111111116</v>
      </c>
      <c r="B761">
        <v>43.877600000000001</v>
      </c>
      <c r="C761">
        <v>-112.6756</v>
      </c>
      <c r="D761">
        <v>76.12</v>
      </c>
      <c r="E761">
        <v>70.599999999999994</v>
      </c>
      <c r="F761">
        <v>12264</v>
      </c>
    </row>
    <row r="762" spans="1:6" x14ac:dyDescent="0.25">
      <c r="A762" s="1">
        <f>Sheet1!A762 - TIME(6,0,0)</f>
        <v>0.42645833333333338</v>
      </c>
      <c r="B762">
        <v>43.877800000000001</v>
      </c>
      <c r="C762">
        <v>-112.6743</v>
      </c>
      <c r="D762">
        <v>66.260000000000005</v>
      </c>
      <c r="E762">
        <v>80.349999999999994</v>
      </c>
      <c r="F762">
        <v>12289.7</v>
      </c>
    </row>
    <row r="763" spans="1:6" x14ac:dyDescent="0.25">
      <c r="A763" s="1">
        <f>Sheet1!A763 - TIME(6,0,0)</f>
        <v>0.42648148148148146</v>
      </c>
      <c r="B763">
        <v>43.877899999999997</v>
      </c>
      <c r="C763">
        <v>-112.6735</v>
      </c>
      <c r="D763">
        <v>62.68</v>
      </c>
      <c r="E763">
        <v>77.540000000000006</v>
      </c>
      <c r="F763">
        <v>12308.8</v>
      </c>
    </row>
    <row r="764" spans="1:6" x14ac:dyDescent="0.25">
      <c r="A764" s="1">
        <f>Sheet1!A764 - TIME(6,0,0)</f>
        <v>0.42650462962962965</v>
      </c>
      <c r="B764">
        <v>43.878100000000003</v>
      </c>
      <c r="C764">
        <v>-112.6728</v>
      </c>
      <c r="D764">
        <v>65.95</v>
      </c>
      <c r="E764">
        <v>67.180000000000007</v>
      </c>
      <c r="F764">
        <v>12326.3</v>
      </c>
    </row>
    <row r="765" spans="1:6" x14ac:dyDescent="0.25">
      <c r="A765" s="1">
        <f>Sheet1!A765 - TIME(6,0,0)</f>
        <v>0.42652777777777773</v>
      </c>
      <c r="B765">
        <v>43.878300000000003</v>
      </c>
      <c r="C765">
        <v>-112.6721</v>
      </c>
      <c r="D765">
        <v>54.25</v>
      </c>
      <c r="E765">
        <v>69.36</v>
      </c>
      <c r="F765">
        <v>12339</v>
      </c>
    </row>
    <row r="766" spans="1:6" x14ac:dyDescent="0.25">
      <c r="A766" s="1">
        <f>Sheet1!A766 - TIME(6,0,0)</f>
        <v>0.42656249999999996</v>
      </c>
      <c r="B766">
        <v>43.878599999999999</v>
      </c>
      <c r="C766">
        <v>-112.67100000000001</v>
      </c>
      <c r="D766">
        <v>66.11</v>
      </c>
      <c r="E766">
        <v>64.92</v>
      </c>
      <c r="F766">
        <v>12356.1</v>
      </c>
    </row>
    <row r="767" spans="1:6" x14ac:dyDescent="0.25">
      <c r="A767" s="1">
        <f>Sheet1!A767 - TIME(6,0,0)</f>
        <v>0.42658546296296296</v>
      </c>
      <c r="B767">
        <v>43.878900000000002</v>
      </c>
      <c r="C767">
        <v>-112.6703</v>
      </c>
      <c r="D767">
        <v>62.34</v>
      </c>
      <c r="E767">
        <v>66.67</v>
      </c>
      <c r="F767">
        <v>12367.7</v>
      </c>
    </row>
    <row r="768" spans="1:6" x14ac:dyDescent="0.25">
      <c r="A768" s="1">
        <f>Sheet1!A768 - TIME(6,0,0)</f>
        <v>0.42660879629629633</v>
      </c>
      <c r="B768">
        <v>43.879100000000001</v>
      </c>
      <c r="C768">
        <v>-112.6696</v>
      </c>
      <c r="D768">
        <v>54.95</v>
      </c>
      <c r="E768">
        <v>68.739999999999995</v>
      </c>
      <c r="F768">
        <v>12377.5</v>
      </c>
    </row>
    <row r="769" spans="1:6" x14ac:dyDescent="0.25">
      <c r="A769" s="1">
        <f>Sheet1!A769 - TIME(6,0,0)</f>
        <v>0.42663175925925922</v>
      </c>
      <c r="B769">
        <v>43.879300000000001</v>
      </c>
      <c r="C769">
        <v>-112.6688</v>
      </c>
      <c r="D769">
        <v>69.599999999999994</v>
      </c>
      <c r="E769">
        <v>63.72</v>
      </c>
      <c r="F769">
        <v>12388.7</v>
      </c>
    </row>
    <row r="770" spans="1:6" x14ac:dyDescent="0.25">
      <c r="A770" s="1">
        <f>Sheet1!A770 - TIME(6,0,0)</f>
        <v>0.4266550925925926</v>
      </c>
      <c r="B770">
        <v>43.879600000000003</v>
      </c>
      <c r="C770">
        <v>-112.6681</v>
      </c>
      <c r="D770">
        <v>56.75</v>
      </c>
      <c r="E770">
        <v>67.81</v>
      </c>
      <c r="F770">
        <v>12401.1</v>
      </c>
    </row>
    <row r="771" spans="1:6" x14ac:dyDescent="0.25">
      <c r="A771" s="1">
        <f>Sheet1!A771 - TIME(6,0,0)</f>
        <v>0.42668981481481483</v>
      </c>
      <c r="B771">
        <v>43.879899999999999</v>
      </c>
      <c r="C771">
        <v>-112.667</v>
      </c>
      <c r="D771">
        <v>62.65</v>
      </c>
      <c r="E771">
        <v>65.81</v>
      </c>
      <c r="F771">
        <v>12420.5</v>
      </c>
    </row>
    <row r="772" spans="1:6" x14ac:dyDescent="0.25">
      <c r="A772" s="1">
        <f>Sheet1!A772 - TIME(6,0,0)</f>
        <v>0.42671296296296302</v>
      </c>
      <c r="B772">
        <v>43.880200000000002</v>
      </c>
      <c r="C772">
        <v>-112.66630000000001</v>
      </c>
      <c r="D772">
        <v>66.489999999999995</v>
      </c>
      <c r="E772">
        <v>64.42</v>
      </c>
      <c r="F772">
        <v>12432.2</v>
      </c>
    </row>
    <row r="773" spans="1:6" x14ac:dyDescent="0.25">
      <c r="A773" s="1">
        <f>Sheet1!A773 - TIME(6,0,0)</f>
        <v>0.42674768518518513</v>
      </c>
      <c r="B773">
        <v>43.880499999999998</v>
      </c>
      <c r="C773">
        <v>-112.6652</v>
      </c>
      <c r="D773">
        <v>57.83</v>
      </c>
      <c r="E773">
        <v>70.2</v>
      </c>
      <c r="F773">
        <v>12452.4</v>
      </c>
    </row>
    <row r="774" spans="1:6" x14ac:dyDescent="0.25">
      <c r="A774" s="1">
        <f>Sheet1!A774 - TIME(6,0,0)</f>
        <v>0.42677064814814814</v>
      </c>
      <c r="B774">
        <v>43.880699999999997</v>
      </c>
      <c r="C774">
        <v>-112.6644</v>
      </c>
      <c r="D774">
        <v>64.16</v>
      </c>
      <c r="E774">
        <v>69.459999999999994</v>
      </c>
      <c r="F774">
        <v>12468.6</v>
      </c>
    </row>
    <row r="775" spans="1:6" x14ac:dyDescent="0.25">
      <c r="A775" s="1">
        <f>Sheet1!A775 - TIME(6,0,0)</f>
        <v>0.42680555555555555</v>
      </c>
      <c r="B775">
        <v>43.880899999999997</v>
      </c>
      <c r="C775">
        <v>-112.6632</v>
      </c>
      <c r="D775">
        <v>61.74</v>
      </c>
      <c r="E775">
        <v>80.48</v>
      </c>
      <c r="F775">
        <v>12490.6</v>
      </c>
    </row>
    <row r="776" spans="1:6" x14ac:dyDescent="0.25">
      <c r="A776" s="1">
        <f>Sheet1!A776 - TIME(6,0,0)</f>
        <v>0.42682870370370374</v>
      </c>
      <c r="B776">
        <v>43.881100000000004</v>
      </c>
      <c r="C776">
        <v>-112.66249999999999</v>
      </c>
      <c r="D776">
        <v>68</v>
      </c>
      <c r="E776">
        <v>64.78</v>
      </c>
      <c r="F776">
        <v>12506.3</v>
      </c>
    </row>
    <row r="777" spans="1:6" x14ac:dyDescent="0.25">
      <c r="A777" s="1">
        <f>Sheet1!A777 - TIME(6,0,0)</f>
        <v>0.42686324074074067</v>
      </c>
      <c r="B777">
        <v>43.881399999999999</v>
      </c>
      <c r="C777">
        <v>-112.6614</v>
      </c>
      <c r="D777">
        <v>57.41</v>
      </c>
      <c r="E777">
        <v>73.790000000000006</v>
      </c>
      <c r="F777">
        <v>12530.1</v>
      </c>
    </row>
    <row r="778" spans="1:6" x14ac:dyDescent="0.25">
      <c r="A778" s="1">
        <f>Sheet1!A778 - TIME(6,0,0)</f>
        <v>0.42688657407407404</v>
      </c>
      <c r="B778">
        <v>43.881500000000003</v>
      </c>
      <c r="C778">
        <v>-112.6606</v>
      </c>
      <c r="D778">
        <v>63.63</v>
      </c>
      <c r="E778">
        <v>71.760000000000005</v>
      </c>
      <c r="F778">
        <v>12548.1</v>
      </c>
    </row>
    <row r="779" spans="1:6" x14ac:dyDescent="0.25">
      <c r="A779" s="1">
        <f>Sheet1!A779 - TIME(6,0,0)</f>
        <v>0.42692129629629627</v>
      </c>
      <c r="B779">
        <v>43.881799999999998</v>
      </c>
      <c r="C779">
        <v>-112.65949999999999</v>
      </c>
      <c r="D779">
        <v>59.73</v>
      </c>
      <c r="E779">
        <v>62.96</v>
      </c>
      <c r="F779">
        <v>12567.3</v>
      </c>
    </row>
    <row r="780" spans="1:6" x14ac:dyDescent="0.25">
      <c r="A780" s="1">
        <f>Sheet1!A780 - TIME(6,0,0)</f>
        <v>0.42694444444444446</v>
      </c>
      <c r="B780">
        <v>43.881900000000002</v>
      </c>
      <c r="C780">
        <v>-112.6588</v>
      </c>
      <c r="D780">
        <v>64.790000000000006</v>
      </c>
      <c r="E780">
        <v>79.56</v>
      </c>
      <c r="F780">
        <v>12579.1</v>
      </c>
    </row>
    <row r="781" spans="1:6" x14ac:dyDescent="0.25">
      <c r="A781" s="1">
        <f>Sheet1!A781 - TIME(6,0,0)</f>
        <v>0.42697916666666669</v>
      </c>
      <c r="B781">
        <v>43.882199999999997</v>
      </c>
      <c r="C781">
        <v>-112.6576</v>
      </c>
      <c r="D781">
        <v>64.56</v>
      </c>
      <c r="E781">
        <v>67.040000000000006</v>
      </c>
      <c r="F781">
        <v>12600.3</v>
      </c>
    </row>
    <row r="782" spans="1:6" x14ac:dyDescent="0.25">
      <c r="A782" s="1">
        <f>Sheet1!A782 - TIME(6,0,0)</f>
        <v>0.42700212962962958</v>
      </c>
      <c r="B782">
        <v>43.882399999999997</v>
      </c>
      <c r="C782">
        <v>-112.6568</v>
      </c>
      <c r="D782">
        <v>64.459999999999994</v>
      </c>
      <c r="E782">
        <v>78.36</v>
      </c>
      <c r="F782">
        <v>12614.9</v>
      </c>
    </row>
    <row r="783" spans="1:6" x14ac:dyDescent="0.25">
      <c r="A783" s="1">
        <f>Sheet1!A783 - TIME(6,0,0)</f>
        <v>0.42703703703703699</v>
      </c>
      <c r="B783">
        <v>43.882599999999996</v>
      </c>
      <c r="C783">
        <v>-112.65560000000001</v>
      </c>
      <c r="D783">
        <v>66.78</v>
      </c>
      <c r="E783">
        <v>75.010000000000005</v>
      </c>
      <c r="F783">
        <v>12635</v>
      </c>
    </row>
    <row r="784" spans="1:6" x14ac:dyDescent="0.25">
      <c r="A784" s="1">
        <f>Sheet1!A784 - TIME(6,0,0)</f>
        <v>0.42706018518518518</v>
      </c>
      <c r="B784">
        <v>43.882800000000003</v>
      </c>
      <c r="C784">
        <v>-112.65479999999999</v>
      </c>
      <c r="D784">
        <v>65.91</v>
      </c>
      <c r="E784">
        <v>69.36</v>
      </c>
      <c r="F784">
        <v>12648.7</v>
      </c>
    </row>
    <row r="785" spans="1:6" x14ac:dyDescent="0.25">
      <c r="A785" s="1">
        <f>Sheet1!A785 - TIME(6,0,0)</f>
        <v>0.42708333333333337</v>
      </c>
      <c r="B785">
        <v>43.882899999999999</v>
      </c>
      <c r="C785">
        <v>-112.6538</v>
      </c>
      <c r="D785">
        <v>81.5</v>
      </c>
      <c r="E785">
        <v>80.89</v>
      </c>
      <c r="F785">
        <v>12663.9</v>
      </c>
    </row>
    <row r="786" spans="1:6" x14ac:dyDescent="0.25">
      <c r="A786" s="1">
        <f>Sheet1!A786 - TIME(6,0,0)</f>
        <v>0.42710648148148145</v>
      </c>
      <c r="B786">
        <v>43.883099999999999</v>
      </c>
      <c r="C786">
        <v>-112.6529</v>
      </c>
      <c r="D786">
        <v>71.400000000000006</v>
      </c>
      <c r="E786">
        <v>66.78</v>
      </c>
      <c r="F786">
        <v>12681.8</v>
      </c>
    </row>
    <row r="787" spans="1:6" x14ac:dyDescent="0.25">
      <c r="A787" s="1">
        <f>Sheet1!A787 - TIME(6,0,0)</f>
        <v>0.42714101851851849</v>
      </c>
      <c r="B787">
        <v>43.883499999999998</v>
      </c>
      <c r="C787">
        <v>-112.65170000000001</v>
      </c>
      <c r="D787">
        <v>69.650000000000006</v>
      </c>
      <c r="E787">
        <v>68.459999999999994</v>
      </c>
      <c r="F787">
        <v>12706.6</v>
      </c>
    </row>
    <row r="788" spans="1:6" x14ac:dyDescent="0.25">
      <c r="A788" s="1">
        <f>Sheet1!A788 - TIME(6,0,0)</f>
        <v>0.42716435185185186</v>
      </c>
      <c r="B788">
        <v>43.883699999999997</v>
      </c>
      <c r="C788">
        <v>-112.6507</v>
      </c>
      <c r="D788">
        <v>80.540000000000006</v>
      </c>
      <c r="E788">
        <v>68.61</v>
      </c>
      <c r="F788">
        <v>12719.7</v>
      </c>
    </row>
    <row r="789" spans="1:6" x14ac:dyDescent="0.25">
      <c r="A789" s="1">
        <f>Sheet1!A789 - TIME(6,0,0)</f>
        <v>0.42718731481481476</v>
      </c>
      <c r="B789">
        <v>43.884</v>
      </c>
      <c r="C789">
        <v>-112.6498</v>
      </c>
      <c r="D789">
        <v>62.02</v>
      </c>
      <c r="E789">
        <v>66.87</v>
      </c>
      <c r="F789">
        <v>12730.1</v>
      </c>
    </row>
    <row r="790" spans="1:6" x14ac:dyDescent="0.25">
      <c r="A790" s="1">
        <f>Sheet1!A790 - TIME(6,0,0)</f>
        <v>0.42721064814814813</v>
      </c>
      <c r="B790">
        <v>43.8842</v>
      </c>
      <c r="C790">
        <v>-112.6491</v>
      </c>
      <c r="D790">
        <v>71.209999999999994</v>
      </c>
      <c r="E790">
        <v>71.64</v>
      </c>
      <c r="F790">
        <v>12741.7</v>
      </c>
    </row>
    <row r="791" spans="1:6" x14ac:dyDescent="0.25">
      <c r="A791" s="1">
        <f>Sheet1!A791 - TIME(6,0,0)</f>
        <v>0.42723361111111102</v>
      </c>
      <c r="B791">
        <v>43.884399999999999</v>
      </c>
      <c r="C791">
        <v>-112.6482</v>
      </c>
      <c r="D791">
        <v>77.11</v>
      </c>
      <c r="E791">
        <v>68.06</v>
      </c>
      <c r="F791">
        <v>12754.3</v>
      </c>
    </row>
    <row r="792" spans="1:6" x14ac:dyDescent="0.25">
      <c r="A792" s="1">
        <f>Sheet1!A792 - TIME(6,0,0)</f>
        <v>0.42726851851851855</v>
      </c>
      <c r="B792">
        <v>43.884700000000002</v>
      </c>
      <c r="C792">
        <v>-112.64700000000001</v>
      </c>
      <c r="D792">
        <v>56.9</v>
      </c>
      <c r="E792">
        <v>72.14</v>
      </c>
      <c r="F792">
        <v>12775.7</v>
      </c>
    </row>
    <row r="793" spans="1:6" x14ac:dyDescent="0.25">
      <c r="A793" s="1">
        <f>Sheet1!A793 - TIME(6,0,0)</f>
        <v>0.42729166666666663</v>
      </c>
      <c r="B793">
        <v>43.884900000000002</v>
      </c>
      <c r="C793">
        <v>-112.64619999999999</v>
      </c>
      <c r="D793">
        <v>71.11</v>
      </c>
      <c r="E793">
        <v>71.510000000000005</v>
      </c>
      <c r="F793">
        <v>12792.8</v>
      </c>
    </row>
    <row r="794" spans="1:6" x14ac:dyDescent="0.25">
      <c r="A794" s="1">
        <f>Sheet1!A794 - TIME(6,0,0)</f>
        <v>0.42732620370370367</v>
      </c>
      <c r="B794">
        <v>43.885100000000001</v>
      </c>
      <c r="C794">
        <v>-112.645</v>
      </c>
      <c r="D794">
        <v>61.62</v>
      </c>
      <c r="E794">
        <v>77.41</v>
      </c>
      <c r="F794">
        <v>12814</v>
      </c>
    </row>
    <row r="795" spans="1:6" x14ac:dyDescent="0.25">
      <c r="A795" s="1">
        <f>Sheet1!A795 - TIME(6,0,0)</f>
        <v>0.42734953703703704</v>
      </c>
      <c r="B795">
        <v>43.885199999999998</v>
      </c>
      <c r="C795">
        <v>-112.64409999999999</v>
      </c>
      <c r="D795">
        <v>69.2</v>
      </c>
      <c r="E795">
        <v>86.14</v>
      </c>
      <c r="F795">
        <v>12830.2</v>
      </c>
    </row>
    <row r="796" spans="1:6" x14ac:dyDescent="0.25">
      <c r="A796" s="1">
        <f>Sheet1!A796 - TIME(6,0,0)</f>
        <v>0.42737249999999993</v>
      </c>
      <c r="B796">
        <v>43.885399999999997</v>
      </c>
      <c r="C796">
        <v>-112.6433</v>
      </c>
      <c r="D796">
        <v>70.8</v>
      </c>
      <c r="E796">
        <v>65.02</v>
      </c>
      <c r="F796">
        <v>12843.8</v>
      </c>
    </row>
    <row r="797" spans="1:6" x14ac:dyDescent="0.25">
      <c r="A797" s="1">
        <f>Sheet1!A797 - TIME(6,0,0)</f>
        <v>0.42740740740740746</v>
      </c>
      <c r="B797">
        <v>43.8857</v>
      </c>
      <c r="C797">
        <v>-112.642</v>
      </c>
      <c r="D797">
        <v>68.94</v>
      </c>
      <c r="E797">
        <v>73.87</v>
      </c>
      <c r="F797">
        <v>12864.6</v>
      </c>
    </row>
    <row r="798" spans="1:6" x14ac:dyDescent="0.25">
      <c r="A798" s="1">
        <f>Sheet1!A798 - TIME(6,0,0)</f>
        <v>0.42743055555555554</v>
      </c>
      <c r="B798">
        <v>43.885899999999999</v>
      </c>
      <c r="C798">
        <v>-112.64109999999999</v>
      </c>
      <c r="D798">
        <v>74.42</v>
      </c>
      <c r="E798">
        <v>72.94</v>
      </c>
      <c r="F798">
        <v>12874.4</v>
      </c>
    </row>
    <row r="799" spans="1:6" x14ac:dyDescent="0.25">
      <c r="A799" s="1">
        <f>Sheet1!A799 - TIME(6,0,0)</f>
        <v>0.42745370370370372</v>
      </c>
      <c r="B799">
        <v>43.886099999999999</v>
      </c>
      <c r="C799">
        <v>-112.6403</v>
      </c>
      <c r="D799">
        <v>69.83</v>
      </c>
      <c r="E799">
        <v>70.87</v>
      </c>
      <c r="F799">
        <v>12887.7</v>
      </c>
    </row>
    <row r="800" spans="1:6" x14ac:dyDescent="0.25">
      <c r="A800" s="1">
        <f>Sheet1!A800 - TIME(6,0,0)</f>
        <v>0.4274768518518518</v>
      </c>
      <c r="B800">
        <v>43.886299999999999</v>
      </c>
      <c r="C800">
        <v>-112.63939999999999</v>
      </c>
      <c r="D800">
        <v>69.88</v>
      </c>
      <c r="E800">
        <v>78.849999999999994</v>
      </c>
      <c r="F800">
        <v>12904</v>
      </c>
    </row>
    <row r="801" spans="1:6" x14ac:dyDescent="0.25">
      <c r="A801" s="1">
        <f>Sheet1!A801 - TIME(6,0,0)</f>
        <v>0.42749999999999999</v>
      </c>
      <c r="B801">
        <v>43.886499999999998</v>
      </c>
      <c r="C801">
        <v>-112.6384</v>
      </c>
      <c r="D801">
        <v>84.27</v>
      </c>
      <c r="E801">
        <v>71.64</v>
      </c>
      <c r="F801">
        <v>12918.1</v>
      </c>
    </row>
    <row r="802" spans="1:6" x14ac:dyDescent="0.25">
      <c r="A802" s="1">
        <f>Sheet1!A802 - TIME(6,0,0)</f>
        <v>0.42752314814814818</v>
      </c>
      <c r="B802">
        <v>43.886699999999998</v>
      </c>
      <c r="C802">
        <v>-112.6374</v>
      </c>
      <c r="D802">
        <v>77.47</v>
      </c>
      <c r="E802">
        <v>78.19</v>
      </c>
      <c r="F802">
        <v>12934.4</v>
      </c>
    </row>
    <row r="803" spans="1:6" x14ac:dyDescent="0.25">
      <c r="A803" s="1">
        <f>Sheet1!A803 - TIME(6,0,0)</f>
        <v>0.42755768518518511</v>
      </c>
      <c r="B803">
        <v>43.886899999999997</v>
      </c>
      <c r="C803">
        <v>-112.6358</v>
      </c>
      <c r="D803">
        <v>85.16</v>
      </c>
      <c r="E803">
        <v>80.42</v>
      </c>
      <c r="F803">
        <v>12954.4</v>
      </c>
    </row>
    <row r="804" spans="1:6" x14ac:dyDescent="0.25">
      <c r="A804" s="1">
        <f>Sheet1!A804 - TIME(6,0,0)</f>
        <v>0.42758101851851849</v>
      </c>
      <c r="B804">
        <v>43.887</v>
      </c>
      <c r="C804">
        <v>-112.6347</v>
      </c>
      <c r="D804">
        <v>81.81</v>
      </c>
      <c r="E804">
        <v>79.47</v>
      </c>
      <c r="F804">
        <v>12966.8</v>
      </c>
    </row>
    <row r="805" spans="1:6" x14ac:dyDescent="0.25">
      <c r="A805" s="1">
        <f>Sheet1!A805 - TIME(6,0,0)</f>
        <v>0.42761574074074071</v>
      </c>
      <c r="B805">
        <v>43.8872</v>
      </c>
      <c r="C805">
        <v>-112.6332</v>
      </c>
      <c r="D805">
        <v>79.91</v>
      </c>
      <c r="E805">
        <v>83.82</v>
      </c>
      <c r="F805">
        <v>12991.6</v>
      </c>
    </row>
    <row r="806" spans="1:6" x14ac:dyDescent="0.25">
      <c r="A806" s="1">
        <f>Sheet1!A806 - TIME(6,0,0)</f>
        <v>0.4276388888888889</v>
      </c>
      <c r="B806">
        <v>43.887300000000003</v>
      </c>
      <c r="C806">
        <v>-112.63209999999999</v>
      </c>
      <c r="D806">
        <v>92.04</v>
      </c>
      <c r="E806">
        <v>76.84</v>
      </c>
      <c r="F806">
        <v>13004.2</v>
      </c>
    </row>
    <row r="807" spans="1:6" x14ac:dyDescent="0.25">
      <c r="A807" s="1">
        <f>Sheet1!A807 - TIME(6,0,0)</f>
        <v>0.42767361111111113</v>
      </c>
      <c r="B807">
        <v>43.887500000000003</v>
      </c>
      <c r="C807">
        <v>-112.63039999999999</v>
      </c>
      <c r="D807">
        <v>88.93</v>
      </c>
      <c r="E807">
        <v>80.8</v>
      </c>
      <c r="F807">
        <v>13019.1</v>
      </c>
    </row>
    <row r="808" spans="1:6" x14ac:dyDescent="0.25">
      <c r="A808" s="1">
        <f>Sheet1!A808 - TIME(6,0,0)</f>
        <v>0.42769657407407402</v>
      </c>
      <c r="B808">
        <v>43.887599999999999</v>
      </c>
      <c r="C808">
        <v>-112.6294</v>
      </c>
      <c r="D808">
        <v>86.43</v>
      </c>
      <c r="E808">
        <v>81.67</v>
      </c>
      <c r="F808">
        <v>13027.5</v>
      </c>
    </row>
    <row r="809" spans="1:6" x14ac:dyDescent="0.25">
      <c r="A809" s="1">
        <f>Sheet1!A809 - TIME(6,0,0)</f>
        <v>0.42773148148148143</v>
      </c>
      <c r="B809">
        <v>43.887799999999999</v>
      </c>
      <c r="C809">
        <v>-112.6277</v>
      </c>
      <c r="D809">
        <v>86.03</v>
      </c>
      <c r="E809">
        <v>79.010000000000005</v>
      </c>
      <c r="F809">
        <v>13044.8</v>
      </c>
    </row>
    <row r="810" spans="1:6" x14ac:dyDescent="0.25">
      <c r="A810" s="1">
        <f>Sheet1!A810 - TIME(6,0,0)</f>
        <v>0.42775462962962962</v>
      </c>
      <c r="B810">
        <v>43.887999999999998</v>
      </c>
      <c r="C810">
        <v>-112.6267</v>
      </c>
      <c r="D810">
        <v>81.12</v>
      </c>
      <c r="E810">
        <v>80.760000000000005</v>
      </c>
      <c r="F810">
        <v>13054</v>
      </c>
    </row>
    <row r="811" spans="1:6" x14ac:dyDescent="0.25">
      <c r="A811" s="1">
        <f>Sheet1!A811 - TIME(6,0,0)</f>
        <v>0.42777777777777781</v>
      </c>
      <c r="B811">
        <v>43.888100000000001</v>
      </c>
      <c r="C811">
        <v>-112.62569999999999</v>
      </c>
      <c r="D811">
        <v>79.709999999999994</v>
      </c>
      <c r="E811">
        <v>79.55</v>
      </c>
      <c r="F811">
        <v>13064.8</v>
      </c>
    </row>
    <row r="812" spans="1:6" x14ac:dyDescent="0.25">
      <c r="A812" s="1">
        <f>Sheet1!A812 - TIME(6,0,0)</f>
        <v>0.42781250000000004</v>
      </c>
      <c r="B812">
        <v>43.888199999999998</v>
      </c>
      <c r="C812">
        <v>-112.6242</v>
      </c>
      <c r="D812">
        <v>78.099999999999994</v>
      </c>
      <c r="E812">
        <v>84.83</v>
      </c>
      <c r="F812">
        <v>13082.2</v>
      </c>
    </row>
    <row r="813" spans="1:6" x14ac:dyDescent="0.25">
      <c r="A813" s="1">
        <f>Sheet1!A813 - TIME(6,0,0)</f>
        <v>0.42783546296296293</v>
      </c>
      <c r="B813">
        <v>43.888199999999998</v>
      </c>
      <c r="C813">
        <v>-112.6233</v>
      </c>
      <c r="D813">
        <v>74.150000000000006</v>
      </c>
      <c r="E813">
        <v>87.57</v>
      </c>
      <c r="F813">
        <v>13094</v>
      </c>
    </row>
    <row r="814" spans="1:6" x14ac:dyDescent="0.25">
      <c r="A814" s="1">
        <f>Sheet1!A814 - TIME(6,0,0)</f>
        <v>0.42785879629629631</v>
      </c>
      <c r="B814">
        <v>43.888300000000001</v>
      </c>
      <c r="C814">
        <v>-112.62220000000001</v>
      </c>
      <c r="D814">
        <v>81.67</v>
      </c>
      <c r="E814">
        <v>85.45</v>
      </c>
      <c r="F814">
        <v>13103</v>
      </c>
    </row>
    <row r="815" spans="1:6" x14ac:dyDescent="0.25">
      <c r="A815" s="1">
        <f>Sheet1!A815 - TIME(6,0,0)</f>
        <v>0.4278817592592592</v>
      </c>
      <c r="B815">
        <v>43.888300000000001</v>
      </c>
      <c r="C815">
        <v>-112.6212</v>
      </c>
      <c r="D815">
        <v>84.82</v>
      </c>
      <c r="E815">
        <v>87.79</v>
      </c>
      <c r="F815">
        <v>13111.3</v>
      </c>
    </row>
    <row r="816" spans="1:6" x14ac:dyDescent="0.25">
      <c r="A816" s="1">
        <f>Sheet1!A816 - TIME(6,0,0)</f>
        <v>0.42790509259259257</v>
      </c>
      <c r="B816">
        <v>43.888399999999997</v>
      </c>
      <c r="C816">
        <v>-112.62009999999999</v>
      </c>
      <c r="D816">
        <v>84.46</v>
      </c>
      <c r="E816">
        <v>84.16</v>
      </c>
      <c r="F816">
        <v>13122</v>
      </c>
    </row>
    <row r="817" spans="1:6" x14ac:dyDescent="0.25">
      <c r="A817" s="1">
        <f>Sheet1!A817 - TIME(6,0,0)</f>
        <v>0.42792805555555546</v>
      </c>
      <c r="B817">
        <v>43.888500000000001</v>
      </c>
      <c r="C817">
        <v>-112.619</v>
      </c>
      <c r="D817">
        <v>90.13</v>
      </c>
      <c r="E817">
        <v>81.7</v>
      </c>
      <c r="F817">
        <v>13132.8</v>
      </c>
    </row>
    <row r="818" spans="1:6" x14ac:dyDescent="0.25">
      <c r="A818" s="1">
        <f>Sheet1!A818 - TIME(6,0,0)</f>
        <v>0.42796296296296299</v>
      </c>
      <c r="B818">
        <v>43.888599999999997</v>
      </c>
      <c r="C818">
        <v>-112.6173</v>
      </c>
      <c r="D818">
        <v>86.33</v>
      </c>
      <c r="E818">
        <v>84.51</v>
      </c>
      <c r="F818">
        <v>13154.9</v>
      </c>
    </row>
    <row r="819" spans="1:6" x14ac:dyDescent="0.25">
      <c r="A819" s="1">
        <f>Sheet1!A819 - TIME(6,0,0)</f>
        <v>0.42798611111111107</v>
      </c>
      <c r="B819">
        <v>43.8887</v>
      </c>
      <c r="C819">
        <v>-112.61620000000001</v>
      </c>
      <c r="D819">
        <v>93.57</v>
      </c>
      <c r="E819">
        <v>82.96</v>
      </c>
      <c r="F819">
        <v>13168.8</v>
      </c>
    </row>
    <row r="820" spans="1:6" x14ac:dyDescent="0.25">
      <c r="A820" s="1">
        <f>Sheet1!A820 - TIME(6,0,0)</f>
        <v>0.42802064814814811</v>
      </c>
      <c r="B820">
        <v>43.8889</v>
      </c>
      <c r="C820">
        <v>-112.6144</v>
      </c>
      <c r="D820">
        <v>94.54</v>
      </c>
      <c r="E820">
        <v>82.49</v>
      </c>
      <c r="F820">
        <v>13185.3</v>
      </c>
    </row>
    <row r="821" spans="1:6" x14ac:dyDescent="0.25">
      <c r="A821" s="1">
        <f>Sheet1!A821 - TIME(6,0,0)</f>
        <v>0.42804398148148148</v>
      </c>
      <c r="B821">
        <v>43.8889</v>
      </c>
      <c r="C821">
        <v>-112.6133</v>
      </c>
      <c r="D821">
        <v>90.48</v>
      </c>
      <c r="E821">
        <v>85.28</v>
      </c>
      <c r="F821">
        <v>13198</v>
      </c>
    </row>
    <row r="822" spans="1:6" x14ac:dyDescent="0.25">
      <c r="A822" s="1">
        <f>Sheet1!A822 - TIME(6,0,0)</f>
        <v>0.42806694444444437</v>
      </c>
      <c r="B822">
        <v>43.889099999999999</v>
      </c>
      <c r="C822">
        <v>-112.6121</v>
      </c>
      <c r="D822">
        <v>95.55</v>
      </c>
      <c r="E822">
        <v>79.97</v>
      </c>
      <c r="F822">
        <v>13213</v>
      </c>
    </row>
    <row r="823" spans="1:6" x14ac:dyDescent="0.25">
      <c r="A823" s="1">
        <f>Sheet1!A823 - TIME(6,0,0)</f>
        <v>0.42809027777777775</v>
      </c>
      <c r="B823">
        <v>43.889200000000002</v>
      </c>
      <c r="C823">
        <v>-112.6109</v>
      </c>
      <c r="D823">
        <v>95.1</v>
      </c>
      <c r="E823">
        <v>80.27</v>
      </c>
      <c r="F823">
        <v>13227.1</v>
      </c>
    </row>
    <row r="824" spans="1:6" x14ac:dyDescent="0.25">
      <c r="A824" s="1">
        <f>Sheet1!A824 - TIME(6,0,0)</f>
        <v>0.42811324074074075</v>
      </c>
      <c r="B824">
        <v>43.889299999999999</v>
      </c>
      <c r="C824">
        <v>-112.6096</v>
      </c>
      <c r="D824">
        <v>96.22</v>
      </c>
      <c r="E824">
        <v>84.79</v>
      </c>
      <c r="F824">
        <v>13242</v>
      </c>
    </row>
    <row r="825" spans="1:6" x14ac:dyDescent="0.25">
      <c r="A825" s="1">
        <f>Sheet1!A825 - TIME(6,0,0)</f>
        <v>0.42814814814814817</v>
      </c>
      <c r="B825">
        <v>43.889499999999998</v>
      </c>
      <c r="C825">
        <v>-112.6078</v>
      </c>
      <c r="D825">
        <v>96.73</v>
      </c>
      <c r="E825">
        <v>81.239999999999995</v>
      </c>
      <c r="F825">
        <v>13267.7</v>
      </c>
    </row>
    <row r="826" spans="1:6" x14ac:dyDescent="0.25">
      <c r="A826" s="1">
        <f>Sheet1!A826 - TIME(6,0,0)</f>
        <v>0.42817129629629624</v>
      </c>
      <c r="B826">
        <v>43.889699999999998</v>
      </c>
      <c r="C826">
        <v>-112.6066</v>
      </c>
      <c r="D826">
        <v>99.84</v>
      </c>
      <c r="E826">
        <v>80.17</v>
      </c>
      <c r="F826">
        <v>13283.7</v>
      </c>
    </row>
    <row r="827" spans="1:6" x14ac:dyDescent="0.25">
      <c r="A827" s="1">
        <f>Sheet1!A827 - TIME(6,0,0)</f>
        <v>0.42819444444444443</v>
      </c>
      <c r="B827">
        <v>43.889800000000001</v>
      </c>
      <c r="C827">
        <v>-112.6053</v>
      </c>
      <c r="D827">
        <v>99.92</v>
      </c>
      <c r="E827">
        <v>83.68</v>
      </c>
      <c r="F827">
        <v>13296</v>
      </c>
    </row>
    <row r="828" spans="1:6" x14ac:dyDescent="0.25">
      <c r="A828" s="1">
        <f>Sheet1!A828 - TIME(6,0,0)</f>
        <v>0.42821759259259262</v>
      </c>
      <c r="B828">
        <v>43.889899999999997</v>
      </c>
      <c r="C828">
        <v>-112.604</v>
      </c>
      <c r="D828">
        <v>97.13</v>
      </c>
      <c r="E828">
        <v>82.85</v>
      </c>
      <c r="F828">
        <v>13306.8</v>
      </c>
    </row>
    <row r="829" spans="1:6" x14ac:dyDescent="0.25">
      <c r="A829" s="1">
        <f>Sheet1!A829 - TIME(6,0,0)</f>
        <v>0.42825212962962955</v>
      </c>
      <c r="B829">
        <v>43.890099999999997</v>
      </c>
      <c r="C829">
        <v>-112.6022</v>
      </c>
      <c r="D829">
        <v>96.91</v>
      </c>
      <c r="E829">
        <v>81.489999999999995</v>
      </c>
      <c r="F829">
        <v>13323.2</v>
      </c>
    </row>
    <row r="830" spans="1:6" x14ac:dyDescent="0.25">
      <c r="A830" s="1">
        <f>Sheet1!A830 - TIME(6,0,0)</f>
        <v>0.42827546296296293</v>
      </c>
      <c r="B830">
        <v>43.890300000000003</v>
      </c>
      <c r="C830">
        <v>-112.6009</v>
      </c>
      <c r="D830">
        <v>98.36</v>
      </c>
      <c r="E830">
        <v>80.099999999999994</v>
      </c>
      <c r="F830">
        <v>13334.1</v>
      </c>
    </row>
    <row r="831" spans="1:6" x14ac:dyDescent="0.25">
      <c r="A831" s="1">
        <f>Sheet1!A831 - TIME(6,0,0)</f>
        <v>0.42829842592592593</v>
      </c>
      <c r="B831">
        <v>43.8904</v>
      </c>
      <c r="C831">
        <v>-112.5998</v>
      </c>
      <c r="D831">
        <v>92.3</v>
      </c>
      <c r="E831">
        <v>76.47</v>
      </c>
      <c r="F831">
        <v>13345.2</v>
      </c>
    </row>
    <row r="832" spans="1:6" x14ac:dyDescent="0.25">
      <c r="A832" s="1">
        <f>Sheet1!A832 - TIME(6,0,0)</f>
        <v>0.42833333333333334</v>
      </c>
      <c r="B832">
        <v>43.890700000000002</v>
      </c>
      <c r="C832">
        <v>-112.598</v>
      </c>
      <c r="D832">
        <v>91.68</v>
      </c>
      <c r="E832">
        <v>77.02</v>
      </c>
      <c r="F832">
        <v>13367.1</v>
      </c>
    </row>
    <row r="833" spans="1:6" x14ac:dyDescent="0.25">
      <c r="A833" s="1">
        <f>Sheet1!A833 - TIME(6,0,0)</f>
        <v>0.42835648148148153</v>
      </c>
      <c r="B833">
        <v>43.890999999999998</v>
      </c>
      <c r="C833">
        <v>-112.59690000000001</v>
      </c>
      <c r="D833">
        <v>92.06</v>
      </c>
      <c r="E833">
        <v>75.25</v>
      </c>
      <c r="F833">
        <v>13381</v>
      </c>
    </row>
    <row r="834" spans="1:6" x14ac:dyDescent="0.25">
      <c r="A834" s="1">
        <f>Sheet1!A834 - TIME(6,0,0)</f>
        <v>0.42837962962962961</v>
      </c>
      <c r="B834">
        <v>43.891199999999998</v>
      </c>
      <c r="C834">
        <v>-112.5958</v>
      </c>
      <c r="D834">
        <v>87.48</v>
      </c>
      <c r="E834">
        <v>72.930000000000007</v>
      </c>
      <c r="F834">
        <v>13392.8</v>
      </c>
    </row>
    <row r="835" spans="1:6" x14ac:dyDescent="0.25">
      <c r="A835" s="1">
        <f>Sheet1!A835 - TIME(6,0,0)</f>
        <v>0.4284027777777778</v>
      </c>
      <c r="B835">
        <v>43.891399999999997</v>
      </c>
      <c r="C835">
        <v>-112.5947</v>
      </c>
      <c r="D835">
        <v>92.8</v>
      </c>
      <c r="E835">
        <v>76.28</v>
      </c>
      <c r="F835">
        <v>13403.9</v>
      </c>
    </row>
    <row r="836" spans="1:6" x14ac:dyDescent="0.25">
      <c r="A836" s="1">
        <f>Sheet1!A836 - TIME(6,0,0)</f>
        <v>0.42843731481481473</v>
      </c>
      <c r="B836">
        <v>43.8917</v>
      </c>
      <c r="C836">
        <v>-112.593</v>
      </c>
      <c r="D836">
        <v>95.04</v>
      </c>
      <c r="E836">
        <v>76.11</v>
      </c>
      <c r="F836">
        <v>13419.5</v>
      </c>
    </row>
    <row r="837" spans="1:6" x14ac:dyDescent="0.25">
      <c r="A837" s="1">
        <f>Sheet1!A837 - TIME(6,0,0)</f>
        <v>0.4284606481481481</v>
      </c>
      <c r="B837">
        <v>43.8919</v>
      </c>
      <c r="C837">
        <v>-112.59180000000001</v>
      </c>
      <c r="D837">
        <v>96.68</v>
      </c>
      <c r="E837">
        <v>79.87</v>
      </c>
      <c r="F837">
        <v>13433.7</v>
      </c>
    </row>
    <row r="838" spans="1:6" x14ac:dyDescent="0.25">
      <c r="A838" s="1">
        <f>Sheet1!A838 - TIME(6,0,0)</f>
        <v>0.42848361111111111</v>
      </c>
      <c r="B838">
        <v>43.892000000000003</v>
      </c>
      <c r="C838">
        <v>-112.59050000000001</v>
      </c>
      <c r="D838">
        <v>103.35</v>
      </c>
      <c r="E838">
        <v>81</v>
      </c>
      <c r="F838">
        <v>13447.3</v>
      </c>
    </row>
    <row r="839" spans="1:6" x14ac:dyDescent="0.25">
      <c r="A839" s="1">
        <f>Sheet1!A839 - TIME(6,0,0)</f>
        <v>0.42850694444444448</v>
      </c>
      <c r="B839">
        <v>43.892200000000003</v>
      </c>
      <c r="C839">
        <v>-112.58920000000001</v>
      </c>
      <c r="D839">
        <v>101.7</v>
      </c>
      <c r="E839">
        <v>80.86</v>
      </c>
      <c r="F839">
        <v>13459.1</v>
      </c>
    </row>
    <row r="840" spans="1:6" x14ac:dyDescent="0.25">
      <c r="A840" s="1">
        <f>Sheet1!A840 - TIME(6,0,0)</f>
        <v>0.42854166666666671</v>
      </c>
      <c r="B840">
        <v>43.892400000000002</v>
      </c>
      <c r="C840">
        <v>-112.5873</v>
      </c>
      <c r="D840">
        <v>100.17</v>
      </c>
      <c r="E840">
        <v>81.94</v>
      </c>
      <c r="F840">
        <v>13473.6</v>
      </c>
    </row>
    <row r="841" spans="1:6" x14ac:dyDescent="0.25">
      <c r="A841" s="1">
        <f>Sheet1!A841 - TIME(6,0,0)</f>
        <v>0.42856481481481479</v>
      </c>
      <c r="B841">
        <v>43.892600000000002</v>
      </c>
      <c r="C841">
        <v>-112.586</v>
      </c>
      <c r="D841">
        <v>98.92</v>
      </c>
      <c r="E841">
        <v>78.510000000000005</v>
      </c>
      <c r="F841">
        <v>13487</v>
      </c>
    </row>
    <row r="842" spans="1:6" x14ac:dyDescent="0.25">
      <c r="A842" s="1">
        <f>Sheet1!A842 - TIME(6,0,0)</f>
        <v>0.42859953703703701</v>
      </c>
      <c r="B842">
        <v>43.892800000000001</v>
      </c>
      <c r="C842">
        <v>-112.5842</v>
      </c>
      <c r="D842">
        <v>95.52</v>
      </c>
      <c r="E842">
        <v>77.17</v>
      </c>
      <c r="F842">
        <v>13510</v>
      </c>
    </row>
    <row r="843" spans="1:6" x14ac:dyDescent="0.25">
      <c r="A843" s="1">
        <f>Sheet1!A843 - TIME(6,0,0)</f>
        <v>0.42862250000000002</v>
      </c>
      <c r="B843">
        <v>43.893099999999997</v>
      </c>
      <c r="C843">
        <v>-112.583</v>
      </c>
      <c r="D843">
        <v>95.88</v>
      </c>
      <c r="E843">
        <v>75.349999999999994</v>
      </c>
      <c r="F843">
        <v>13522</v>
      </c>
    </row>
    <row r="844" spans="1:6" x14ac:dyDescent="0.25">
      <c r="A844" s="1">
        <f>Sheet1!A844 - TIME(6,0,0)</f>
        <v>0.42865740740740743</v>
      </c>
      <c r="B844">
        <v>43.8934</v>
      </c>
      <c r="C844">
        <v>-112.5813</v>
      </c>
      <c r="D844">
        <v>95.18</v>
      </c>
      <c r="E844">
        <v>76.94</v>
      </c>
      <c r="F844">
        <v>13536.9</v>
      </c>
    </row>
    <row r="845" spans="1:6" x14ac:dyDescent="0.25">
      <c r="A845" s="1">
        <f>Sheet1!A845 - TIME(6,0,0)</f>
        <v>0.42868055555555551</v>
      </c>
      <c r="B845">
        <v>43.893500000000003</v>
      </c>
      <c r="C845">
        <v>-112.5801</v>
      </c>
      <c r="D845">
        <v>94.42</v>
      </c>
      <c r="E845">
        <v>78.62</v>
      </c>
      <c r="F845">
        <v>13550.1</v>
      </c>
    </row>
    <row r="846" spans="1:6" x14ac:dyDescent="0.25">
      <c r="A846" s="1">
        <f>Sheet1!A846 - TIME(6,0,0)</f>
        <v>0.4287037037037037</v>
      </c>
      <c r="B846">
        <v>43.893799999999999</v>
      </c>
      <c r="C846">
        <v>-112.5789</v>
      </c>
      <c r="D846">
        <v>97.81</v>
      </c>
      <c r="E846">
        <v>76.52</v>
      </c>
      <c r="F846">
        <v>13566.6</v>
      </c>
    </row>
    <row r="847" spans="1:6" x14ac:dyDescent="0.25">
      <c r="A847" s="1">
        <f>Sheet1!A847 - TIME(6,0,0)</f>
        <v>0.42872685185185189</v>
      </c>
      <c r="B847">
        <v>43.893999999999998</v>
      </c>
      <c r="C847">
        <v>-112.57769999999999</v>
      </c>
      <c r="D847">
        <v>96.46</v>
      </c>
      <c r="E847">
        <v>77.2</v>
      </c>
      <c r="F847">
        <v>13585.1</v>
      </c>
    </row>
    <row r="848" spans="1:6" x14ac:dyDescent="0.25">
      <c r="A848" s="1">
        <f>Sheet1!A848 - TIME(6,0,0)</f>
        <v>0.42874999999999996</v>
      </c>
      <c r="B848">
        <v>43.894199999999998</v>
      </c>
      <c r="C848">
        <v>-112.57640000000001</v>
      </c>
      <c r="D848">
        <v>100.98</v>
      </c>
      <c r="E848">
        <v>77.27</v>
      </c>
      <c r="F848">
        <v>13605.5</v>
      </c>
    </row>
    <row r="849" spans="1:6" x14ac:dyDescent="0.25">
      <c r="A849" s="1">
        <f>Sheet1!A849 - TIME(6,0,0)</f>
        <v>0.42877314814814815</v>
      </c>
      <c r="B849">
        <v>43.894399999999997</v>
      </c>
      <c r="C849">
        <v>-112.57510000000001</v>
      </c>
      <c r="D849">
        <v>109.95</v>
      </c>
      <c r="E849">
        <v>80.41</v>
      </c>
      <c r="F849">
        <v>13624.9</v>
      </c>
    </row>
    <row r="850" spans="1:6" x14ac:dyDescent="0.25">
      <c r="A850" s="1">
        <f>Sheet1!A850 - TIME(6,0,0)</f>
        <v>0.42879629629629634</v>
      </c>
      <c r="B850">
        <v>43.894500000000001</v>
      </c>
      <c r="C850">
        <v>-112.5737</v>
      </c>
      <c r="D850">
        <v>109.8</v>
      </c>
      <c r="E850">
        <v>85.12</v>
      </c>
      <c r="F850">
        <v>13641.2</v>
      </c>
    </row>
    <row r="851" spans="1:6" x14ac:dyDescent="0.25">
      <c r="A851" s="1">
        <f>Sheet1!A851 - TIME(6,0,0)</f>
        <v>0.42883101851851857</v>
      </c>
      <c r="B851">
        <v>43.894599999999997</v>
      </c>
      <c r="C851">
        <v>-112.5716</v>
      </c>
      <c r="D851">
        <v>108.08</v>
      </c>
      <c r="E851">
        <v>84.23</v>
      </c>
      <c r="F851">
        <v>13659.2</v>
      </c>
    </row>
    <row r="852" spans="1:6" x14ac:dyDescent="0.25">
      <c r="A852" s="1">
        <f>Sheet1!A852 - TIME(6,0,0)</f>
        <v>0.42885398148148146</v>
      </c>
      <c r="B852">
        <v>43.8947</v>
      </c>
      <c r="C852">
        <v>-112.5702</v>
      </c>
      <c r="D852">
        <v>108.26</v>
      </c>
      <c r="E852">
        <v>82.87</v>
      </c>
      <c r="F852">
        <v>13670.1</v>
      </c>
    </row>
    <row r="853" spans="1:6" x14ac:dyDescent="0.25">
      <c r="A853" s="1">
        <f>Sheet1!A853 - TIME(6,0,0)</f>
        <v>0.42887731481481484</v>
      </c>
      <c r="B853">
        <v>43.894799999999996</v>
      </c>
      <c r="C853">
        <v>-112.5689</v>
      </c>
      <c r="D853">
        <v>106.2</v>
      </c>
      <c r="E853">
        <v>86.34</v>
      </c>
      <c r="F853">
        <v>13679.2</v>
      </c>
    </row>
    <row r="854" spans="1:6" x14ac:dyDescent="0.25">
      <c r="A854" s="1">
        <f>Sheet1!A854 - TIME(6,0,0)</f>
        <v>0.42890027777777773</v>
      </c>
      <c r="B854">
        <v>43.8949</v>
      </c>
      <c r="C854">
        <v>-112.5675</v>
      </c>
      <c r="D854">
        <v>104.89</v>
      </c>
      <c r="E854">
        <v>84.03</v>
      </c>
      <c r="F854">
        <v>13689.8</v>
      </c>
    </row>
    <row r="855" spans="1:6" x14ac:dyDescent="0.25">
      <c r="A855" s="1">
        <f>Sheet1!A855 - TIME(6,0,0)</f>
        <v>0.4289236111111111</v>
      </c>
      <c r="B855">
        <v>43.895000000000003</v>
      </c>
      <c r="C855">
        <v>-112.56619999999999</v>
      </c>
      <c r="D855">
        <v>103.39</v>
      </c>
      <c r="E855">
        <v>86.41</v>
      </c>
      <c r="F855">
        <v>13700.9</v>
      </c>
    </row>
    <row r="856" spans="1:6" x14ac:dyDescent="0.25">
      <c r="A856" s="1">
        <f>Sheet1!A856 - TIME(6,0,0)</f>
        <v>0.42895833333333333</v>
      </c>
      <c r="B856">
        <v>43.895000000000003</v>
      </c>
      <c r="C856">
        <v>-112.5643</v>
      </c>
      <c r="D856">
        <v>101.84</v>
      </c>
      <c r="E856">
        <v>87.09</v>
      </c>
      <c r="F856">
        <v>13717.8</v>
      </c>
    </row>
    <row r="857" spans="1:6" x14ac:dyDescent="0.25">
      <c r="A857" s="1">
        <f>Sheet1!A857 - TIME(6,0,0)</f>
        <v>0.42898148148148152</v>
      </c>
      <c r="B857">
        <v>43.895200000000003</v>
      </c>
      <c r="C857">
        <v>-112.5629</v>
      </c>
      <c r="D857">
        <v>106.42</v>
      </c>
      <c r="E857">
        <v>82.59</v>
      </c>
      <c r="F857">
        <v>13731.1</v>
      </c>
    </row>
    <row r="858" spans="1:6" x14ac:dyDescent="0.25">
      <c r="A858" s="1">
        <f>Sheet1!A858 - TIME(6,0,0)</f>
        <v>0.4290046296296296</v>
      </c>
      <c r="B858">
        <v>43.895200000000003</v>
      </c>
      <c r="C858">
        <v>-112.5616</v>
      </c>
      <c r="D858">
        <v>100.83</v>
      </c>
      <c r="E858">
        <v>89.36</v>
      </c>
      <c r="F858">
        <v>13745.3</v>
      </c>
    </row>
    <row r="859" spans="1:6" x14ac:dyDescent="0.25">
      <c r="A859" s="1">
        <f>Sheet1!A859 - TIME(6,0,0)</f>
        <v>0.42902777777777779</v>
      </c>
      <c r="B859">
        <v>43.895200000000003</v>
      </c>
      <c r="C859">
        <v>-112.5603</v>
      </c>
      <c r="D859">
        <v>102.8</v>
      </c>
      <c r="E859">
        <v>88.51</v>
      </c>
      <c r="F859">
        <v>13757.7</v>
      </c>
    </row>
    <row r="860" spans="1:6" x14ac:dyDescent="0.25">
      <c r="A860" s="1">
        <f>Sheet1!A860 - TIME(6,0,0)</f>
        <v>0.42906250000000001</v>
      </c>
      <c r="B860">
        <v>43.895299999999999</v>
      </c>
      <c r="C860">
        <v>-112.5583</v>
      </c>
      <c r="D860">
        <v>103.25</v>
      </c>
      <c r="E860">
        <v>87.08</v>
      </c>
      <c r="F860">
        <v>13774.9</v>
      </c>
    </row>
    <row r="861" spans="1:6" x14ac:dyDescent="0.25">
      <c r="A861" s="1">
        <f>Sheet1!A861 - TIME(6,0,0)</f>
        <v>0.4290854629629629</v>
      </c>
      <c r="B861">
        <v>43.895299999999999</v>
      </c>
      <c r="C861">
        <v>-112.55710000000001</v>
      </c>
      <c r="D861">
        <v>95.27</v>
      </c>
      <c r="E861">
        <v>90.33</v>
      </c>
      <c r="F861">
        <v>13787.9</v>
      </c>
    </row>
    <row r="862" spans="1:6" x14ac:dyDescent="0.25">
      <c r="A862" s="1">
        <f>Sheet1!A862 - TIME(6,0,0)</f>
        <v>0.42912037037037032</v>
      </c>
      <c r="B862">
        <v>43.895299999999999</v>
      </c>
      <c r="C862">
        <v>-112.5551</v>
      </c>
      <c r="D862">
        <v>105.4</v>
      </c>
      <c r="E862">
        <v>88.85</v>
      </c>
      <c r="F862">
        <v>13803.6</v>
      </c>
    </row>
    <row r="863" spans="1:6" x14ac:dyDescent="0.25">
      <c r="A863" s="1">
        <f>Sheet1!A863 - TIME(6,0,0)</f>
        <v>0.42914351851851851</v>
      </c>
      <c r="B863">
        <v>43.895299999999999</v>
      </c>
      <c r="C863">
        <v>-112.5538</v>
      </c>
      <c r="D863">
        <v>95.07</v>
      </c>
      <c r="E863">
        <v>91.9</v>
      </c>
      <c r="F863">
        <v>13814.8</v>
      </c>
    </row>
    <row r="864" spans="1:6" x14ac:dyDescent="0.25">
      <c r="A864" s="1">
        <f>Sheet1!A864 - TIME(6,0,0)</f>
        <v>0.42917805555555555</v>
      </c>
      <c r="B864">
        <v>43.895299999999999</v>
      </c>
      <c r="C864">
        <v>-112.5519</v>
      </c>
      <c r="D864">
        <v>99.77</v>
      </c>
      <c r="E864">
        <v>90.1</v>
      </c>
      <c r="F864">
        <v>13823.6</v>
      </c>
    </row>
    <row r="865" spans="1:6" x14ac:dyDescent="0.25">
      <c r="A865" s="1">
        <f>Sheet1!A865 - TIME(6,0,0)</f>
        <v>0.42920138888888892</v>
      </c>
      <c r="B865">
        <v>43.895299999999999</v>
      </c>
      <c r="C865">
        <v>-112.55070000000001</v>
      </c>
      <c r="D865">
        <v>99.69</v>
      </c>
      <c r="E865">
        <v>88.96</v>
      </c>
      <c r="F865">
        <v>13837.7</v>
      </c>
    </row>
    <row r="866" spans="1:6" x14ac:dyDescent="0.25">
      <c r="A866" s="1">
        <f>Sheet1!A866 - TIME(6,0,0)</f>
        <v>0.42922435185185182</v>
      </c>
      <c r="B866">
        <v>43.895299999999999</v>
      </c>
      <c r="C866">
        <v>-112.54949999999999</v>
      </c>
      <c r="D866">
        <v>94.61</v>
      </c>
      <c r="E866">
        <v>87.99</v>
      </c>
      <c r="F866">
        <v>13851</v>
      </c>
    </row>
    <row r="867" spans="1:6" x14ac:dyDescent="0.25">
      <c r="A867" s="1">
        <f>Sheet1!A867 - TIME(6,0,0)</f>
        <v>0.42925925925925923</v>
      </c>
      <c r="B867">
        <v>43.895400000000002</v>
      </c>
      <c r="C867">
        <v>-112.5475</v>
      </c>
      <c r="D867">
        <v>107.87</v>
      </c>
      <c r="E867">
        <v>87.83</v>
      </c>
      <c r="F867">
        <v>13872.3</v>
      </c>
    </row>
    <row r="868" spans="1:6" x14ac:dyDescent="0.25">
      <c r="A868" s="1">
        <f>Sheet1!A868 - TIME(6,0,0)</f>
        <v>0.42928240740740742</v>
      </c>
      <c r="B868">
        <v>43.895400000000002</v>
      </c>
      <c r="C868">
        <v>-112.54640000000001</v>
      </c>
      <c r="D868">
        <v>84.98</v>
      </c>
      <c r="E868">
        <v>87.29</v>
      </c>
      <c r="F868">
        <v>13885.4</v>
      </c>
    </row>
    <row r="869" spans="1:6" x14ac:dyDescent="0.25">
      <c r="A869" s="1">
        <f>Sheet1!A869 - TIME(6,0,0)</f>
        <v>0.42931694444444446</v>
      </c>
      <c r="B869">
        <v>43.895499999999998</v>
      </c>
      <c r="C869">
        <v>-112.5446</v>
      </c>
      <c r="D869">
        <v>103.44</v>
      </c>
      <c r="E869">
        <v>85.3</v>
      </c>
      <c r="F869">
        <v>13907.4</v>
      </c>
    </row>
    <row r="870" spans="1:6" x14ac:dyDescent="0.25">
      <c r="A870" s="1">
        <f>Sheet1!A870 - TIME(6,0,0)</f>
        <v>0.42934027777777772</v>
      </c>
      <c r="B870">
        <v>43.895600000000002</v>
      </c>
      <c r="C870">
        <v>-112.5433</v>
      </c>
      <c r="D870">
        <v>102.79</v>
      </c>
      <c r="E870">
        <v>85.15</v>
      </c>
      <c r="F870">
        <v>13923.5</v>
      </c>
    </row>
    <row r="871" spans="1:6" x14ac:dyDescent="0.25">
      <c r="A871" s="1">
        <f>Sheet1!A871 - TIME(6,0,0)</f>
        <v>0.42936324074074073</v>
      </c>
      <c r="B871">
        <v>43.895699999999998</v>
      </c>
      <c r="C871">
        <v>-112.54219999999999</v>
      </c>
      <c r="D871">
        <v>83.03</v>
      </c>
      <c r="E871">
        <v>81.53</v>
      </c>
      <c r="F871">
        <v>13937.1</v>
      </c>
    </row>
    <row r="872" spans="1:6" x14ac:dyDescent="0.25">
      <c r="A872" s="1">
        <f>Sheet1!A872 - TIME(6,0,0)</f>
        <v>0.4293865740740741</v>
      </c>
      <c r="B872">
        <v>43.895800000000001</v>
      </c>
      <c r="C872">
        <v>-112.541</v>
      </c>
      <c r="D872">
        <v>98.29</v>
      </c>
      <c r="E872">
        <v>83.34</v>
      </c>
      <c r="F872">
        <v>13951.6</v>
      </c>
    </row>
    <row r="873" spans="1:6" x14ac:dyDescent="0.25">
      <c r="A873" s="1">
        <f>Sheet1!A873 - TIME(6,0,0)</f>
        <v>0.42942129629629633</v>
      </c>
      <c r="B873">
        <v>43.896000000000001</v>
      </c>
      <c r="C873">
        <v>-112.5393</v>
      </c>
      <c r="D873">
        <v>87.02</v>
      </c>
      <c r="E873">
        <v>82.2</v>
      </c>
      <c r="F873">
        <v>13970.4</v>
      </c>
    </row>
    <row r="874" spans="1:6" x14ac:dyDescent="0.25">
      <c r="A874" s="1">
        <f>Sheet1!A874 - TIME(6,0,0)</f>
        <v>0.42944444444444441</v>
      </c>
      <c r="B874">
        <v>43.896099999999997</v>
      </c>
      <c r="C874">
        <v>-112.5381</v>
      </c>
      <c r="D874">
        <v>103.41</v>
      </c>
      <c r="E874">
        <v>80.45</v>
      </c>
      <c r="F874">
        <v>13984.2</v>
      </c>
    </row>
    <row r="875" spans="1:6" x14ac:dyDescent="0.25">
      <c r="A875" s="1">
        <f>Sheet1!A875 - TIME(6,0,0)</f>
        <v>0.4294675925925926</v>
      </c>
      <c r="B875">
        <v>43.896299999999997</v>
      </c>
      <c r="C875">
        <v>-112.5368</v>
      </c>
      <c r="D875">
        <v>96.59</v>
      </c>
      <c r="E875">
        <v>81.91</v>
      </c>
      <c r="F875">
        <v>13997.9</v>
      </c>
    </row>
    <row r="876" spans="1:6" x14ac:dyDescent="0.25">
      <c r="A876" s="1">
        <f>Sheet1!A876 - TIME(6,0,0)</f>
        <v>0.42949074074074078</v>
      </c>
      <c r="B876">
        <v>43.8964</v>
      </c>
      <c r="C876">
        <v>-112.5356</v>
      </c>
      <c r="D876">
        <v>87.3</v>
      </c>
      <c r="E876">
        <v>77.540000000000006</v>
      </c>
      <c r="F876">
        <v>14008.3</v>
      </c>
    </row>
    <row r="877" spans="1:6" x14ac:dyDescent="0.25">
      <c r="A877" s="1">
        <f>Sheet1!A877 - TIME(6,0,0)</f>
        <v>0.42952546296296301</v>
      </c>
      <c r="B877">
        <v>43.896599999999999</v>
      </c>
      <c r="C877">
        <v>-112.5338</v>
      </c>
      <c r="D877">
        <v>102.64</v>
      </c>
      <c r="E877">
        <v>80.709999999999994</v>
      </c>
      <c r="F877">
        <v>14026</v>
      </c>
    </row>
    <row r="878" spans="1:6" x14ac:dyDescent="0.25">
      <c r="A878" s="1">
        <f>Sheet1!A878 - TIME(6,0,0)</f>
        <v>0.4295484259259259</v>
      </c>
      <c r="B878">
        <v>43.896799999999999</v>
      </c>
      <c r="C878">
        <v>-112.5326</v>
      </c>
      <c r="D878">
        <v>89.24</v>
      </c>
      <c r="E878">
        <v>80.260000000000005</v>
      </c>
      <c r="F878">
        <v>14037.4</v>
      </c>
    </row>
    <row r="879" spans="1:6" x14ac:dyDescent="0.25">
      <c r="A879" s="1">
        <f>Sheet1!A879 - TIME(6,0,0)</f>
        <v>0.42958333333333332</v>
      </c>
      <c r="B879">
        <v>43.896999999999998</v>
      </c>
      <c r="C879">
        <v>-112.5309</v>
      </c>
      <c r="D879">
        <v>89.46</v>
      </c>
      <c r="E879">
        <v>79.92</v>
      </c>
      <c r="F879">
        <v>14053.3</v>
      </c>
    </row>
    <row r="880" spans="1:6" x14ac:dyDescent="0.25">
      <c r="A880" s="1">
        <f>Sheet1!A880 - TIME(6,0,0)</f>
        <v>0.42960648148148151</v>
      </c>
      <c r="B880">
        <v>43.897100000000002</v>
      </c>
      <c r="C880">
        <v>-112.52970000000001</v>
      </c>
      <c r="D880">
        <v>98.57</v>
      </c>
      <c r="E880">
        <v>82.11</v>
      </c>
      <c r="F880">
        <v>14061.8</v>
      </c>
    </row>
    <row r="881" spans="1:6" x14ac:dyDescent="0.25">
      <c r="A881" s="1">
        <f>Sheet1!A881 - TIME(6,0,0)</f>
        <v>0.42962962962962958</v>
      </c>
      <c r="B881">
        <v>43.897199999999998</v>
      </c>
      <c r="C881">
        <v>-112.5286</v>
      </c>
      <c r="D881">
        <v>89.18</v>
      </c>
      <c r="E881">
        <v>83.41</v>
      </c>
      <c r="F881">
        <v>14071.5</v>
      </c>
    </row>
    <row r="882" spans="1:6" x14ac:dyDescent="0.25">
      <c r="A882" s="1">
        <f>Sheet1!A882 - TIME(6,0,0)</f>
        <v>0.42965277777777777</v>
      </c>
      <c r="B882">
        <v>43.897300000000001</v>
      </c>
      <c r="C882">
        <v>-112.5274</v>
      </c>
      <c r="D882">
        <v>88.17</v>
      </c>
      <c r="E882">
        <v>84.56</v>
      </c>
      <c r="F882">
        <v>14085.6</v>
      </c>
    </row>
    <row r="883" spans="1:6" x14ac:dyDescent="0.25">
      <c r="A883" s="1">
        <f>Sheet1!A883 - TIME(6,0,0)</f>
        <v>0.42967592592592596</v>
      </c>
      <c r="B883">
        <v>43.897300000000001</v>
      </c>
      <c r="C883">
        <v>-112.5262</v>
      </c>
      <c r="D883">
        <v>92.82</v>
      </c>
      <c r="E883">
        <v>88.13</v>
      </c>
      <c r="F883">
        <v>14096.9</v>
      </c>
    </row>
    <row r="884" spans="1:6" x14ac:dyDescent="0.25">
      <c r="A884" s="1">
        <f>Sheet1!A884 - TIME(6,0,0)</f>
        <v>0.42969907407407404</v>
      </c>
      <c r="B884">
        <v>43.897399999999998</v>
      </c>
      <c r="C884">
        <v>-112.52509999999999</v>
      </c>
      <c r="D884">
        <v>86.28</v>
      </c>
      <c r="E884">
        <v>89.04</v>
      </c>
      <c r="F884">
        <v>14108.5</v>
      </c>
    </row>
    <row r="885" spans="1:6" x14ac:dyDescent="0.25">
      <c r="A885" s="1">
        <f>Sheet1!A885 - TIME(6,0,0)</f>
        <v>0.42972222222222223</v>
      </c>
      <c r="B885">
        <v>43.897399999999998</v>
      </c>
      <c r="C885">
        <v>-112.5239</v>
      </c>
      <c r="D885">
        <v>93.45</v>
      </c>
      <c r="E885">
        <v>88.53</v>
      </c>
      <c r="F885">
        <v>14122.7</v>
      </c>
    </row>
    <row r="886" spans="1:6" x14ac:dyDescent="0.25">
      <c r="A886" s="1">
        <f>Sheet1!A886 - TIME(6,0,0)</f>
        <v>0.42975694444444446</v>
      </c>
      <c r="B886">
        <v>43.897300000000001</v>
      </c>
      <c r="C886">
        <v>-112.5222</v>
      </c>
      <c r="D886">
        <v>91.66</v>
      </c>
      <c r="E886">
        <v>92.96</v>
      </c>
      <c r="F886">
        <v>14140.3</v>
      </c>
    </row>
    <row r="887" spans="1:6" x14ac:dyDescent="0.25">
      <c r="A887" s="1">
        <f>Sheet1!A887 - TIME(6,0,0)</f>
        <v>0.42977990740740735</v>
      </c>
      <c r="B887">
        <v>43.897300000000001</v>
      </c>
      <c r="C887">
        <v>-112.5211</v>
      </c>
      <c r="D887">
        <v>85.1</v>
      </c>
      <c r="E887">
        <v>91.57</v>
      </c>
      <c r="F887">
        <v>14151.3</v>
      </c>
    </row>
    <row r="888" spans="1:6" x14ac:dyDescent="0.25">
      <c r="A888" s="1">
        <f>Sheet1!A888 - TIME(6,0,0)</f>
        <v>0.42980324074074072</v>
      </c>
      <c r="B888">
        <v>43.897300000000001</v>
      </c>
      <c r="C888">
        <v>-112.51990000000001</v>
      </c>
      <c r="D888">
        <v>94.09</v>
      </c>
      <c r="E888">
        <v>92.41</v>
      </c>
      <c r="F888">
        <v>14163.9</v>
      </c>
    </row>
    <row r="889" spans="1:6" x14ac:dyDescent="0.25">
      <c r="A889" s="1">
        <f>Sheet1!A889 - TIME(6,0,0)</f>
        <v>0.42983796296296295</v>
      </c>
      <c r="B889">
        <v>43.897199999999998</v>
      </c>
      <c r="C889">
        <v>-112.51819999999999</v>
      </c>
      <c r="D889">
        <v>84.8</v>
      </c>
      <c r="E889">
        <v>92.79</v>
      </c>
      <c r="F889">
        <v>14183.6</v>
      </c>
    </row>
    <row r="890" spans="1:6" x14ac:dyDescent="0.25">
      <c r="A890" s="1">
        <f>Sheet1!A890 - TIME(6,0,0)</f>
        <v>0.42986111111111114</v>
      </c>
      <c r="B890">
        <v>43.897300000000001</v>
      </c>
      <c r="C890">
        <v>-112.5172</v>
      </c>
      <c r="D890">
        <v>82.17</v>
      </c>
      <c r="E890">
        <v>88.4</v>
      </c>
      <c r="F890">
        <v>14199.1</v>
      </c>
    </row>
    <row r="891" spans="1:6" x14ac:dyDescent="0.25">
      <c r="A891" s="1">
        <f>Sheet1!A891 - TIME(6,0,0)</f>
        <v>0.42988425925925922</v>
      </c>
      <c r="B891">
        <v>43.897199999999998</v>
      </c>
      <c r="C891">
        <v>-112.51609999999999</v>
      </c>
      <c r="D891">
        <v>82.8</v>
      </c>
      <c r="E891">
        <v>92.54</v>
      </c>
      <c r="F891">
        <v>14213.6</v>
      </c>
    </row>
    <row r="892" spans="1:6" x14ac:dyDescent="0.25">
      <c r="A892" s="1">
        <f>Sheet1!A892 - TIME(6,0,0)</f>
        <v>0.4299074074074074</v>
      </c>
      <c r="B892">
        <v>43.897199999999998</v>
      </c>
      <c r="C892">
        <v>-112.5151</v>
      </c>
      <c r="D892">
        <v>75.28</v>
      </c>
      <c r="E892">
        <v>85.63</v>
      </c>
      <c r="F892">
        <v>14223.9</v>
      </c>
    </row>
    <row r="893" spans="1:6" x14ac:dyDescent="0.25">
      <c r="A893" s="1">
        <f>Sheet1!A893 - TIME(6,0,0)</f>
        <v>0.42994212962962963</v>
      </c>
      <c r="B893">
        <v>43.897300000000001</v>
      </c>
      <c r="C893">
        <v>-112.51349999999999</v>
      </c>
      <c r="D893">
        <v>83.13</v>
      </c>
      <c r="E893">
        <v>89.06</v>
      </c>
      <c r="F893">
        <v>14245</v>
      </c>
    </row>
    <row r="894" spans="1:6" x14ac:dyDescent="0.25">
      <c r="A894" s="1">
        <f>Sheet1!A894 - TIME(6,0,0)</f>
        <v>0.42996509259259252</v>
      </c>
      <c r="B894">
        <v>43.897300000000001</v>
      </c>
      <c r="C894">
        <v>-112.5125</v>
      </c>
      <c r="D894">
        <v>73.989999999999995</v>
      </c>
      <c r="E894">
        <v>84.36</v>
      </c>
      <c r="F894">
        <v>14257.9</v>
      </c>
    </row>
    <row r="895" spans="1:6" x14ac:dyDescent="0.25">
      <c r="A895" s="1">
        <f>Sheet1!A895 - TIME(6,0,0)</f>
        <v>0.4299884259259259</v>
      </c>
      <c r="B895">
        <v>43.897399999999998</v>
      </c>
      <c r="C895">
        <v>-112.5116</v>
      </c>
      <c r="D895">
        <v>77.58</v>
      </c>
      <c r="E895">
        <v>80.900000000000006</v>
      </c>
      <c r="F895">
        <v>14268.1</v>
      </c>
    </row>
    <row r="896" spans="1:6" x14ac:dyDescent="0.25">
      <c r="A896" s="1">
        <f>Sheet1!A896 - TIME(6,0,0)</f>
        <v>0.4300113888888889</v>
      </c>
      <c r="B896">
        <v>43.897500000000001</v>
      </c>
      <c r="C896">
        <v>-112.5106</v>
      </c>
      <c r="D896">
        <v>77.23</v>
      </c>
      <c r="E896">
        <v>87.39</v>
      </c>
      <c r="F896">
        <v>14281.6</v>
      </c>
    </row>
    <row r="897" spans="1:6" x14ac:dyDescent="0.25">
      <c r="A897" s="1">
        <f>Sheet1!A897 - TIME(6,0,0)</f>
        <v>0.43004629629629632</v>
      </c>
      <c r="B897">
        <v>43.897500000000001</v>
      </c>
      <c r="C897">
        <v>-112.50920000000001</v>
      </c>
      <c r="D897">
        <v>71.61</v>
      </c>
      <c r="E897">
        <v>87.58</v>
      </c>
      <c r="F897">
        <v>14301.1</v>
      </c>
    </row>
    <row r="898" spans="1:6" x14ac:dyDescent="0.25">
      <c r="A898" s="1">
        <f>Sheet1!A898 - TIME(6,0,0)</f>
        <v>0.43006944444444439</v>
      </c>
      <c r="B898">
        <v>43.897500000000001</v>
      </c>
      <c r="C898">
        <v>-112.50830000000001</v>
      </c>
      <c r="D898">
        <v>69.849999999999994</v>
      </c>
      <c r="E898">
        <v>88.51</v>
      </c>
      <c r="F898">
        <v>14313</v>
      </c>
    </row>
    <row r="899" spans="1:6" x14ac:dyDescent="0.25">
      <c r="A899" s="1">
        <f>Sheet1!A899 - TIME(6,0,0)</f>
        <v>0.43010398148148143</v>
      </c>
      <c r="B899">
        <v>43.897500000000001</v>
      </c>
      <c r="C899">
        <v>-112.5069</v>
      </c>
      <c r="D899">
        <v>74.7</v>
      </c>
      <c r="E899">
        <v>91.31</v>
      </c>
      <c r="F899">
        <v>14332.4</v>
      </c>
    </row>
    <row r="900" spans="1:6" x14ac:dyDescent="0.25">
      <c r="A900" s="1">
        <f>Sheet1!A900 - TIME(6,0,0)</f>
        <v>0.43012731481481481</v>
      </c>
      <c r="B900">
        <v>43.897599999999997</v>
      </c>
      <c r="C900">
        <v>-112.5059</v>
      </c>
      <c r="D900">
        <v>75.19</v>
      </c>
      <c r="E900">
        <v>79.680000000000007</v>
      </c>
      <c r="F900">
        <v>14348.5</v>
      </c>
    </row>
    <row r="901" spans="1:6" x14ac:dyDescent="0.25">
      <c r="A901" s="1">
        <f>Sheet1!A901 - TIME(6,0,0)</f>
        <v>0.43016203703703704</v>
      </c>
      <c r="B901">
        <v>43.897799999999997</v>
      </c>
      <c r="C901">
        <v>-112.5046</v>
      </c>
      <c r="D901">
        <v>73.5</v>
      </c>
      <c r="E901">
        <v>81.12</v>
      </c>
      <c r="F901">
        <v>14368.4</v>
      </c>
    </row>
    <row r="902" spans="1:6" x14ac:dyDescent="0.25">
      <c r="A902" s="1">
        <f>Sheet1!A902 - TIME(6,0,0)</f>
        <v>0.43018518518518523</v>
      </c>
      <c r="B902">
        <v>43.8979</v>
      </c>
      <c r="C902">
        <v>-112.50369999999999</v>
      </c>
      <c r="D902">
        <v>67.58</v>
      </c>
      <c r="E902">
        <v>82.65</v>
      </c>
      <c r="F902">
        <v>14379.8</v>
      </c>
    </row>
    <row r="903" spans="1:6" x14ac:dyDescent="0.25">
      <c r="A903" s="1">
        <f>Sheet1!A903 - TIME(6,0,0)</f>
        <v>0.4302083333333333</v>
      </c>
      <c r="B903">
        <v>43.898000000000003</v>
      </c>
      <c r="C903">
        <v>-112.5029</v>
      </c>
      <c r="D903">
        <v>67.5</v>
      </c>
      <c r="E903">
        <v>81.17</v>
      </c>
      <c r="F903">
        <v>14389.4</v>
      </c>
    </row>
    <row r="904" spans="1:6" x14ac:dyDescent="0.25">
      <c r="A904" s="1">
        <f>Sheet1!A904 - TIME(6,0,0)</f>
        <v>0.43023148148148149</v>
      </c>
      <c r="B904">
        <v>43.898000000000003</v>
      </c>
      <c r="C904">
        <v>-112.502</v>
      </c>
      <c r="D904">
        <v>67.099999999999994</v>
      </c>
      <c r="E904">
        <v>84.53</v>
      </c>
      <c r="F904">
        <v>14401.1</v>
      </c>
    </row>
    <row r="905" spans="1:6" x14ac:dyDescent="0.25">
      <c r="A905" s="1">
        <f>Sheet1!A905 - TIME(6,0,0)</f>
        <v>0.43025462962962968</v>
      </c>
      <c r="B905">
        <v>43.898099999999999</v>
      </c>
      <c r="C905">
        <v>-112.5012</v>
      </c>
      <c r="D905">
        <v>71.05</v>
      </c>
      <c r="E905">
        <v>78.709999999999994</v>
      </c>
      <c r="F905">
        <v>14412.3</v>
      </c>
    </row>
    <row r="906" spans="1:6" x14ac:dyDescent="0.25">
      <c r="A906" s="1">
        <f>Sheet1!A906 - TIME(6,0,0)</f>
        <v>0.43028916666666661</v>
      </c>
      <c r="B906">
        <v>43.898299999999999</v>
      </c>
      <c r="C906">
        <v>-112.4999</v>
      </c>
      <c r="D906">
        <v>68.680000000000007</v>
      </c>
      <c r="E906">
        <v>78.900000000000006</v>
      </c>
      <c r="F906">
        <v>14427.7</v>
      </c>
    </row>
    <row r="907" spans="1:6" x14ac:dyDescent="0.25">
      <c r="A907" s="1">
        <f>Sheet1!A907 - TIME(6,0,0)</f>
        <v>0.43031249999999999</v>
      </c>
      <c r="B907">
        <v>43.898299999999999</v>
      </c>
      <c r="C907">
        <v>-112.499</v>
      </c>
      <c r="D907">
        <v>65.83</v>
      </c>
      <c r="E907">
        <v>87.99</v>
      </c>
      <c r="F907">
        <v>14441.4</v>
      </c>
    </row>
    <row r="908" spans="1:6" x14ac:dyDescent="0.25">
      <c r="A908" s="1">
        <f>Sheet1!A908 - TIME(6,0,0)</f>
        <v>0.43033546296296288</v>
      </c>
      <c r="B908">
        <v>43.898400000000002</v>
      </c>
      <c r="C908">
        <v>-112.49809999999999</v>
      </c>
      <c r="D908">
        <v>67.650000000000006</v>
      </c>
      <c r="E908">
        <v>81.75</v>
      </c>
      <c r="F908">
        <v>14458.5</v>
      </c>
    </row>
    <row r="909" spans="1:6" x14ac:dyDescent="0.25">
      <c r="A909" s="1">
        <f>Sheet1!A909 - TIME(6,0,0)</f>
        <v>0.43035879629629625</v>
      </c>
      <c r="B909">
        <v>43.898499999999999</v>
      </c>
      <c r="C909">
        <v>-112.4973</v>
      </c>
      <c r="D909">
        <v>64.31</v>
      </c>
      <c r="E909">
        <v>91.6</v>
      </c>
      <c r="F909">
        <v>14474.8</v>
      </c>
    </row>
    <row r="910" spans="1:6" x14ac:dyDescent="0.25">
      <c r="A910" s="1">
        <f>Sheet1!A910 - TIME(6,0,0)</f>
        <v>0.43039351851851848</v>
      </c>
      <c r="B910">
        <v>43.898499999999999</v>
      </c>
      <c r="C910">
        <v>-112.496</v>
      </c>
      <c r="D910">
        <v>66.59</v>
      </c>
      <c r="E910">
        <v>88.03</v>
      </c>
      <c r="F910">
        <v>14495.1</v>
      </c>
    </row>
    <row r="911" spans="1:6" x14ac:dyDescent="0.25">
      <c r="A911" s="1">
        <f>Sheet1!A911 - TIME(6,0,0)</f>
        <v>0.43041666666666667</v>
      </c>
      <c r="B911">
        <v>43.898600000000002</v>
      </c>
      <c r="C911">
        <v>-112.4952</v>
      </c>
      <c r="D911">
        <v>67.75</v>
      </c>
      <c r="E911">
        <v>79.8</v>
      </c>
      <c r="F911">
        <v>14509.7</v>
      </c>
    </row>
    <row r="912" spans="1:6" x14ac:dyDescent="0.25">
      <c r="A912" s="1">
        <f>Sheet1!A912 - TIME(6,0,0)</f>
        <v>0.4304513888888889</v>
      </c>
      <c r="B912">
        <v>43.898600000000002</v>
      </c>
      <c r="C912">
        <v>-112.494</v>
      </c>
      <c r="D912">
        <v>62.65</v>
      </c>
      <c r="E912">
        <v>89.86</v>
      </c>
      <c r="F912">
        <v>14528.4</v>
      </c>
    </row>
    <row r="913" spans="1:6" x14ac:dyDescent="0.25">
      <c r="A913" s="1">
        <f>Sheet1!A913 - TIME(6,0,0)</f>
        <v>0.43047435185185179</v>
      </c>
      <c r="B913">
        <v>43.898699999999998</v>
      </c>
      <c r="C913">
        <v>-112.4931</v>
      </c>
      <c r="D913">
        <v>67.599999999999994</v>
      </c>
      <c r="E913">
        <v>80.47</v>
      </c>
      <c r="F913">
        <v>14538.5</v>
      </c>
    </row>
    <row r="914" spans="1:6" x14ac:dyDescent="0.25">
      <c r="A914" s="1">
        <f>Sheet1!A914 - TIME(6,0,0)</f>
        <v>0.43049768518518516</v>
      </c>
      <c r="B914">
        <v>43.898800000000001</v>
      </c>
      <c r="C914">
        <v>-112.4922</v>
      </c>
      <c r="D914">
        <v>70.22</v>
      </c>
      <c r="E914">
        <v>83.76</v>
      </c>
      <c r="F914">
        <v>14549.7</v>
      </c>
    </row>
    <row r="915" spans="1:6" x14ac:dyDescent="0.25">
      <c r="A915" s="1">
        <f>Sheet1!A915 - TIME(6,0,0)</f>
        <v>0.43052064814814806</v>
      </c>
      <c r="B915">
        <v>43.898800000000001</v>
      </c>
      <c r="C915">
        <v>-112.4913</v>
      </c>
      <c r="D915">
        <v>72.64</v>
      </c>
      <c r="E915">
        <v>94.48</v>
      </c>
      <c r="F915">
        <v>14561.5</v>
      </c>
    </row>
    <row r="916" spans="1:6" x14ac:dyDescent="0.25">
      <c r="A916" s="1">
        <f>Sheet1!A916 - TIME(6,0,0)</f>
        <v>0.43054398148148143</v>
      </c>
      <c r="B916">
        <v>43.898800000000001</v>
      </c>
      <c r="C916">
        <v>-112.49039999999999</v>
      </c>
      <c r="D916">
        <v>70.290000000000006</v>
      </c>
      <c r="E916">
        <v>79.78</v>
      </c>
      <c r="F916">
        <v>14573.4</v>
      </c>
    </row>
    <row r="917" spans="1:6" x14ac:dyDescent="0.25">
      <c r="A917" s="1">
        <f>Sheet1!A917 - TIME(6,0,0)</f>
        <v>0.43056694444444443</v>
      </c>
      <c r="B917">
        <v>43.898899999999998</v>
      </c>
      <c r="C917">
        <v>-112.48950000000001</v>
      </c>
      <c r="D917">
        <v>73.72</v>
      </c>
      <c r="E917">
        <v>88.82</v>
      </c>
      <c r="F917">
        <v>14585.3</v>
      </c>
    </row>
    <row r="918" spans="1:6" x14ac:dyDescent="0.25">
      <c r="A918" s="1">
        <f>Sheet1!A918 - TIME(6,0,0)</f>
        <v>0.43059027777777781</v>
      </c>
      <c r="B918">
        <v>43.898899999999998</v>
      </c>
      <c r="C918">
        <v>-112.4885</v>
      </c>
      <c r="D918">
        <v>78.599999999999994</v>
      </c>
      <c r="E918">
        <v>87.61</v>
      </c>
      <c r="F918">
        <v>14598.2</v>
      </c>
    </row>
    <row r="919" spans="1:6" x14ac:dyDescent="0.25">
      <c r="A919" s="1">
        <f>Sheet1!A919 - TIME(6,0,0)</f>
        <v>0.43062500000000004</v>
      </c>
      <c r="B919">
        <v>43.899099999999997</v>
      </c>
      <c r="C919">
        <v>-112.4871</v>
      </c>
      <c r="D919">
        <v>74.7</v>
      </c>
      <c r="E919">
        <v>75.5</v>
      </c>
      <c r="F919">
        <v>14618.5</v>
      </c>
    </row>
    <row r="920" spans="1:6" x14ac:dyDescent="0.25">
      <c r="A920" s="1">
        <f>Sheet1!A920 - TIME(6,0,0)</f>
        <v>0.43064814814814811</v>
      </c>
      <c r="B920">
        <v>43.8992</v>
      </c>
      <c r="C920">
        <v>-112.48609999999999</v>
      </c>
      <c r="D920">
        <v>84.29</v>
      </c>
      <c r="E920">
        <v>91.28</v>
      </c>
      <c r="F920">
        <v>14630.3</v>
      </c>
    </row>
    <row r="921" spans="1:6" x14ac:dyDescent="0.25">
      <c r="A921" s="1">
        <f>Sheet1!A921 - TIME(6,0,0)</f>
        <v>0.43068287037037034</v>
      </c>
      <c r="B921">
        <v>43.8992</v>
      </c>
      <c r="C921">
        <v>-112.4846</v>
      </c>
      <c r="D921">
        <v>76.760000000000005</v>
      </c>
      <c r="E921">
        <v>81.92</v>
      </c>
      <c r="F921">
        <v>14648.1</v>
      </c>
    </row>
    <row r="922" spans="1:6" x14ac:dyDescent="0.25">
      <c r="A922" s="1">
        <f>Sheet1!A922 - TIME(6,0,0)</f>
        <v>0.43070583333333334</v>
      </c>
      <c r="B922">
        <v>43.8994</v>
      </c>
      <c r="C922">
        <v>-112.4837</v>
      </c>
      <c r="D922">
        <v>70.400000000000006</v>
      </c>
      <c r="E922">
        <v>78.47</v>
      </c>
      <c r="F922">
        <v>14661.5</v>
      </c>
    </row>
    <row r="923" spans="1:6" x14ac:dyDescent="0.25">
      <c r="A923" s="1">
        <f>Sheet1!A923 - TIME(6,0,0)</f>
        <v>0.43072916666666672</v>
      </c>
      <c r="B923">
        <v>43.8994</v>
      </c>
      <c r="C923">
        <v>-112.4828</v>
      </c>
      <c r="D923">
        <v>75.459999999999994</v>
      </c>
      <c r="E923">
        <v>89.93</v>
      </c>
      <c r="F923">
        <v>14672.4</v>
      </c>
    </row>
    <row r="924" spans="1:6" x14ac:dyDescent="0.25">
      <c r="A924" s="1">
        <f>Sheet1!A924 - TIME(6,0,0)</f>
        <v>0.43076388888888884</v>
      </c>
      <c r="B924">
        <v>43.899500000000003</v>
      </c>
      <c r="C924">
        <v>-112.48139999999999</v>
      </c>
      <c r="D924">
        <v>70.67</v>
      </c>
      <c r="E924">
        <v>77.86</v>
      </c>
      <c r="F924">
        <v>14688.9</v>
      </c>
    </row>
    <row r="925" spans="1:6" x14ac:dyDescent="0.25">
      <c r="A925" s="1">
        <f>Sheet1!A925 - TIME(6,0,0)</f>
        <v>0.43078703703703702</v>
      </c>
      <c r="B925">
        <v>43.899500000000003</v>
      </c>
      <c r="C925">
        <v>-112.48050000000001</v>
      </c>
      <c r="D925">
        <v>70.7</v>
      </c>
      <c r="E925">
        <v>91.37</v>
      </c>
      <c r="F925">
        <v>14700.5</v>
      </c>
    </row>
    <row r="926" spans="1:6" x14ac:dyDescent="0.25">
      <c r="A926" s="1">
        <f>Sheet1!A926 - TIME(6,0,0)</f>
        <v>0.43081018518518521</v>
      </c>
      <c r="B926">
        <v>43.899500000000003</v>
      </c>
      <c r="C926">
        <v>-112.4795</v>
      </c>
      <c r="D926">
        <v>76.650000000000006</v>
      </c>
      <c r="E926">
        <v>85.78</v>
      </c>
      <c r="F926">
        <v>14712.7</v>
      </c>
    </row>
    <row r="927" spans="1:6" x14ac:dyDescent="0.25">
      <c r="A927" s="1">
        <f>Sheet1!A927 - TIME(6,0,0)</f>
        <v>0.43084472222222214</v>
      </c>
      <c r="B927">
        <v>43.899700000000003</v>
      </c>
      <c r="C927">
        <v>-112.47799999999999</v>
      </c>
      <c r="D927">
        <v>76.03</v>
      </c>
      <c r="E927">
        <v>78.02</v>
      </c>
      <c r="F927">
        <v>14731.8</v>
      </c>
    </row>
    <row r="928" spans="1:6" x14ac:dyDescent="0.25">
      <c r="A928" s="1">
        <f>Sheet1!A928 - TIME(6,0,0)</f>
        <v>0.43086805555555552</v>
      </c>
      <c r="B928">
        <v>43.899700000000003</v>
      </c>
      <c r="C928">
        <v>-112.47709999999999</v>
      </c>
      <c r="D928">
        <v>76.790000000000006</v>
      </c>
      <c r="E928">
        <v>87.94</v>
      </c>
      <c r="F928">
        <v>14743.5</v>
      </c>
    </row>
    <row r="929" spans="1:6" x14ac:dyDescent="0.25">
      <c r="A929" s="1">
        <f>Sheet1!A929 - TIME(6,0,0)</f>
        <v>0.43090277777777775</v>
      </c>
      <c r="B929">
        <v>43.899900000000002</v>
      </c>
      <c r="C929">
        <v>-112.4756</v>
      </c>
      <c r="D929">
        <v>78.8</v>
      </c>
      <c r="E929">
        <v>76.790000000000006</v>
      </c>
      <c r="F929">
        <v>14761.9</v>
      </c>
    </row>
    <row r="930" spans="1:6" x14ac:dyDescent="0.25">
      <c r="A930" s="1">
        <f>Sheet1!A930 - TIME(6,0,0)</f>
        <v>0.43092592592592593</v>
      </c>
      <c r="B930">
        <v>43.899900000000002</v>
      </c>
      <c r="C930">
        <v>-112.4746</v>
      </c>
      <c r="D930">
        <v>77.680000000000007</v>
      </c>
      <c r="E930">
        <v>87.14</v>
      </c>
      <c r="F930">
        <v>14776.3</v>
      </c>
    </row>
    <row r="931" spans="1:6" x14ac:dyDescent="0.25">
      <c r="A931" s="1">
        <f>Sheet1!A931 - TIME(6,0,0)</f>
        <v>0.43094907407407412</v>
      </c>
      <c r="B931">
        <v>43.899900000000002</v>
      </c>
      <c r="C931">
        <v>-112.4736</v>
      </c>
      <c r="D931">
        <v>81.84</v>
      </c>
      <c r="E931">
        <v>86.75</v>
      </c>
      <c r="F931">
        <v>14792.8</v>
      </c>
    </row>
    <row r="932" spans="1:6" x14ac:dyDescent="0.25">
      <c r="A932" s="1">
        <f>Sheet1!A932 - TIME(6,0,0)</f>
        <v>0.4309722222222222</v>
      </c>
      <c r="B932">
        <v>43.9</v>
      </c>
      <c r="C932">
        <v>-112.4725</v>
      </c>
      <c r="D932">
        <v>88.54</v>
      </c>
      <c r="E932">
        <v>81.239999999999995</v>
      </c>
      <c r="F932">
        <v>14806.8</v>
      </c>
    </row>
    <row r="933" spans="1:6" x14ac:dyDescent="0.25">
      <c r="A933" s="1">
        <f>Sheet1!A933 - TIME(6,0,0)</f>
        <v>0.43099537037037039</v>
      </c>
      <c r="B933">
        <v>43.9</v>
      </c>
      <c r="C933">
        <v>-112.4714</v>
      </c>
      <c r="D933">
        <v>85.52</v>
      </c>
      <c r="E933">
        <v>93.92</v>
      </c>
      <c r="F933">
        <v>14821.9</v>
      </c>
    </row>
    <row r="934" spans="1:6" x14ac:dyDescent="0.25">
      <c r="A934" s="1">
        <f>Sheet1!A934 - TIME(6,0,0)</f>
        <v>0.43102990740740732</v>
      </c>
      <c r="B934">
        <v>43.9</v>
      </c>
      <c r="C934">
        <v>-112.46980000000001</v>
      </c>
      <c r="D934">
        <v>85.64</v>
      </c>
      <c r="E934">
        <v>88.48</v>
      </c>
      <c r="F934">
        <v>14840</v>
      </c>
    </row>
    <row r="935" spans="1:6" x14ac:dyDescent="0.25">
      <c r="A935" s="1">
        <f>Sheet1!A935 - TIME(6,0,0)</f>
        <v>0.4310532407407407</v>
      </c>
      <c r="B935">
        <v>43.900100000000002</v>
      </c>
      <c r="C935">
        <v>-112.4687</v>
      </c>
      <c r="D935">
        <v>86.68</v>
      </c>
      <c r="E935">
        <v>85.69</v>
      </c>
      <c r="F935">
        <v>14854.3</v>
      </c>
    </row>
    <row r="936" spans="1:6" x14ac:dyDescent="0.25">
      <c r="A936" s="1">
        <f>Sheet1!A936 - TIME(6,0,0)</f>
        <v>0.4310762037037037</v>
      </c>
      <c r="B936">
        <v>43.9</v>
      </c>
      <c r="C936">
        <v>-112.46769999999999</v>
      </c>
      <c r="D936">
        <v>73.64</v>
      </c>
      <c r="E936">
        <v>96.71</v>
      </c>
      <c r="F936">
        <v>14868.4</v>
      </c>
    </row>
    <row r="937" spans="1:6" x14ac:dyDescent="0.25">
      <c r="A937" s="1">
        <f>Sheet1!A937 - TIME(6,0,0)</f>
        <v>0.43109953703703707</v>
      </c>
      <c r="B937">
        <v>43.9</v>
      </c>
      <c r="C937">
        <v>-112.4667</v>
      </c>
      <c r="D937">
        <v>79.930000000000007</v>
      </c>
      <c r="E937">
        <v>81.459999999999994</v>
      </c>
      <c r="F937">
        <v>14881.8</v>
      </c>
    </row>
    <row r="938" spans="1:6" x14ac:dyDescent="0.25">
      <c r="A938" s="1">
        <f>Sheet1!A938 - TIME(6,0,0)</f>
        <v>0.4311342592592593</v>
      </c>
      <c r="B938">
        <v>43.900100000000002</v>
      </c>
      <c r="C938">
        <v>-112.4652</v>
      </c>
      <c r="D938">
        <v>77.77</v>
      </c>
      <c r="E938">
        <v>88.29</v>
      </c>
      <c r="F938">
        <v>14903.1</v>
      </c>
    </row>
    <row r="939" spans="1:6" x14ac:dyDescent="0.25">
      <c r="A939" s="1">
        <f>Sheet1!A939 - TIME(6,0,0)</f>
        <v>0.43115740740740738</v>
      </c>
      <c r="B939">
        <v>43.900100000000002</v>
      </c>
      <c r="C939">
        <v>-112.46429999999999</v>
      </c>
      <c r="D939">
        <v>69.349999999999994</v>
      </c>
      <c r="E939">
        <v>86.56</v>
      </c>
      <c r="F939">
        <v>14915.4</v>
      </c>
    </row>
    <row r="940" spans="1:6" x14ac:dyDescent="0.25">
      <c r="A940" s="1">
        <f>Sheet1!A940 - TIME(6,0,0)</f>
        <v>0.43119212962962961</v>
      </c>
      <c r="B940">
        <v>43.900199999999998</v>
      </c>
      <c r="C940">
        <v>-112.4628</v>
      </c>
      <c r="D940">
        <v>85.14</v>
      </c>
      <c r="E940">
        <v>84.67</v>
      </c>
      <c r="F940">
        <v>14935.6</v>
      </c>
    </row>
    <row r="941" spans="1:6" x14ac:dyDescent="0.25">
      <c r="A941" s="1">
        <f>Sheet1!A941 - TIME(6,0,0)</f>
        <v>0.43121509259259261</v>
      </c>
      <c r="B941">
        <v>43.900100000000002</v>
      </c>
      <c r="C941">
        <v>-112.4619</v>
      </c>
      <c r="D941">
        <v>60</v>
      </c>
      <c r="E941">
        <v>93.76</v>
      </c>
      <c r="F941">
        <v>14947.9</v>
      </c>
    </row>
    <row r="942" spans="1:6" x14ac:dyDescent="0.25">
      <c r="A942" s="1">
        <f>Sheet1!A942 - TIME(6,0,0)</f>
        <v>0.43125000000000002</v>
      </c>
      <c r="B942">
        <v>43.900199999999998</v>
      </c>
      <c r="C942">
        <v>-112.4606</v>
      </c>
      <c r="D942">
        <v>75.489999999999995</v>
      </c>
      <c r="E942">
        <v>86.18</v>
      </c>
      <c r="F942">
        <v>14968.1</v>
      </c>
    </row>
    <row r="943" spans="1:6" x14ac:dyDescent="0.25">
      <c r="A943" s="1">
        <f>Sheet1!A943 - TIME(6,0,0)</f>
        <v>0.4312731481481481</v>
      </c>
      <c r="B943">
        <v>43.900199999999998</v>
      </c>
      <c r="C943">
        <v>-112.4597</v>
      </c>
      <c r="D943">
        <v>65.08</v>
      </c>
      <c r="E943">
        <v>93.69</v>
      </c>
      <c r="F943">
        <v>14982.1</v>
      </c>
    </row>
    <row r="944" spans="1:6" x14ac:dyDescent="0.25">
      <c r="A944" s="1">
        <f>Sheet1!A944 - TIME(6,0,0)</f>
        <v>0.43129629629629629</v>
      </c>
      <c r="B944">
        <v>43.900100000000002</v>
      </c>
      <c r="C944">
        <v>-112.4589</v>
      </c>
      <c r="D944">
        <v>61.79</v>
      </c>
      <c r="E944">
        <v>88.06</v>
      </c>
      <c r="F944">
        <v>14994.1</v>
      </c>
    </row>
    <row r="945" spans="1:6" x14ac:dyDescent="0.25">
      <c r="A945" s="1">
        <f>Sheet1!A945 - TIME(6,0,0)</f>
        <v>0.43133101851851852</v>
      </c>
      <c r="B945">
        <v>43.900100000000002</v>
      </c>
      <c r="C945">
        <v>-112.4575</v>
      </c>
      <c r="D945">
        <v>81.91</v>
      </c>
      <c r="E945">
        <v>92.41</v>
      </c>
      <c r="F945">
        <v>15015.1</v>
      </c>
    </row>
    <row r="946" spans="1:6" x14ac:dyDescent="0.25">
      <c r="A946" s="1">
        <f>Sheet1!A946 - TIME(6,0,0)</f>
        <v>0.43135398148148141</v>
      </c>
      <c r="B946">
        <v>43.900100000000002</v>
      </c>
      <c r="C946">
        <v>-112.45659999999999</v>
      </c>
      <c r="D946">
        <v>56.61</v>
      </c>
      <c r="E946">
        <v>87.09</v>
      </c>
      <c r="F946">
        <v>15030.2</v>
      </c>
    </row>
    <row r="947" spans="1:6" x14ac:dyDescent="0.25">
      <c r="A947" s="1">
        <f>Sheet1!A947 - TIME(6,0,0)</f>
        <v>0.43137731481481478</v>
      </c>
      <c r="B947">
        <v>43.900100000000002</v>
      </c>
      <c r="C947">
        <v>-112.4558</v>
      </c>
      <c r="D947">
        <v>73.02</v>
      </c>
      <c r="E947">
        <v>88.65</v>
      </c>
      <c r="F947">
        <v>15047.2</v>
      </c>
    </row>
    <row r="948" spans="1:6" x14ac:dyDescent="0.25">
      <c r="A948" s="1">
        <f>Sheet1!A948 - TIME(6,0,0)</f>
        <v>0.43140027777777779</v>
      </c>
      <c r="B948">
        <v>43.900100000000002</v>
      </c>
      <c r="C948">
        <v>-112.45480000000001</v>
      </c>
      <c r="D948">
        <v>76.41</v>
      </c>
      <c r="E948">
        <v>97.59</v>
      </c>
      <c r="F948">
        <v>15061.2</v>
      </c>
    </row>
    <row r="949" spans="1:6" x14ac:dyDescent="0.25">
      <c r="A949" s="1">
        <f>Sheet1!A949 - TIME(6,0,0)</f>
        <v>0.4314351851851852</v>
      </c>
      <c r="B949">
        <v>43.900100000000002</v>
      </c>
      <c r="C949">
        <v>-112.45359999999999</v>
      </c>
      <c r="D949">
        <v>59.04</v>
      </c>
      <c r="E949">
        <v>82.5</v>
      </c>
      <c r="F949">
        <v>15084.6</v>
      </c>
    </row>
    <row r="950" spans="1:6" x14ac:dyDescent="0.25">
      <c r="A950" s="1">
        <f>Sheet1!A950 - TIME(6,0,0)</f>
        <v>0.43145833333333339</v>
      </c>
      <c r="B950">
        <v>43.900100000000002</v>
      </c>
      <c r="C950">
        <v>-112.4528</v>
      </c>
      <c r="D950">
        <v>68.099999999999994</v>
      </c>
      <c r="E950">
        <v>88.08</v>
      </c>
      <c r="F950">
        <v>15103.1</v>
      </c>
    </row>
    <row r="951" spans="1:6" x14ac:dyDescent="0.25">
      <c r="A951" s="1">
        <f>Sheet1!A951 - TIME(6,0,0)</f>
        <v>0.43148148148148147</v>
      </c>
      <c r="B951">
        <v>43.9</v>
      </c>
      <c r="C951">
        <v>-112.45189999999999</v>
      </c>
      <c r="D951">
        <v>61.38</v>
      </c>
      <c r="E951">
        <v>95.6</v>
      </c>
      <c r="F951">
        <v>15123.5</v>
      </c>
    </row>
    <row r="952" spans="1:6" x14ac:dyDescent="0.25">
      <c r="A952" s="1">
        <f>Sheet1!A952 - TIME(6,0,0)</f>
        <v>0.43150462962962965</v>
      </c>
      <c r="B952">
        <v>43.900100000000002</v>
      </c>
      <c r="C952">
        <v>-112.4511</v>
      </c>
      <c r="D952">
        <v>69.010000000000005</v>
      </c>
      <c r="E952">
        <v>86.08</v>
      </c>
      <c r="F952">
        <v>15140.2</v>
      </c>
    </row>
    <row r="953" spans="1:6" x14ac:dyDescent="0.25">
      <c r="A953" s="1">
        <f>Sheet1!A953 - TIME(6,0,0)</f>
        <v>0.43153916666666658</v>
      </c>
      <c r="B953">
        <v>43.899900000000002</v>
      </c>
      <c r="C953">
        <v>-112.4499</v>
      </c>
      <c r="D953">
        <v>64.39</v>
      </c>
      <c r="E953">
        <v>105.14</v>
      </c>
      <c r="F953">
        <v>15161</v>
      </c>
    </row>
    <row r="954" spans="1:6" x14ac:dyDescent="0.25">
      <c r="A954" s="1">
        <f>Sheet1!A954 - TIME(6,0,0)</f>
        <v>0.43156249999999996</v>
      </c>
      <c r="B954">
        <v>43.899799999999999</v>
      </c>
      <c r="C954">
        <v>-112.4492</v>
      </c>
      <c r="D954">
        <v>59.05</v>
      </c>
      <c r="E954">
        <v>91.55</v>
      </c>
      <c r="F954">
        <v>15179.5</v>
      </c>
    </row>
    <row r="955" spans="1:6" x14ac:dyDescent="0.25">
      <c r="A955" s="1">
        <f>Sheet1!A955 - TIME(6,0,0)</f>
        <v>0.43158546296296296</v>
      </c>
      <c r="B955">
        <v>43.899799999999999</v>
      </c>
      <c r="C955">
        <v>-112.44840000000001</v>
      </c>
      <c r="D955">
        <v>61.03</v>
      </c>
      <c r="E955">
        <v>102.16</v>
      </c>
      <c r="F955">
        <v>15197.5</v>
      </c>
    </row>
    <row r="956" spans="1:6" x14ac:dyDescent="0.25">
      <c r="A956" s="1">
        <f>Sheet1!A956 - TIME(6,0,0)</f>
        <v>0.43160879629629634</v>
      </c>
      <c r="B956">
        <v>43.8996</v>
      </c>
      <c r="C956">
        <v>-112.4478</v>
      </c>
      <c r="D956">
        <v>42.86</v>
      </c>
      <c r="E956">
        <v>111.53</v>
      </c>
      <c r="F956">
        <v>15211.9</v>
      </c>
    </row>
    <row r="957" spans="1:6" x14ac:dyDescent="0.25">
      <c r="A957" s="1">
        <f>Sheet1!A957 - TIME(6,0,0)</f>
        <v>0.43163175925925923</v>
      </c>
      <c r="B957">
        <v>43.899500000000003</v>
      </c>
      <c r="C957">
        <v>-112.4472</v>
      </c>
      <c r="D957">
        <v>50.62</v>
      </c>
      <c r="E957">
        <v>99.85</v>
      </c>
      <c r="F957">
        <v>15225.8</v>
      </c>
    </row>
    <row r="958" spans="1:6" x14ac:dyDescent="0.25">
      <c r="A958" s="1">
        <f>Sheet1!A958 - TIME(6,0,0)</f>
        <v>0.43166666666666664</v>
      </c>
      <c r="B958">
        <v>43.8994</v>
      </c>
      <c r="C958">
        <v>-112.4462</v>
      </c>
      <c r="D958">
        <v>52.1</v>
      </c>
      <c r="E958">
        <v>101.8</v>
      </c>
      <c r="F958">
        <v>15246.9</v>
      </c>
    </row>
    <row r="959" spans="1:6" x14ac:dyDescent="0.25">
      <c r="A959" s="1">
        <f>Sheet1!A959 - TIME(6,0,0)</f>
        <v>0.43168981481481483</v>
      </c>
      <c r="B959">
        <v>43.8994</v>
      </c>
      <c r="C959">
        <v>-112.4457</v>
      </c>
      <c r="D959">
        <v>37.56</v>
      </c>
      <c r="E959">
        <v>88.29</v>
      </c>
      <c r="F959">
        <v>15263.1</v>
      </c>
    </row>
    <row r="960" spans="1:6" x14ac:dyDescent="0.25">
      <c r="A960" s="1">
        <f>Sheet1!A960 - TIME(6,0,0)</f>
        <v>0.43171296296296291</v>
      </c>
      <c r="B960">
        <v>43.8994</v>
      </c>
      <c r="C960">
        <v>-112.44499999999999</v>
      </c>
      <c r="D960">
        <v>58.14</v>
      </c>
      <c r="E960">
        <v>87.94</v>
      </c>
      <c r="F960">
        <v>15278.6</v>
      </c>
    </row>
    <row r="961" spans="1:6" x14ac:dyDescent="0.25">
      <c r="A961" s="1">
        <f>Sheet1!A961 - TIME(6,0,0)</f>
        <v>0.4317361111111111</v>
      </c>
      <c r="B961">
        <v>43.899500000000003</v>
      </c>
      <c r="C961">
        <v>-112.4444</v>
      </c>
      <c r="D961">
        <v>46.02</v>
      </c>
      <c r="E961">
        <v>80.92</v>
      </c>
      <c r="F961">
        <v>15292.4</v>
      </c>
    </row>
    <row r="962" spans="1:6" x14ac:dyDescent="0.25">
      <c r="A962" s="1">
        <f>Sheet1!A962 - TIME(6,0,0)</f>
        <v>0.43177064814814814</v>
      </c>
      <c r="B962">
        <v>43.8996</v>
      </c>
      <c r="C962">
        <v>-112.4435</v>
      </c>
      <c r="D962">
        <v>48.02</v>
      </c>
      <c r="E962">
        <v>81.03</v>
      </c>
      <c r="F962">
        <v>15314.2</v>
      </c>
    </row>
    <row r="963" spans="1:6" x14ac:dyDescent="0.25">
      <c r="A963" s="1">
        <f>Sheet1!A963 - TIME(6,0,0)</f>
        <v>0.43179398148148151</v>
      </c>
      <c r="B963">
        <v>43.8996</v>
      </c>
      <c r="C963">
        <v>-112.44289999999999</v>
      </c>
      <c r="D963">
        <v>51.82</v>
      </c>
      <c r="E963">
        <v>92.58</v>
      </c>
      <c r="F963">
        <v>15325.3</v>
      </c>
    </row>
    <row r="964" spans="1:6" x14ac:dyDescent="0.25">
      <c r="A964" s="1">
        <f>Sheet1!A964 - TIME(6,0,0)</f>
        <v>0.43181694444444441</v>
      </c>
      <c r="B964">
        <v>43.8996</v>
      </c>
      <c r="C964">
        <v>-112.4423</v>
      </c>
      <c r="D964">
        <v>46.18</v>
      </c>
      <c r="E964">
        <v>77.2</v>
      </c>
      <c r="F964">
        <v>15333.9</v>
      </c>
    </row>
    <row r="965" spans="1:6" x14ac:dyDescent="0.25">
      <c r="A965" s="1">
        <f>Sheet1!A965 - TIME(6,0,0)</f>
        <v>0.43185185185185182</v>
      </c>
      <c r="B965">
        <v>43.899700000000003</v>
      </c>
      <c r="C965">
        <v>-112.4414</v>
      </c>
      <c r="D965">
        <v>50.89</v>
      </c>
      <c r="E965">
        <v>85.69</v>
      </c>
      <c r="F965">
        <v>15351.4</v>
      </c>
    </row>
    <row r="966" spans="1:6" x14ac:dyDescent="0.25">
      <c r="A966" s="1">
        <f>Sheet1!A966 - TIME(6,0,0)</f>
        <v>0.43187500000000001</v>
      </c>
      <c r="B966">
        <v>43.8996</v>
      </c>
      <c r="C966">
        <v>-112.4408</v>
      </c>
      <c r="D966">
        <v>43.31</v>
      </c>
      <c r="E966">
        <v>91.35</v>
      </c>
      <c r="F966">
        <v>15360.8</v>
      </c>
    </row>
    <row r="967" spans="1:6" x14ac:dyDescent="0.25">
      <c r="A967" s="1">
        <f>Sheet1!A967 - TIME(6,0,0)</f>
        <v>0.4318981481481482</v>
      </c>
      <c r="B967">
        <v>43.899700000000003</v>
      </c>
      <c r="C967">
        <v>-112.4402</v>
      </c>
      <c r="D967">
        <v>53.69</v>
      </c>
      <c r="E967">
        <v>88.53</v>
      </c>
      <c r="F967">
        <v>15372.2</v>
      </c>
    </row>
    <row r="968" spans="1:6" x14ac:dyDescent="0.25">
      <c r="A968" s="1">
        <f>Sheet1!A968 - TIME(6,0,0)</f>
        <v>0.43192129629629628</v>
      </c>
      <c r="B968">
        <v>43.8996</v>
      </c>
      <c r="C968">
        <v>-112.4395</v>
      </c>
      <c r="D968">
        <v>56.45</v>
      </c>
      <c r="E968">
        <v>96.34</v>
      </c>
      <c r="F968">
        <v>15382</v>
      </c>
    </row>
    <row r="969" spans="1:6" x14ac:dyDescent="0.25">
      <c r="A969" s="1">
        <f>Sheet1!A969 - TIME(6,0,0)</f>
        <v>0.43195583333333332</v>
      </c>
      <c r="B969">
        <v>43.8996</v>
      </c>
      <c r="C969">
        <v>-112.4384</v>
      </c>
      <c r="D969">
        <v>50.97</v>
      </c>
      <c r="E969">
        <v>92.11</v>
      </c>
      <c r="F969">
        <v>15400.7</v>
      </c>
    </row>
    <row r="970" spans="1:6" x14ac:dyDescent="0.25">
      <c r="A970" s="1">
        <f>Sheet1!A970 - TIME(6,0,0)</f>
        <v>0.43197916666666669</v>
      </c>
      <c r="B970">
        <v>43.899700000000003</v>
      </c>
      <c r="C970">
        <v>-112.43770000000001</v>
      </c>
      <c r="D970">
        <v>60.29</v>
      </c>
      <c r="E970">
        <v>80.61</v>
      </c>
      <c r="F970">
        <v>15411.4</v>
      </c>
    </row>
    <row r="971" spans="1:6" x14ac:dyDescent="0.25">
      <c r="A971" s="1">
        <f>Sheet1!A971 - TIME(6,0,0)</f>
        <v>0.43200212962962958</v>
      </c>
      <c r="B971">
        <v>43.899700000000003</v>
      </c>
      <c r="C971">
        <v>-112.437</v>
      </c>
      <c r="D971">
        <v>52.2</v>
      </c>
      <c r="E971">
        <v>86.84</v>
      </c>
      <c r="F971">
        <v>15423.6</v>
      </c>
    </row>
    <row r="972" spans="1:6" x14ac:dyDescent="0.25">
      <c r="A972" s="1">
        <f>Sheet1!A972 - TIME(6,0,0)</f>
        <v>0.43202546296296296</v>
      </c>
      <c r="B972">
        <v>43.899799999999999</v>
      </c>
      <c r="C972">
        <v>-112.4363</v>
      </c>
      <c r="D972">
        <v>48.1</v>
      </c>
      <c r="E972">
        <v>79.78</v>
      </c>
      <c r="F972">
        <v>15433.8</v>
      </c>
    </row>
    <row r="973" spans="1:6" x14ac:dyDescent="0.25">
      <c r="A973" s="1">
        <f>Sheet1!A973 - TIME(6,0,0)</f>
        <v>0.43206018518518519</v>
      </c>
      <c r="B973">
        <v>43.899900000000002</v>
      </c>
      <c r="C973">
        <v>-112.4354</v>
      </c>
      <c r="D973">
        <v>54.02</v>
      </c>
      <c r="E973">
        <v>80.290000000000006</v>
      </c>
      <c r="F973">
        <v>15448.1</v>
      </c>
    </row>
    <row r="974" spans="1:6" x14ac:dyDescent="0.25">
      <c r="A974" s="1">
        <f>Sheet1!A974 - TIME(6,0,0)</f>
        <v>0.43208333333333337</v>
      </c>
      <c r="B974">
        <v>43.899900000000002</v>
      </c>
      <c r="C974">
        <v>-112.43470000000001</v>
      </c>
      <c r="D974">
        <v>50.77</v>
      </c>
      <c r="E974">
        <v>93.28</v>
      </c>
      <c r="F974">
        <v>15459.4</v>
      </c>
    </row>
    <row r="975" spans="1:6" x14ac:dyDescent="0.25">
      <c r="A975" s="1">
        <f>Sheet1!A975 - TIME(6,0,0)</f>
        <v>0.43210648148148145</v>
      </c>
      <c r="B975">
        <v>43.899900000000002</v>
      </c>
      <c r="C975">
        <v>-112.434</v>
      </c>
      <c r="D975">
        <v>52.54</v>
      </c>
      <c r="E975">
        <v>90.7</v>
      </c>
      <c r="F975">
        <v>15470.2</v>
      </c>
    </row>
    <row r="976" spans="1:6" x14ac:dyDescent="0.25">
      <c r="A976" s="1">
        <f>Sheet1!A976 - TIME(6,0,0)</f>
        <v>0.43214101851851849</v>
      </c>
      <c r="B976">
        <v>43.899900000000002</v>
      </c>
      <c r="C976">
        <v>-112.43300000000001</v>
      </c>
      <c r="D976">
        <v>52.63</v>
      </c>
      <c r="E976">
        <v>87.11</v>
      </c>
      <c r="F976">
        <v>15485.8</v>
      </c>
    </row>
    <row r="977" spans="1:6" x14ac:dyDescent="0.25">
      <c r="A977" s="1">
        <f>Sheet1!A977 - TIME(6,0,0)</f>
        <v>0.43216435185185187</v>
      </c>
      <c r="B977">
        <v>43.899900000000002</v>
      </c>
      <c r="C977">
        <v>-112.4323</v>
      </c>
      <c r="D977">
        <v>52.01</v>
      </c>
      <c r="E977">
        <v>89.39</v>
      </c>
      <c r="F977">
        <v>15497.1</v>
      </c>
    </row>
    <row r="978" spans="1:6" x14ac:dyDescent="0.25">
      <c r="A978" s="1">
        <f>Sheet1!A978 - TIME(6,0,0)</f>
        <v>0.43218731481481476</v>
      </c>
      <c r="B978">
        <v>43.899900000000002</v>
      </c>
      <c r="C978">
        <v>-112.4316</v>
      </c>
      <c r="D978">
        <v>62.84</v>
      </c>
      <c r="E978">
        <v>82.48</v>
      </c>
      <c r="F978">
        <v>15508.1</v>
      </c>
    </row>
    <row r="979" spans="1:6" x14ac:dyDescent="0.25">
      <c r="A979" s="1">
        <f>Sheet1!A979 - TIME(6,0,0)</f>
        <v>0.43221064814814814</v>
      </c>
      <c r="B979">
        <v>43.9</v>
      </c>
      <c r="C979">
        <v>-112.4308</v>
      </c>
      <c r="D979">
        <v>55.11</v>
      </c>
      <c r="E979">
        <v>80.97</v>
      </c>
      <c r="F979">
        <v>15520.2</v>
      </c>
    </row>
    <row r="980" spans="1:6" x14ac:dyDescent="0.25">
      <c r="A980" s="1">
        <f>Sheet1!A980 - TIME(6,0,0)</f>
        <v>0.43224537037037036</v>
      </c>
      <c r="B980">
        <v>43.900100000000002</v>
      </c>
      <c r="C980">
        <v>-112.4299</v>
      </c>
      <c r="D980">
        <v>50.44</v>
      </c>
      <c r="E980">
        <v>79.91</v>
      </c>
      <c r="F980">
        <v>15535.8</v>
      </c>
    </row>
    <row r="981" spans="1:6" x14ac:dyDescent="0.25">
      <c r="A981" s="1">
        <f>Sheet1!A981 - TIME(6,0,0)</f>
        <v>0.43226851851851855</v>
      </c>
      <c r="B981">
        <v>43.900199999999998</v>
      </c>
      <c r="C981">
        <v>-112.42910000000001</v>
      </c>
      <c r="D981">
        <v>63.4</v>
      </c>
      <c r="E981">
        <v>81.8</v>
      </c>
      <c r="F981">
        <v>15547.3</v>
      </c>
    </row>
    <row r="982" spans="1:6" x14ac:dyDescent="0.25">
      <c r="A982" s="1">
        <f>Sheet1!A982 - TIME(6,0,0)</f>
        <v>0.43229166666666663</v>
      </c>
      <c r="B982">
        <v>43.900300000000001</v>
      </c>
      <c r="C982">
        <v>-112.4284</v>
      </c>
      <c r="D982">
        <v>49.69</v>
      </c>
      <c r="E982">
        <v>83.6</v>
      </c>
      <c r="F982">
        <v>15560.3</v>
      </c>
    </row>
    <row r="983" spans="1:6" x14ac:dyDescent="0.25">
      <c r="A983" s="1">
        <f>Sheet1!A983 - TIME(6,0,0)</f>
        <v>0.43231481481481482</v>
      </c>
      <c r="B983">
        <v>43.900300000000001</v>
      </c>
      <c r="C983">
        <v>-112.4277</v>
      </c>
      <c r="D983">
        <v>60.18</v>
      </c>
      <c r="E983">
        <v>86.37</v>
      </c>
      <c r="F983">
        <v>15570.7</v>
      </c>
    </row>
    <row r="984" spans="1:6" x14ac:dyDescent="0.25">
      <c r="A984" s="1">
        <f>Sheet1!A984 - TIME(6,0,0)</f>
        <v>0.43234953703703705</v>
      </c>
      <c r="B984">
        <v>43.900300000000001</v>
      </c>
      <c r="C984">
        <v>-112.4265</v>
      </c>
      <c r="D984">
        <v>61.56</v>
      </c>
      <c r="E984">
        <v>90.28</v>
      </c>
      <c r="F984">
        <v>15589.3</v>
      </c>
    </row>
    <row r="985" spans="1:6" x14ac:dyDescent="0.25">
      <c r="A985" s="1">
        <f>Sheet1!A985 - TIME(6,0,0)</f>
        <v>0.43237249999999994</v>
      </c>
      <c r="B985">
        <v>43.900399999999998</v>
      </c>
      <c r="C985">
        <v>-112.4259</v>
      </c>
      <c r="D985">
        <v>48.04</v>
      </c>
      <c r="E985">
        <v>84.48</v>
      </c>
      <c r="F985">
        <v>15601.5</v>
      </c>
    </row>
    <row r="986" spans="1:6" x14ac:dyDescent="0.25">
      <c r="A986" s="1">
        <f>Sheet1!A986 - TIME(6,0,0)</f>
        <v>0.43239583333333331</v>
      </c>
      <c r="B986">
        <v>43.900399999999998</v>
      </c>
      <c r="C986">
        <v>-112.4251</v>
      </c>
      <c r="D986">
        <v>68.89</v>
      </c>
      <c r="E986">
        <v>87.37</v>
      </c>
      <c r="F986">
        <v>15612.1</v>
      </c>
    </row>
    <row r="987" spans="1:6" x14ac:dyDescent="0.25">
      <c r="A987" s="1">
        <f>Sheet1!A987 - TIME(6,0,0)</f>
        <v>0.43243055555555554</v>
      </c>
      <c r="B987">
        <v>43.900500000000001</v>
      </c>
      <c r="C987">
        <v>-112.4239</v>
      </c>
      <c r="D987">
        <v>58.41</v>
      </c>
      <c r="E987">
        <v>87.93</v>
      </c>
      <c r="F987">
        <v>15631.5</v>
      </c>
    </row>
    <row r="988" spans="1:6" x14ac:dyDescent="0.25">
      <c r="A988" s="1">
        <f>Sheet1!A988 - TIME(6,0,0)</f>
        <v>0.43245370370370373</v>
      </c>
      <c r="B988">
        <v>43.900500000000001</v>
      </c>
      <c r="C988">
        <v>-112.42319999999999</v>
      </c>
      <c r="D988">
        <v>61.53</v>
      </c>
      <c r="E988">
        <v>86.64</v>
      </c>
      <c r="F988">
        <v>15642.4</v>
      </c>
    </row>
    <row r="989" spans="1:6" x14ac:dyDescent="0.25">
      <c r="A989" s="1">
        <f>Sheet1!A989 - TIME(6,0,0)</f>
        <v>0.43247685185185181</v>
      </c>
      <c r="B989">
        <v>43.900500000000001</v>
      </c>
      <c r="C989">
        <v>-112.4224</v>
      </c>
      <c r="D989">
        <v>60.59</v>
      </c>
      <c r="E989">
        <v>93.4</v>
      </c>
      <c r="F989">
        <v>15654</v>
      </c>
    </row>
    <row r="990" spans="1:6" x14ac:dyDescent="0.25">
      <c r="A990" s="1">
        <f>Sheet1!A990 - TIME(6,0,0)</f>
        <v>0.4325</v>
      </c>
      <c r="B990">
        <v>43.900500000000001</v>
      </c>
      <c r="C990">
        <v>-112.4217</v>
      </c>
      <c r="D990">
        <v>48.56</v>
      </c>
      <c r="E990">
        <v>82.02</v>
      </c>
      <c r="F990">
        <v>15666.4</v>
      </c>
    </row>
    <row r="991" spans="1:6" x14ac:dyDescent="0.25">
      <c r="A991" s="1">
        <f>Sheet1!A991 - TIME(6,0,0)</f>
        <v>0.43253472222222222</v>
      </c>
      <c r="B991">
        <v>43.900599999999997</v>
      </c>
      <c r="C991">
        <v>-112.42059999999999</v>
      </c>
      <c r="D991">
        <v>57.61</v>
      </c>
      <c r="E991">
        <v>84.54</v>
      </c>
      <c r="F991">
        <v>15683.7</v>
      </c>
    </row>
    <row r="992" spans="1:6" x14ac:dyDescent="0.25">
      <c r="A992" s="1">
        <f>Sheet1!A992 - TIME(6,0,0)</f>
        <v>0.43255768518518511</v>
      </c>
      <c r="B992">
        <v>43.900500000000001</v>
      </c>
      <c r="C992">
        <v>-112.4199</v>
      </c>
      <c r="D992">
        <v>58.56</v>
      </c>
      <c r="E992">
        <v>93.57</v>
      </c>
      <c r="F992">
        <v>15688.4</v>
      </c>
    </row>
    <row r="993" spans="1:6" x14ac:dyDescent="0.25">
      <c r="A993" s="1">
        <f>Sheet1!A993 - TIME(6,0,0)</f>
        <v>0.43259259259259264</v>
      </c>
      <c r="B993">
        <v>43.900599999999997</v>
      </c>
      <c r="C993">
        <v>-112.41889999999999</v>
      </c>
      <c r="D993">
        <v>50.85</v>
      </c>
      <c r="E993">
        <v>76.95</v>
      </c>
      <c r="F993">
        <v>15708.9</v>
      </c>
    </row>
    <row r="994" spans="1:6" x14ac:dyDescent="0.25">
      <c r="A994" s="1">
        <f>Sheet1!A994 - TIME(6,0,0)</f>
        <v>0.43261574074074072</v>
      </c>
      <c r="B994">
        <v>43.900599999999997</v>
      </c>
      <c r="C994">
        <v>-112.4182</v>
      </c>
      <c r="D994">
        <v>55.65</v>
      </c>
      <c r="E994">
        <v>103.56</v>
      </c>
      <c r="F994">
        <v>15722.3</v>
      </c>
    </row>
    <row r="995" spans="1:6" x14ac:dyDescent="0.25">
      <c r="A995" s="1">
        <f>Sheet1!A995 - TIME(6,0,0)</f>
        <v>0.43265027777777776</v>
      </c>
      <c r="B995">
        <v>43.900599999999997</v>
      </c>
      <c r="C995">
        <v>-112.4173</v>
      </c>
      <c r="D995">
        <v>44.38</v>
      </c>
      <c r="E995">
        <v>90.81</v>
      </c>
      <c r="F995">
        <v>15736</v>
      </c>
    </row>
    <row r="996" spans="1:6" x14ac:dyDescent="0.25">
      <c r="A996" s="1">
        <f>Sheet1!A996 - TIME(6,0,0)</f>
        <v>0.43267361111111113</v>
      </c>
      <c r="B996">
        <v>43.900599999999997</v>
      </c>
      <c r="C996">
        <v>-112.4166</v>
      </c>
      <c r="D996">
        <v>56.06</v>
      </c>
      <c r="E996">
        <v>85.93</v>
      </c>
      <c r="F996">
        <v>15745.2</v>
      </c>
    </row>
    <row r="997" spans="1:6" x14ac:dyDescent="0.25">
      <c r="A997" s="1">
        <f>Sheet1!A997 - TIME(6,0,0)</f>
        <v>0.43269657407407403</v>
      </c>
      <c r="B997">
        <v>43.900399999999998</v>
      </c>
      <c r="C997">
        <v>-112.416</v>
      </c>
      <c r="D997">
        <v>41.88</v>
      </c>
      <c r="E997">
        <v>100.89</v>
      </c>
      <c r="F997">
        <v>15759</v>
      </c>
    </row>
    <row r="998" spans="1:6" x14ac:dyDescent="0.25">
      <c r="A998" s="1">
        <f>Sheet1!A998 - TIME(6,0,0)</f>
        <v>0.43273148148148144</v>
      </c>
      <c r="B998">
        <v>43.900500000000001</v>
      </c>
      <c r="C998">
        <v>-112.41500000000001</v>
      </c>
      <c r="D998">
        <v>58.31</v>
      </c>
      <c r="E998">
        <v>81.75</v>
      </c>
      <c r="F998">
        <v>15780.5</v>
      </c>
    </row>
    <row r="999" spans="1:6" x14ac:dyDescent="0.25">
      <c r="A999" s="1">
        <f>Sheet1!A999 - TIME(6,0,0)</f>
        <v>0.43275462962962963</v>
      </c>
      <c r="B999">
        <v>43.900399999999998</v>
      </c>
      <c r="C999">
        <v>-112.4143</v>
      </c>
      <c r="D999">
        <v>53.78</v>
      </c>
      <c r="E999">
        <v>101.03</v>
      </c>
      <c r="F999">
        <v>15794.5</v>
      </c>
    </row>
    <row r="1000" spans="1:6" x14ac:dyDescent="0.25">
      <c r="A1000" s="1">
        <f>Sheet1!A1000 - TIME(6,0,0)</f>
        <v>0.43277777777777782</v>
      </c>
      <c r="B1000">
        <v>43.900399999999998</v>
      </c>
      <c r="C1000">
        <v>-112.41379999999999</v>
      </c>
      <c r="D1000">
        <v>36.619999999999997</v>
      </c>
      <c r="E1000">
        <v>87.11</v>
      </c>
      <c r="F1000">
        <v>15809</v>
      </c>
    </row>
    <row r="1001" spans="1:6" x14ac:dyDescent="0.25">
      <c r="A1001" s="1">
        <f>Sheet1!A1001 - TIME(6,0,0)</f>
        <v>0.43280092592592589</v>
      </c>
      <c r="B1001">
        <v>43.900399999999998</v>
      </c>
      <c r="C1001">
        <v>-112.4131</v>
      </c>
      <c r="D1001">
        <v>58.21</v>
      </c>
      <c r="E1001">
        <v>99.67</v>
      </c>
      <c r="F1001">
        <v>15822.3</v>
      </c>
    </row>
    <row r="1002" spans="1:6" x14ac:dyDescent="0.25">
      <c r="A1002" s="1">
        <f>Sheet1!A1002 - TIME(6,0,0)</f>
        <v>0.43282407407407408</v>
      </c>
      <c r="B1002">
        <v>43.900399999999998</v>
      </c>
      <c r="C1002">
        <v>-112.41249999999999</v>
      </c>
      <c r="D1002">
        <v>37.03</v>
      </c>
      <c r="E1002">
        <v>90.79</v>
      </c>
      <c r="F1002">
        <v>15835.1</v>
      </c>
    </row>
    <row r="1003" spans="1:6" x14ac:dyDescent="0.25">
      <c r="A1003" s="1">
        <f>Sheet1!A1003 - TIME(6,0,0)</f>
        <v>0.43284722222222227</v>
      </c>
      <c r="B1003">
        <v>43.900399999999998</v>
      </c>
      <c r="C1003">
        <v>-112.4119</v>
      </c>
      <c r="D1003">
        <v>55.95</v>
      </c>
      <c r="E1003">
        <v>83.91</v>
      </c>
      <c r="F1003">
        <v>15847.2</v>
      </c>
    </row>
    <row r="1004" spans="1:6" x14ac:dyDescent="0.25">
      <c r="A1004" s="1">
        <f>Sheet1!A1004 - TIME(6,0,0)</f>
        <v>0.4328817592592592</v>
      </c>
      <c r="B1004">
        <v>43.900300000000001</v>
      </c>
      <c r="C1004">
        <v>-112.411</v>
      </c>
      <c r="D1004">
        <v>45.73</v>
      </c>
      <c r="E1004">
        <v>107.31</v>
      </c>
      <c r="F1004">
        <v>15865.1</v>
      </c>
    </row>
    <row r="1005" spans="1:6" x14ac:dyDescent="0.25">
      <c r="A1005" s="1">
        <f>Sheet1!A1005 - TIME(6,0,0)</f>
        <v>0.43290509259259258</v>
      </c>
      <c r="B1005">
        <v>43.900399999999998</v>
      </c>
      <c r="C1005">
        <v>-112.4104</v>
      </c>
      <c r="D1005">
        <v>53.59</v>
      </c>
      <c r="E1005">
        <v>84.53</v>
      </c>
      <c r="F1005">
        <v>15879.8</v>
      </c>
    </row>
    <row r="1006" spans="1:6" x14ac:dyDescent="0.25">
      <c r="A1006" s="1">
        <f>Sheet1!A1006 - TIME(6,0,0)</f>
        <v>0.43293981481481481</v>
      </c>
      <c r="B1006">
        <v>43.900300000000001</v>
      </c>
      <c r="C1006">
        <v>-112.4096</v>
      </c>
      <c r="D1006">
        <v>42.99</v>
      </c>
      <c r="E1006">
        <v>107.2</v>
      </c>
      <c r="F1006">
        <v>15902.7</v>
      </c>
    </row>
    <row r="1007" spans="1:6" x14ac:dyDescent="0.25">
      <c r="A1007" s="1">
        <f>Sheet1!A1007 - TIME(6,0,0)</f>
        <v>0.43296296296296299</v>
      </c>
      <c r="B1007">
        <v>43.900300000000001</v>
      </c>
      <c r="C1007">
        <v>-112.4091</v>
      </c>
      <c r="D1007">
        <v>36.97</v>
      </c>
      <c r="E1007">
        <v>76.05</v>
      </c>
      <c r="F1007">
        <v>15916.7</v>
      </c>
    </row>
    <row r="1008" spans="1:6" x14ac:dyDescent="0.25">
      <c r="A1008" s="1">
        <f>Sheet1!A1008 - TIME(6,0,0)</f>
        <v>0.43298611111111107</v>
      </c>
      <c r="B1008">
        <v>43.900300000000001</v>
      </c>
      <c r="C1008">
        <v>-112.4084</v>
      </c>
      <c r="D1008">
        <v>46.71</v>
      </c>
      <c r="E1008">
        <v>106.81</v>
      </c>
      <c r="F1008">
        <v>15931.6</v>
      </c>
    </row>
    <row r="1009" spans="1:6" x14ac:dyDescent="0.25">
      <c r="A1009" s="1">
        <f>Sheet1!A1009 - TIME(6,0,0)</f>
        <v>0.43300925925925926</v>
      </c>
      <c r="B1009">
        <v>43.900300000000001</v>
      </c>
      <c r="C1009">
        <v>-112.408</v>
      </c>
      <c r="D1009">
        <v>31.1</v>
      </c>
      <c r="E1009">
        <v>73.459999999999994</v>
      </c>
      <c r="F1009">
        <v>15944.4</v>
      </c>
    </row>
    <row r="1010" spans="1:6" x14ac:dyDescent="0.25">
      <c r="A1010" s="1">
        <f>Sheet1!A1010 - TIME(6,0,0)</f>
        <v>0.43304398148148149</v>
      </c>
      <c r="B1010">
        <v>43.900300000000001</v>
      </c>
      <c r="C1010">
        <v>-112.4072</v>
      </c>
      <c r="D1010">
        <v>49.64</v>
      </c>
      <c r="E1010">
        <v>86.8</v>
      </c>
      <c r="F1010">
        <v>15966.6</v>
      </c>
    </row>
    <row r="1011" spans="1:6" x14ac:dyDescent="0.25">
      <c r="A1011" s="1">
        <f>Sheet1!A1011 - TIME(6,0,0)</f>
        <v>0.43306694444444438</v>
      </c>
      <c r="B1011">
        <v>43.900300000000001</v>
      </c>
      <c r="C1011">
        <v>-112.4068</v>
      </c>
      <c r="D1011">
        <v>32.76</v>
      </c>
      <c r="E1011">
        <v>109.47</v>
      </c>
      <c r="F1011">
        <v>15979.3</v>
      </c>
    </row>
    <row r="1012" spans="1:6" x14ac:dyDescent="0.25">
      <c r="A1012" s="1">
        <f>Sheet1!A1012 - TIME(6,0,0)</f>
        <v>0.43309027777777775</v>
      </c>
      <c r="B1012">
        <v>43.900300000000001</v>
      </c>
      <c r="C1012">
        <v>-112.4063</v>
      </c>
      <c r="D1012">
        <v>42.88</v>
      </c>
      <c r="E1012">
        <v>86.2</v>
      </c>
      <c r="F1012">
        <v>15990.9</v>
      </c>
    </row>
    <row r="1013" spans="1:6" x14ac:dyDescent="0.25">
      <c r="A1013" s="1">
        <f>Sheet1!A1013 - TIME(6,0,0)</f>
        <v>0.43311324074074076</v>
      </c>
      <c r="B1013">
        <v>43.900300000000001</v>
      </c>
      <c r="C1013">
        <v>-112.4058</v>
      </c>
      <c r="D1013">
        <v>41.98</v>
      </c>
      <c r="E1013">
        <v>102.11</v>
      </c>
      <c r="F1013">
        <v>16001.6</v>
      </c>
    </row>
    <row r="1014" spans="1:6" x14ac:dyDescent="0.25">
      <c r="A1014" s="1">
        <f>Sheet1!A1014 - TIME(6,0,0)</f>
        <v>0.43313657407407402</v>
      </c>
      <c r="B1014">
        <v>43.900199999999998</v>
      </c>
      <c r="C1014">
        <v>-112.4053</v>
      </c>
      <c r="D1014">
        <v>39.369999999999997</v>
      </c>
      <c r="E1014">
        <v>83.14</v>
      </c>
      <c r="F1014">
        <v>16010.3</v>
      </c>
    </row>
    <row r="1015" spans="1:6" x14ac:dyDescent="0.25">
      <c r="A1015" s="1">
        <f>Sheet1!A1015 - TIME(6,0,0)</f>
        <v>0.43317129629629625</v>
      </c>
      <c r="B1015">
        <v>43.900199999999998</v>
      </c>
      <c r="C1015">
        <v>-112.4044</v>
      </c>
      <c r="D1015">
        <v>48.36</v>
      </c>
      <c r="E1015">
        <v>89.56</v>
      </c>
      <c r="F1015">
        <v>16030.2</v>
      </c>
    </row>
    <row r="1016" spans="1:6" x14ac:dyDescent="0.25">
      <c r="A1016" s="1">
        <f>Sheet1!A1016 - TIME(6,0,0)</f>
        <v>0.43319444444444444</v>
      </c>
      <c r="B1016">
        <v>43.900199999999998</v>
      </c>
      <c r="C1016">
        <v>-112.40389999999999</v>
      </c>
      <c r="D1016">
        <v>33.619999999999997</v>
      </c>
      <c r="E1016">
        <v>102.51</v>
      </c>
      <c r="F1016">
        <v>16045.2</v>
      </c>
    </row>
    <row r="1017" spans="1:6" x14ac:dyDescent="0.25">
      <c r="A1017" s="1">
        <f>Sheet1!A1017 - TIME(6,0,0)</f>
        <v>0.43321759259259263</v>
      </c>
      <c r="B1017">
        <v>43.900300000000001</v>
      </c>
      <c r="C1017">
        <v>-112.40349999999999</v>
      </c>
      <c r="D1017">
        <v>43.01</v>
      </c>
      <c r="E1017">
        <v>75.56</v>
      </c>
      <c r="F1017">
        <v>16058.9</v>
      </c>
    </row>
    <row r="1018" spans="1:6" x14ac:dyDescent="0.25">
      <c r="A1018" s="1">
        <f>Sheet1!A1018 - TIME(6,0,0)</f>
        <v>0.4332407407407407</v>
      </c>
      <c r="B1018">
        <v>43.900300000000001</v>
      </c>
      <c r="C1018">
        <v>-112.40300000000001</v>
      </c>
      <c r="D1018">
        <v>32.049999999999997</v>
      </c>
      <c r="E1018">
        <v>100.19</v>
      </c>
      <c r="F1018">
        <v>16071.5</v>
      </c>
    </row>
    <row r="1019" spans="1:6" x14ac:dyDescent="0.25">
      <c r="A1019" s="1">
        <f>Sheet1!A1019 - TIME(6,0,0)</f>
        <v>0.43327546296296293</v>
      </c>
      <c r="B1019">
        <v>43.900199999999998</v>
      </c>
      <c r="C1019">
        <v>-112.4024</v>
      </c>
      <c r="D1019">
        <v>32.22</v>
      </c>
      <c r="E1019">
        <v>98.19</v>
      </c>
      <c r="F1019">
        <v>16087.4</v>
      </c>
    </row>
    <row r="1020" spans="1:6" x14ac:dyDescent="0.25">
      <c r="A1020" s="1">
        <f>Sheet1!A1020 - TIME(6,0,0)</f>
        <v>0.43329842592592593</v>
      </c>
      <c r="B1020">
        <v>43.900199999999998</v>
      </c>
      <c r="C1020">
        <v>-112.4019</v>
      </c>
      <c r="D1020">
        <v>38.81</v>
      </c>
      <c r="E1020">
        <v>97.57</v>
      </c>
      <c r="F1020">
        <v>16098.8</v>
      </c>
    </row>
    <row r="1021" spans="1:6" x14ac:dyDescent="0.25">
      <c r="A1021" s="1">
        <f>Sheet1!A1021 - TIME(6,0,0)</f>
        <v>0.43332175925925931</v>
      </c>
      <c r="B1021">
        <v>43.900199999999998</v>
      </c>
      <c r="C1021">
        <v>-112.4015</v>
      </c>
      <c r="D1021">
        <v>26.74</v>
      </c>
      <c r="E1021">
        <v>87.18</v>
      </c>
      <c r="F1021">
        <v>16111.5</v>
      </c>
    </row>
    <row r="1022" spans="1:6" x14ac:dyDescent="0.25">
      <c r="A1022" s="1">
        <f>Sheet1!A1022 - TIME(6,0,0)</f>
        <v>0.4333447222222222</v>
      </c>
      <c r="B1022">
        <v>43.900199999999998</v>
      </c>
      <c r="C1022">
        <v>-112.4011</v>
      </c>
      <c r="D1022">
        <v>38.99</v>
      </c>
      <c r="E1022">
        <v>79.760000000000005</v>
      </c>
      <c r="F1022">
        <v>16124.9</v>
      </c>
    </row>
    <row r="1023" spans="1:6" x14ac:dyDescent="0.25">
      <c r="A1023" s="1">
        <f>Sheet1!A1023 - TIME(6,0,0)</f>
        <v>0.43336805555555558</v>
      </c>
      <c r="B1023">
        <v>43.900199999999998</v>
      </c>
      <c r="C1023">
        <v>-112.40049999999999</v>
      </c>
      <c r="D1023">
        <v>41.4</v>
      </c>
      <c r="E1023">
        <v>104.51</v>
      </c>
      <c r="F1023">
        <v>16139.7</v>
      </c>
    </row>
    <row r="1024" spans="1:6" x14ac:dyDescent="0.25">
      <c r="A1024" s="1">
        <f>Sheet1!A1024 - TIME(6,0,0)</f>
        <v>0.4334027777777778</v>
      </c>
      <c r="B1024">
        <v>43.900199999999998</v>
      </c>
      <c r="C1024">
        <v>-112.4</v>
      </c>
      <c r="D1024">
        <v>23.46</v>
      </c>
      <c r="E1024">
        <v>83.64</v>
      </c>
      <c r="F1024">
        <v>16166.1</v>
      </c>
    </row>
    <row r="1025" spans="1:6" x14ac:dyDescent="0.25">
      <c r="A1025" s="1">
        <f>Sheet1!A1025 - TIME(6,0,0)</f>
        <v>0.43342592592592588</v>
      </c>
      <c r="B1025">
        <v>43.900199999999998</v>
      </c>
      <c r="C1025">
        <v>-112.3995</v>
      </c>
      <c r="D1025">
        <v>41.87</v>
      </c>
      <c r="E1025">
        <v>91.66</v>
      </c>
      <c r="F1025">
        <v>16185.1</v>
      </c>
    </row>
    <row r="1026" spans="1:6" x14ac:dyDescent="0.25">
      <c r="A1026" s="1">
        <f>Sheet1!A1026 - TIME(6,0,0)</f>
        <v>0.43346064814814811</v>
      </c>
      <c r="B1026">
        <v>43.900300000000001</v>
      </c>
      <c r="C1026">
        <v>-112.3989</v>
      </c>
      <c r="D1026">
        <v>31.78</v>
      </c>
      <c r="E1026">
        <v>86.41</v>
      </c>
      <c r="F1026">
        <v>16208.7</v>
      </c>
    </row>
    <row r="1027" spans="1:6" x14ac:dyDescent="0.25">
      <c r="A1027" s="1">
        <f>Sheet1!A1027 - TIME(6,0,0)</f>
        <v>0.43348361111111111</v>
      </c>
      <c r="B1027">
        <v>43.900399999999998</v>
      </c>
      <c r="C1027">
        <v>-112.3984</v>
      </c>
      <c r="D1027">
        <v>36.56</v>
      </c>
      <c r="E1027">
        <v>63.99</v>
      </c>
      <c r="F1027">
        <v>16220.7</v>
      </c>
    </row>
    <row r="1028" spans="1:6" x14ac:dyDescent="0.25">
      <c r="A1028" s="1">
        <f>Sheet1!A1028 - TIME(6,0,0)</f>
        <v>0.43350694444444449</v>
      </c>
      <c r="B1028">
        <v>43.900399999999998</v>
      </c>
      <c r="C1028">
        <v>-112.398</v>
      </c>
      <c r="D1028">
        <v>33.54</v>
      </c>
      <c r="E1028">
        <v>95.47</v>
      </c>
      <c r="F1028">
        <v>16231.3</v>
      </c>
    </row>
    <row r="1029" spans="1:6" x14ac:dyDescent="0.25">
      <c r="A1029" s="1">
        <f>Sheet1!A1029 - TIME(6,0,0)</f>
        <v>0.43354166666666671</v>
      </c>
      <c r="B1029">
        <v>43.900399999999998</v>
      </c>
      <c r="C1029">
        <v>-112.3974</v>
      </c>
      <c r="D1029">
        <v>25.03</v>
      </c>
      <c r="E1029">
        <v>70.16</v>
      </c>
      <c r="F1029">
        <v>16247.2</v>
      </c>
    </row>
    <row r="1030" spans="1:6" x14ac:dyDescent="0.25">
      <c r="A1030" s="1">
        <f>Sheet1!A1030 - TIME(6,0,0)</f>
        <v>0.43356481481481479</v>
      </c>
      <c r="B1030">
        <v>43.900500000000001</v>
      </c>
      <c r="C1030">
        <v>-112.39700000000001</v>
      </c>
      <c r="D1030">
        <v>34.85</v>
      </c>
      <c r="E1030">
        <v>101.74</v>
      </c>
      <c r="F1030">
        <v>16260</v>
      </c>
    </row>
    <row r="1031" spans="1:6" x14ac:dyDescent="0.25">
      <c r="A1031" s="1">
        <f>Sheet1!A1031 - TIME(6,0,0)</f>
        <v>0.43358796296296298</v>
      </c>
      <c r="B1031">
        <v>43.900399999999998</v>
      </c>
      <c r="C1031">
        <v>-112.39660000000001</v>
      </c>
      <c r="D1031">
        <v>24.93</v>
      </c>
      <c r="E1031">
        <v>103.52</v>
      </c>
      <c r="F1031">
        <v>16273.5</v>
      </c>
    </row>
    <row r="1032" spans="1:6" x14ac:dyDescent="0.25">
      <c r="A1032" s="1">
        <f>Sheet1!A1032 - TIME(6,0,0)</f>
        <v>0.43362249999999991</v>
      </c>
      <c r="B1032">
        <v>43.900399999999998</v>
      </c>
      <c r="C1032">
        <v>-112.3961</v>
      </c>
      <c r="D1032">
        <v>31.72</v>
      </c>
      <c r="E1032">
        <v>69.95</v>
      </c>
      <c r="F1032">
        <v>16295.3</v>
      </c>
    </row>
    <row r="1033" spans="1:6" x14ac:dyDescent="0.25">
      <c r="A1033" s="1">
        <f>Sheet1!A1033 - TIME(6,0,0)</f>
        <v>0.43364583333333329</v>
      </c>
      <c r="B1033">
        <v>43.900399999999998</v>
      </c>
      <c r="C1033">
        <v>-112.39570000000001</v>
      </c>
      <c r="D1033">
        <v>26.21</v>
      </c>
      <c r="E1033">
        <v>100.67</v>
      </c>
      <c r="F1033">
        <v>16311.7</v>
      </c>
    </row>
    <row r="1034" spans="1:6" x14ac:dyDescent="0.25">
      <c r="A1034" s="1">
        <f>Sheet1!A1034 - TIME(6,0,0)</f>
        <v>0.43368055555555551</v>
      </c>
      <c r="B1034">
        <v>43.900500000000001</v>
      </c>
      <c r="C1034">
        <v>-112.39530000000001</v>
      </c>
      <c r="D1034">
        <v>24.71</v>
      </c>
      <c r="E1034">
        <v>67.88</v>
      </c>
      <c r="F1034">
        <v>16331.6</v>
      </c>
    </row>
    <row r="1035" spans="1:6" x14ac:dyDescent="0.25">
      <c r="A1035" s="1">
        <f>Sheet1!A1035 - TIME(6,0,0)</f>
        <v>0.4337037037037037</v>
      </c>
      <c r="B1035">
        <v>43.900500000000001</v>
      </c>
      <c r="C1035">
        <v>-112.39490000000001</v>
      </c>
      <c r="D1035">
        <v>30.59</v>
      </c>
      <c r="E1035">
        <v>109.34</v>
      </c>
      <c r="F1035">
        <v>16343.9</v>
      </c>
    </row>
    <row r="1036" spans="1:6" x14ac:dyDescent="0.25">
      <c r="A1036" s="1">
        <f>Sheet1!A1036 - TIME(6,0,0)</f>
        <v>0.43372685185185189</v>
      </c>
      <c r="B1036">
        <v>43.900399999999998</v>
      </c>
      <c r="C1036">
        <v>-112.3946</v>
      </c>
      <c r="D1036">
        <v>15.97</v>
      </c>
      <c r="E1036">
        <v>97.45</v>
      </c>
      <c r="F1036">
        <v>16356.2</v>
      </c>
    </row>
    <row r="1037" spans="1:6" x14ac:dyDescent="0.25">
      <c r="A1037" s="1">
        <f>Sheet1!A1037 - TIME(6,0,0)</f>
        <v>0.43376138888888882</v>
      </c>
      <c r="B1037">
        <v>43.900500000000001</v>
      </c>
      <c r="C1037">
        <v>-112.39409999999999</v>
      </c>
      <c r="D1037">
        <v>34.369999999999997</v>
      </c>
      <c r="E1037">
        <v>73.86</v>
      </c>
      <c r="F1037">
        <v>16375.9</v>
      </c>
    </row>
    <row r="1038" spans="1:6" x14ac:dyDescent="0.25">
      <c r="A1038" s="1">
        <f>Sheet1!A1038 - TIME(6,0,0)</f>
        <v>0.4337847222222222</v>
      </c>
      <c r="B1038">
        <v>43.900399999999998</v>
      </c>
      <c r="C1038">
        <v>-112.3938</v>
      </c>
      <c r="D1038">
        <v>24.75</v>
      </c>
      <c r="E1038">
        <v>113.34</v>
      </c>
      <c r="F1038">
        <v>16388.5</v>
      </c>
    </row>
    <row r="1039" spans="1:6" x14ac:dyDescent="0.25">
      <c r="A1039" s="1">
        <f>Sheet1!A1039 - TIME(6,0,0)</f>
        <v>0.4338076851851852</v>
      </c>
      <c r="B1039">
        <v>43.900500000000001</v>
      </c>
      <c r="C1039">
        <v>-112.39360000000001</v>
      </c>
      <c r="D1039">
        <v>27.01</v>
      </c>
      <c r="E1039">
        <v>66.47</v>
      </c>
      <c r="F1039">
        <v>16402.7</v>
      </c>
    </row>
    <row r="1040" spans="1:6" x14ac:dyDescent="0.25">
      <c r="A1040" s="1">
        <f>Sheet1!A1040 - TIME(6,0,0)</f>
        <v>0.43383101851851846</v>
      </c>
      <c r="B1040">
        <v>43.900500000000001</v>
      </c>
      <c r="C1040">
        <v>-112.39319999999999</v>
      </c>
      <c r="D1040">
        <v>28.67</v>
      </c>
      <c r="E1040">
        <v>88.17</v>
      </c>
      <c r="F1040">
        <v>16414.8</v>
      </c>
    </row>
    <row r="1041" spans="1:6" x14ac:dyDescent="0.25">
      <c r="A1041" s="1">
        <f>Sheet1!A1041 - TIME(6,0,0)</f>
        <v>0.43386574074074069</v>
      </c>
      <c r="B1041">
        <v>43.900500000000001</v>
      </c>
      <c r="C1041">
        <v>-112.3929</v>
      </c>
      <c r="D1041">
        <v>11.49</v>
      </c>
      <c r="E1041">
        <v>77.13</v>
      </c>
      <c r="F1041">
        <v>16427.099999999999</v>
      </c>
    </row>
    <row r="1042" spans="1:6" x14ac:dyDescent="0.25">
      <c r="A1042" s="1">
        <f>Sheet1!A1042 - TIME(6,0,0)</f>
        <v>0.43388888888888888</v>
      </c>
      <c r="B1042">
        <v>43.900599999999997</v>
      </c>
      <c r="C1042">
        <v>-112.3926</v>
      </c>
      <c r="D1042">
        <v>32.67</v>
      </c>
      <c r="E1042">
        <v>94.84</v>
      </c>
      <c r="F1042">
        <v>16438.3</v>
      </c>
    </row>
    <row r="1043" spans="1:6" x14ac:dyDescent="0.25">
      <c r="A1043" s="1">
        <f>Sheet1!A1043 - TIME(6,0,0)</f>
        <v>0.43392361111111111</v>
      </c>
      <c r="B1043">
        <v>43.900500000000001</v>
      </c>
      <c r="C1043">
        <v>-112.3922</v>
      </c>
      <c r="D1043">
        <v>15.91</v>
      </c>
      <c r="E1043">
        <v>95.33</v>
      </c>
      <c r="F1043">
        <v>16455.7</v>
      </c>
    </row>
    <row r="1044" spans="1:6" x14ac:dyDescent="0.25">
      <c r="A1044" s="1">
        <f>Sheet1!A1044 - TIME(6,0,0)</f>
        <v>0.433946574074074</v>
      </c>
      <c r="B1044">
        <v>43.900599999999997</v>
      </c>
      <c r="C1044">
        <v>-112.39190000000001</v>
      </c>
      <c r="D1044">
        <v>30.03</v>
      </c>
      <c r="E1044">
        <v>80.599999999999994</v>
      </c>
      <c r="F1044">
        <v>16468.8</v>
      </c>
    </row>
    <row r="1045" spans="1:6" x14ac:dyDescent="0.25">
      <c r="A1045" s="1">
        <f>Sheet1!A1045 - TIME(6,0,0)</f>
        <v>0.43398148148148152</v>
      </c>
      <c r="B1045">
        <v>43.900599999999997</v>
      </c>
      <c r="C1045">
        <v>-112.3914</v>
      </c>
      <c r="D1045">
        <v>21.89</v>
      </c>
      <c r="E1045">
        <v>111.55</v>
      </c>
      <c r="F1045">
        <v>16487</v>
      </c>
    </row>
    <row r="1046" spans="1:6" x14ac:dyDescent="0.25">
      <c r="A1046" s="1">
        <f>Sheet1!A1046 - TIME(6,0,0)</f>
        <v>0.4340046296296296</v>
      </c>
      <c r="B1046">
        <v>43.900700000000001</v>
      </c>
      <c r="C1046">
        <v>-112.3912</v>
      </c>
      <c r="D1046">
        <v>30.84</v>
      </c>
      <c r="E1046">
        <v>66.209999999999994</v>
      </c>
      <c r="F1046">
        <v>16500</v>
      </c>
    </row>
    <row r="1047" spans="1:6" x14ac:dyDescent="0.25">
      <c r="A1047" s="1">
        <f>Sheet1!A1047 - TIME(6,0,0)</f>
        <v>0.43403916666666664</v>
      </c>
      <c r="B1047">
        <v>43.900700000000001</v>
      </c>
      <c r="C1047">
        <v>-112.3907</v>
      </c>
      <c r="D1047">
        <v>24.91</v>
      </c>
      <c r="E1047">
        <v>108.22</v>
      </c>
      <c r="F1047">
        <v>16518.900000000001</v>
      </c>
    </row>
    <row r="1048" spans="1:6" x14ac:dyDescent="0.25">
      <c r="A1048" s="1">
        <f>Sheet1!A1048 - TIME(6,0,0)</f>
        <v>0.43406250000000002</v>
      </c>
      <c r="B1048">
        <v>43.900799999999997</v>
      </c>
      <c r="C1048">
        <v>-112.3904</v>
      </c>
      <c r="D1048">
        <v>32.619999999999997</v>
      </c>
      <c r="E1048">
        <v>65.61</v>
      </c>
      <c r="F1048">
        <v>16532.2</v>
      </c>
    </row>
    <row r="1049" spans="1:6" x14ac:dyDescent="0.25">
      <c r="A1049" s="1">
        <f>Sheet1!A1049 - TIME(6,0,0)</f>
        <v>0.43409722222222225</v>
      </c>
      <c r="B1049">
        <v>43.900799999999997</v>
      </c>
      <c r="C1049">
        <v>-112.38979999999999</v>
      </c>
      <c r="D1049">
        <v>29.79</v>
      </c>
      <c r="E1049">
        <v>93.77</v>
      </c>
      <c r="F1049">
        <v>16553.7</v>
      </c>
    </row>
    <row r="1050" spans="1:6" x14ac:dyDescent="0.25">
      <c r="A1050" s="1">
        <f>Sheet1!A1050 - TIME(6,0,0)</f>
        <v>0.43412037037037032</v>
      </c>
      <c r="B1050">
        <v>43.9009</v>
      </c>
      <c r="C1050">
        <v>-112.3896</v>
      </c>
      <c r="D1050">
        <v>18.68</v>
      </c>
      <c r="E1050">
        <v>55.06</v>
      </c>
      <c r="F1050">
        <v>16566.400000000001</v>
      </c>
    </row>
    <row r="1051" spans="1:6" x14ac:dyDescent="0.25">
      <c r="A1051" s="1">
        <f>Sheet1!A1051 - TIME(6,0,0)</f>
        <v>0.43414351851851851</v>
      </c>
      <c r="B1051">
        <v>43.901000000000003</v>
      </c>
      <c r="C1051">
        <v>-112.3892</v>
      </c>
      <c r="D1051">
        <v>36.03</v>
      </c>
      <c r="E1051">
        <v>89.98</v>
      </c>
      <c r="F1051">
        <v>16577.7</v>
      </c>
    </row>
    <row r="1052" spans="1:6" x14ac:dyDescent="0.25">
      <c r="A1052" s="1">
        <f>Sheet1!A1052 - TIME(6,0,0)</f>
        <v>0.43417805555555555</v>
      </c>
      <c r="B1052">
        <v>43.901000000000003</v>
      </c>
      <c r="C1052">
        <v>-112.3887</v>
      </c>
      <c r="D1052">
        <v>20.64</v>
      </c>
      <c r="E1052">
        <v>74.2</v>
      </c>
      <c r="F1052">
        <v>16592.099999999999</v>
      </c>
    </row>
    <row r="1053" spans="1:6" x14ac:dyDescent="0.25">
      <c r="A1053" s="1">
        <f>Sheet1!A1053 - TIME(6,0,0)</f>
        <v>0.43420138888888893</v>
      </c>
      <c r="B1053">
        <v>43.9011</v>
      </c>
      <c r="C1053">
        <v>-112.3884</v>
      </c>
      <c r="D1053">
        <v>28.45</v>
      </c>
      <c r="E1053">
        <v>68.900000000000006</v>
      </c>
      <c r="F1053">
        <v>16603.599999999999</v>
      </c>
    </row>
    <row r="1054" spans="1:6" x14ac:dyDescent="0.25">
      <c r="A1054" s="1">
        <f>Sheet1!A1054 - TIME(6,0,0)</f>
        <v>0.43422435185185182</v>
      </c>
      <c r="B1054">
        <v>43.9011</v>
      </c>
      <c r="C1054">
        <v>-112.38800000000001</v>
      </c>
      <c r="D1054">
        <v>21.24</v>
      </c>
      <c r="E1054">
        <v>100.41</v>
      </c>
      <c r="F1054">
        <v>16614.3</v>
      </c>
    </row>
    <row r="1055" spans="1:6" x14ac:dyDescent="0.25">
      <c r="A1055" s="1">
        <f>Sheet1!A1055 - TIME(6,0,0)</f>
        <v>0.43425925925925923</v>
      </c>
      <c r="B1055">
        <v>43.901200000000003</v>
      </c>
      <c r="C1055">
        <v>-112.38760000000001</v>
      </c>
      <c r="D1055">
        <v>26.86</v>
      </c>
      <c r="E1055">
        <v>52.38</v>
      </c>
      <c r="F1055">
        <v>16632.5</v>
      </c>
    </row>
    <row r="1056" spans="1:6" x14ac:dyDescent="0.25">
      <c r="A1056" s="1">
        <f>Sheet1!A1056 - TIME(6,0,0)</f>
        <v>0.43428240740740742</v>
      </c>
      <c r="B1056">
        <v>43.901299999999999</v>
      </c>
      <c r="C1056">
        <v>-112.3873</v>
      </c>
      <c r="D1056">
        <v>19.45</v>
      </c>
      <c r="E1056">
        <v>102.1</v>
      </c>
      <c r="F1056">
        <v>16644.099999999999</v>
      </c>
    </row>
    <row r="1057" spans="1:6" x14ac:dyDescent="0.25">
      <c r="A1057" s="1">
        <f>Sheet1!A1057 - TIME(6,0,0)</f>
        <v>0.43431694444444435</v>
      </c>
      <c r="B1057">
        <v>43.901400000000002</v>
      </c>
      <c r="C1057">
        <v>-112.387</v>
      </c>
      <c r="D1057">
        <v>19.100000000000001</v>
      </c>
      <c r="E1057">
        <v>55.22</v>
      </c>
      <c r="F1057">
        <v>16662.3</v>
      </c>
    </row>
    <row r="1058" spans="1:6" x14ac:dyDescent="0.25">
      <c r="A1058" s="1">
        <f>Sheet1!A1058 - TIME(6,0,0)</f>
        <v>0.43434027777777773</v>
      </c>
      <c r="B1058">
        <v>43.901400000000002</v>
      </c>
      <c r="C1058">
        <v>-112.3866</v>
      </c>
      <c r="D1058">
        <v>32.119999999999997</v>
      </c>
      <c r="E1058">
        <v>84.68</v>
      </c>
      <c r="F1058">
        <v>16674.5</v>
      </c>
    </row>
    <row r="1059" spans="1:6" x14ac:dyDescent="0.25">
      <c r="A1059" s="1">
        <f>Sheet1!A1059 - TIME(6,0,0)</f>
        <v>0.43436324074074073</v>
      </c>
      <c r="B1059">
        <v>43.901400000000002</v>
      </c>
      <c r="C1059">
        <v>-112.38639999999999</v>
      </c>
      <c r="D1059">
        <v>17.54</v>
      </c>
      <c r="E1059">
        <v>55.91</v>
      </c>
      <c r="F1059">
        <v>16686.8</v>
      </c>
    </row>
    <row r="1060" spans="1:6" x14ac:dyDescent="0.25">
      <c r="A1060" s="1">
        <f>Sheet1!A1060 - TIME(6,0,0)</f>
        <v>0.43439814814814814</v>
      </c>
      <c r="B1060">
        <v>43.901499999999999</v>
      </c>
      <c r="C1060">
        <v>-112.38590000000001</v>
      </c>
      <c r="D1060">
        <v>33.49</v>
      </c>
      <c r="E1060">
        <v>77.510000000000005</v>
      </c>
      <c r="F1060">
        <v>16703.599999999999</v>
      </c>
    </row>
    <row r="1061" spans="1:6" x14ac:dyDescent="0.25">
      <c r="A1061" s="1">
        <f>Sheet1!A1061 - TIME(6,0,0)</f>
        <v>0.43442129629629633</v>
      </c>
      <c r="B1061">
        <v>43.901499999999999</v>
      </c>
      <c r="C1061">
        <v>-112.3856</v>
      </c>
      <c r="D1061">
        <v>18.89</v>
      </c>
      <c r="E1061">
        <v>98.68</v>
      </c>
      <c r="F1061">
        <v>16715.5</v>
      </c>
    </row>
    <row r="1062" spans="1:6" x14ac:dyDescent="0.25">
      <c r="A1062" s="1">
        <f>Sheet1!A1062 - TIME(6,0,0)</f>
        <v>0.43444444444444441</v>
      </c>
      <c r="B1062">
        <v>43.901600000000002</v>
      </c>
      <c r="C1062">
        <v>-112.3854</v>
      </c>
      <c r="D1062">
        <v>23.97</v>
      </c>
      <c r="E1062">
        <v>50.89</v>
      </c>
      <c r="F1062">
        <v>16728.2</v>
      </c>
    </row>
    <row r="1063" spans="1:6" x14ac:dyDescent="0.25">
      <c r="A1063" s="1">
        <f>Sheet1!A1063 - TIME(6,0,0)</f>
        <v>0.4344675925925926</v>
      </c>
      <c r="B1063">
        <v>43.901600000000002</v>
      </c>
      <c r="C1063">
        <v>-112.38500000000001</v>
      </c>
      <c r="D1063">
        <v>21.16</v>
      </c>
      <c r="E1063">
        <v>101.46</v>
      </c>
      <c r="F1063">
        <v>16739.900000000001</v>
      </c>
    </row>
    <row r="1064" spans="1:6" x14ac:dyDescent="0.25">
      <c r="A1064" s="1">
        <f>Sheet1!A1064 - TIME(6,0,0)</f>
        <v>0.43450212962962964</v>
      </c>
      <c r="B1064">
        <v>43.901699999999998</v>
      </c>
      <c r="C1064">
        <v>-112.3847</v>
      </c>
      <c r="D1064">
        <v>19.11</v>
      </c>
      <c r="E1064">
        <v>49.68</v>
      </c>
      <c r="F1064">
        <v>16756.099999999999</v>
      </c>
    </row>
    <row r="1065" spans="1:6" x14ac:dyDescent="0.25">
      <c r="A1065" s="1">
        <f>Sheet1!A1065 - TIME(6,0,0)</f>
        <v>0.43452546296296302</v>
      </c>
      <c r="B1065">
        <v>43.901800000000001</v>
      </c>
      <c r="C1065">
        <v>-112.3844</v>
      </c>
      <c r="D1065">
        <v>32.06</v>
      </c>
      <c r="E1065">
        <v>79.459999999999994</v>
      </c>
      <c r="F1065">
        <v>16767.900000000001</v>
      </c>
    </row>
    <row r="1066" spans="1:6" x14ac:dyDescent="0.25">
      <c r="A1066" s="1">
        <f>Sheet1!A1066 - TIME(6,0,0)</f>
        <v>0.43454842592592591</v>
      </c>
      <c r="B1066">
        <v>43.901800000000001</v>
      </c>
      <c r="C1066">
        <v>-112.38420000000001</v>
      </c>
      <c r="D1066">
        <v>14.91</v>
      </c>
      <c r="E1066">
        <v>50.64</v>
      </c>
      <c r="F1066">
        <v>16779.3</v>
      </c>
    </row>
    <row r="1067" spans="1:6" x14ac:dyDescent="0.25">
      <c r="A1067" s="1">
        <f>Sheet1!A1067 - TIME(6,0,0)</f>
        <v>0.43457175925925928</v>
      </c>
      <c r="B1067">
        <v>43.901899999999998</v>
      </c>
      <c r="C1067">
        <v>-112.3839</v>
      </c>
      <c r="D1067">
        <v>31.58</v>
      </c>
      <c r="E1067">
        <v>72.7</v>
      </c>
      <c r="F1067">
        <v>16791.400000000001</v>
      </c>
    </row>
    <row r="1068" spans="1:6" x14ac:dyDescent="0.25">
      <c r="A1068" s="1">
        <f>Sheet1!A1068 - TIME(6,0,0)</f>
        <v>0.43459472222222217</v>
      </c>
      <c r="B1068">
        <v>43.901899999999998</v>
      </c>
      <c r="C1068">
        <v>-112.3836</v>
      </c>
      <c r="D1068">
        <v>14.81</v>
      </c>
      <c r="E1068">
        <v>99.37</v>
      </c>
      <c r="F1068">
        <v>16803.099999999999</v>
      </c>
    </row>
    <row r="1069" spans="1:6" x14ac:dyDescent="0.25">
      <c r="A1069" s="1">
        <f>Sheet1!A1069 - TIME(6,0,0)</f>
        <v>0.43462962962962959</v>
      </c>
      <c r="B1069">
        <v>43.902099999999997</v>
      </c>
      <c r="C1069">
        <v>-112.38330000000001</v>
      </c>
      <c r="D1069">
        <v>23.7</v>
      </c>
      <c r="E1069">
        <v>42.7</v>
      </c>
      <c r="F1069">
        <v>16821.3</v>
      </c>
    </row>
    <row r="1070" spans="1:6" x14ac:dyDescent="0.25">
      <c r="A1070" s="1">
        <f>Sheet1!A1070 - TIME(6,0,0)</f>
        <v>0.43465277777777778</v>
      </c>
      <c r="B1070">
        <v>43.902099999999997</v>
      </c>
      <c r="C1070">
        <v>-112.383</v>
      </c>
      <c r="D1070">
        <v>26.85</v>
      </c>
      <c r="E1070">
        <v>85.58</v>
      </c>
      <c r="F1070">
        <v>16832.7</v>
      </c>
    </row>
    <row r="1071" spans="1:6" x14ac:dyDescent="0.25">
      <c r="A1071" s="1">
        <f>Sheet1!A1071 - TIME(6,0,0)</f>
        <v>0.43467592592592597</v>
      </c>
      <c r="B1071">
        <v>43.902200000000001</v>
      </c>
      <c r="C1071">
        <v>-112.3828</v>
      </c>
      <c r="D1071">
        <v>11.69</v>
      </c>
      <c r="E1071">
        <v>59.33</v>
      </c>
      <c r="F1071">
        <v>16847.099999999999</v>
      </c>
    </row>
    <row r="1072" spans="1:6" x14ac:dyDescent="0.25">
      <c r="A1072" s="1">
        <f>Sheet1!A1072 - TIME(6,0,0)</f>
        <v>0.43469907407407404</v>
      </c>
      <c r="B1072">
        <v>43.902299999999997</v>
      </c>
      <c r="C1072">
        <v>-112.38249999999999</v>
      </c>
      <c r="D1072">
        <v>29.55</v>
      </c>
      <c r="E1072">
        <v>59.63</v>
      </c>
      <c r="F1072">
        <v>16860.2</v>
      </c>
    </row>
    <row r="1073" spans="1:6" x14ac:dyDescent="0.25">
      <c r="A1073" s="1">
        <f>Sheet1!A1073 - TIME(6,0,0)</f>
        <v>0.43472222222222223</v>
      </c>
      <c r="B1073">
        <v>43.902299999999997</v>
      </c>
      <c r="C1073">
        <v>-112.3822</v>
      </c>
      <c r="D1073">
        <v>12.6</v>
      </c>
      <c r="E1073">
        <v>108.08</v>
      </c>
      <c r="F1073">
        <v>16871.8</v>
      </c>
    </row>
    <row r="1074" spans="1:6" x14ac:dyDescent="0.25">
      <c r="A1074" s="1">
        <f>Sheet1!A1074 - TIME(6,0,0)</f>
        <v>0.43474537037037042</v>
      </c>
      <c r="B1074">
        <v>43.902299999999997</v>
      </c>
      <c r="C1074">
        <v>-112.38209999999999</v>
      </c>
      <c r="D1074">
        <v>24.55</v>
      </c>
      <c r="E1074">
        <v>61.56</v>
      </c>
      <c r="F1074">
        <v>16882.5</v>
      </c>
    </row>
    <row r="1075" spans="1:6" x14ac:dyDescent="0.25">
      <c r="A1075" s="1">
        <f>Sheet1!A1075 - TIME(6,0,0)</f>
        <v>0.43477990740740735</v>
      </c>
      <c r="B1075">
        <v>43.9024</v>
      </c>
      <c r="C1075">
        <v>-112.3815</v>
      </c>
      <c r="D1075">
        <v>27.55</v>
      </c>
      <c r="E1075">
        <v>89.2</v>
      </c>
      <c r="F1075">
        <v>16899.599999999999</v>
      </c>
    </row>
    <row r="1076" spans="1:6" x14ac:dyDescent="0.25">
      <c r="A1076" s="1">
        <f>Sheet1!A1076 - TIME(6,0,0)</f>
        <v>0.43480324074074073</v>
      </c>
      <c r="B1076">
        <v>43.9024</v>
      </c>
      <c r="C1076">
        <v>-112.3813</v>
      </c>
      <c r="D1076">
        <v>18.559999999999999</v>
      </c>
      <c r="E1076">
        <v>77.55</v>
      </c>
      <c r="F1076">
        <v>16910.599999999999</v>
      </c>
    </row>
    <row r="1077" spans="1:6" x14ac:dyDescent="0.25">
      <c r="A1077" s="1">
        <f>Sheet1!A1077 - TIME(6,0,0)</f>
        <v>0.43482620370370362</v>
      </c>
      <c r="B1077">
        <v>43.902500000000003</v>
      </c>
      <c r="C1077">
        <v>-112.381</v>
      </c>
      <c r="D1077">
        <v>27.04</v>
      </c>
      <c r="E1077">
        <v>61.86</v>
      </c>
      <c r="F1077">
        <v>16922.3</v>
      </c>
    </row>
    <row r="1078" spans="1:6" x14ac:dyDescent="0.25">
      <c r="A1078" s="1">
        <f>Sheet1!A1078 - TIME(6,0,0)</f>
        <v>0.43484953703703699</v>
      </c>
      <c r="B1078">
        <v>43.9026</v>
      </c>
      <c r="C1078">
        <v>-112.3807</v>
      </c>
      <c r="D1078">
        <v>18.68</v>
      </c>
      <c r="E1078">
        <v>65.37</v>
      </c>
      <c r="F1078">
        <v>16933.400000000001</v>
      </c>
    </row>
    <row r="1079" spans="1:6" x14ac:dyDescent="0.25">
      <c r="A1079" s="1">
        <f>Sheet1!A1079 - TIME(6,0,0)</f>
        <v>0.4348725</v>
      </c>
      <c r="B1079">
        <v>43.902700000000003</v>
      </c>
      <c r="C1079">
        <v>-112.3805</v>
      </c>
      <c r="D1079">
        <v>23.71</v>
      </c>
      <c r="E1079">
        <v>51.96</v>
      </c>
      <c r="F1079">
        <v>16945.3</v>
      </c>
    </row>
    <row r="1080" spans="1:6" x14ac:dyDescent="0.25">
      <c r="A1080" s="1">
        <f>Sheet1!A1080 - TIME(6,0,0)</f>
        <v>0.43490740740740741</v>
      </c>
      <c r="B1080">
        <v>43.902799999999999</v>
      </c>
      <c r="C1080">
        <v>-112.3801</v>
      </c>
      <c r="D1080">
        <v>22.66</v>
      </c>
      <c r="E1080">
        <v>73.7</v>
      </c>
      <c r="F1080">
        <v>16963.3</v>
      </c>
    </row>
    <row r="1081" spans="1:6" x14ac:dyDescent="0.25">
      <c r="A1081" s="1">
        <f>Sheet1!A1081 - TIME(6,0,0)</f>
        <v>0.4349305555555556</v>
      </c>
      <c r="B1081">
        <v>43.902799999999999</v>
      </c>
      <c r="C1081">
        <v>-112.38</v>
      </c>
      <c r="D1081">
        <v>12.54</v>
      </c>
      <c r="E1081">
        <v>73.099999999999994</v>
      </c>
      <c r="F1081">
        <v>16972.900000000001</v>
      </c>
    </row>
    <row r="1082" spans="1:6" x14ac:dyDescent="0.25">
      <c r="A1082" s="1">
        <f>Sheet1!A1082 - TIME(6,0,0)</f>
        <v>0.43495370370370368</v>
      </c>
      <c r="B1082">
        <v>43.902900000000002</v>
      </c>
      <c r="C1082">
        <v>-112.3798</v>
      </c>
      <c r="D1082">
        <v>17.7</v>
      </c>
      <c r="E1082">
        <v>61.29</v>
      </c>
      <c r="F1082">
        <v>16983.599999999999</v>
      </c>
    </row>
    <row r="1083" spans="1:6" x14ac:dyDescent="0.25">
      <c r="A1083" s="1">
        <f>Sheet1!A1083 - TIME(6,0,0)</f>
        <v>0.4349884259259259</v>
      </c>
      <c r="B1083">
        <v>43.902900000000002</v>
      </c>
      <c r="C1083">
        <v>-112.3794</v>
      </c>
      <c r="D1083">
        <v>18.41</v>
      </c>
      <c r="E1083">
        <v>97.25</v>
      </c>
      <c r="F1083">
        <v>16999.3</v>
      </c>
    </row>
    <row r="1084" spans="1:6" x14ac:dyDescent="0.25">
      <c r="A1084" s="1">
        <f>Sheet1!A1084 - TIME(6,0,0)</f>
        <v>0.43501138888888891</v>
      </c>
      <c r="B1084">
        <v>43.902900000000002</v>
      </c>
      <c r="C1084">
        <v>-112.3792</v>
      </c>
      <c r="D1084">
        <v>19.440000000000001</v>
      </c>
      <c r="E1084">
        <v>92.86</v>
      </c>
      <c r="F1084">
        <v>17007.8</v>
      </c>
    </row>
    <row r="1085" spans="1:6" x14ac:dyDescent="0.25">
      <c r="A1085" s="1">
        <f>Sheet1!A1085 - TIME(6,0,0)</f>
        <v>0.43503472222222217</v>
      </c>
      <c r="B1085">
        <v>43.902900000000002</v>
      </c>
      <c r="C1085">
        <v>-112.3789</v>
      </c>
      <c r="D1085">
        <v>20.9</v>
      </c>
      <c r="E1085">
        <v>85.34</v>
      </c>
      <c r="F1085">
        <v>17018.2</v>
      </c>
    </row>
    <row r="1086" spans="1:6" x14ac:dyDescent="0.25">
      <c r="A1086" s="1">
        <f>Sheet1!A1086 - TIME(6,0,0)</f>
        <v>0.4350694444444444</v>
      </c>
      <c r="B1086">
        <v>43.902999999999999</v>
      </c>
      <c r="C1086">
        <v>-112.37860000000001</v>
      </c>
      <c r="D1086">
        <v>19.690000000000001</v>
      </c>
      <c r="E1086">
        <v>71.33</v>
      </c>
      <c r="F1086">
        <v>17035.099999999999</v>
      </c>
    </row>
    <row r="1087" spans="1:6" x14ac:dyDescent="0.25">
      <c r="A1087" s="1">
        <f>Sheet1!A1087 - TIME(6,0,0)</f>
        <v>0.43509259259259259</v>
      </c>
      <c r="B1087">
        <v>43.903100000000002</v>
      </c>
      <c r="C1087">
        <v>-112.3783</v>
      </c>
      <c r="D1087">
        <v>25.3</v>
      </c>
      <c r="E1087">
        <v>55.92</v>
      </c>
      <c r="F1087">
        <v>17046.599999999999</v>
      </c>
    </row>
    <row r="1088" spans="1:6" x14ac:dyDescent="0.25">
      <c r="A1088" s="1">
        <f>Sheet1!A1088 - TIME(6,0,0)</f>
        <v>0.43511574074074078</v>
      </c>
      <c r="B1088">
        <v>43.903199999999998</v>
      </c>
      <c r="C1088">
        <v>-112.3781</v>
      </c>
      <c r="D1088">
        <v>18.02</v>
      </c>
      <c r="E1088">
        <v>66.28</v>
      </c>
      <c r="F1088">
        <v>17058.8</v>
      </c>
    </row>
    <row r="1089" spans="1:6" x14ac:dyDescent="0.25">
      <c r="A1089" s="1">
        <f>Sheet1!A1089 - TIME(6,0,0)</f>
        <v>0.43513888888888885</v>
      </c>
      <c r="B1089">
        <v>43.903199999999998</v>
      </c>
      <c r="C1089">
        <v>-112.3779</v>
      </c>
      <c r="D1089">
        <v>9.92</v>
      </c>
      <c r="E1089">
        <v>65.95</v>
      </c>
      <c r="F1089">
        <v>17068.599999999999</v>
      </c>
    </row>
    <row r="1090" spans="1:6" x14ac:dyDescent="0.25">
      <c r="A1090" s="1">
        <f>Sheet1!A1090 - TIME(6,0,0)</f>
        <v>0.43516203703703704</v>
      </c>
      <c r="B1090">
        <v>43.903300000000002</v>
      </c>
      <c r="C1090">
        <v>-112.37779999999999</v>
      </c>
      <c r="D1090">
        <v>15.2</v>
      </c>
      <c r="E1090">
        <v>56.34</v>
      </c>
      <c r="F1090">
        <v>17078.8</v>
      </c>
    </row>
    <row r="1091" spans="1:6" x14ac:dyDescent="0.25">
      <c r="A1091" s="1">
        <f>Sheet1!A1091 - TIME(6,0,0)</f>
        <v>0.43519657407407408</v>
      </c>
      <c r="B1091">
        <v>43.903399999999998</v>
      </c>
      <c r="C1091">
        <v>-112.3775</v>
      </c>
      <c r="D1091">
        <v>16.489999999999998</v>
      </c>
      <c r="E1091">
        <v>81.89</v>
      </c>
      <c r="F1091">
        <v>17094.7</v>
      </c>
    </row>
    <row r="1092" spans="1:6" x14ac:dyDescent="0.25">
      <c r="A1092" s="1">
        <f>Sheet1!A1092 - TIME(6,0,0)</f>
        <v>0.43521990740740746</v>
      </c>
      <c r="B1092">
        <v>43.903399999999998</v>
      </c>
      <c r="C1092">
        <v>-112.37730000000001</v>
      </c>
      <c r="D1092">
        <v>19.829999999999998</v>
      </c>
      <c r="E1092">
        <v>88.96</v>
      </c>
      <c r="F1092">
        <v>17106.3</v>
      </c>
    </row>
    <row r="1093" spans="1:6" x14ac:dyDescent="0.25">
      <c r="A1093" s="1">
        <f>Sheet1!A1093 - TIME(6,0,0)</f>
        <v>0.43524287037037035</v>
      </c>
      <c r="B1093">
        <v>43.903399999999998</v>
      </c>
      <c r="C1093">
        <v>-112.3771</v>
      </c>
      <c r="D1093">
        <v>12.88</v>
      </c>
      <c r="E1093">
        <v>46.29</v>
      </c>
      <c r="F1093">
        <v>17117</v>
      </c>
    </row>
    <row r="1094" spans="1:6" x14ac:dyDescent="0.25">
      <c r="A1094" s="1">
        <f>Sheet1!A1094 - TIME(6,0,0)</f>
        <v>0.43526620370370372</v>
      </c>
      <c r="B1094">
        <v>43.903500000000001</v>
      </c>
      <c r="C1094">
        <v>-112.377</v>
      </c>
      <c r="D1094">
        <v>10.26</v>
      </c>
      <c r="E1094">
        <v>65.349999999999994</v>
      </c>
      <c r="F1094">
        <v>17128.5</v>
      </c>
    </row>
    <row r="1095" spans="1:6" x14ac:dyDescent="0.25">
      <c r="A1095" s="1">
        <f>Sheet1!A1095 - TIME(6,0,0)</f>
        <v>0.43528916666666662</v>
      </c>
      <c r="B1095">
        <v>43.903500000000001</v>
      </c>
      <c r="C1095">
        <v>-112.3768</v>
      </c>
      <c r="D1095">
        <v>20.52</v>
      </c>
      <c r="E1095">
        <v>71.23</v>
      </c>
      <c r="F1095">
        <v>17140.599999999999</v>
      </c>
    </row>
    <row r="1096" spans="1:6" x14ac:dyDescent="0.25">
      <c r="A1096" s="1">
        <f>Sheet1!A1096 - TIME(6,0,0)</f>
        <v>0.43532407407407403</v>
      </c>
      <c r="B1096">
        <v>43.903700000000001</v>
      </c>
      <c r="C1096">
        <v>-112.37649999999999</v>
      </c>
      <c r="D1096">
        <v>20.61</v>
      </c>
      <c r="E1096">
        <v>56.09</v>
      </c>
      <c r="F1096">
        <v>17156</v>
      </c>
    </row>
    <row r="1097" spans="1:6" x14ac:dyDescent="0.25">
      <c r="A1097" s="1">
        <f>Sheet1!A1097 - TIME(6,0,0)</f>
        <v>0.43534722222222222</v>
      </c>
      <c r="B1097">
        <v>43.903799999999997</v>
      </c>
      <c r="C1097">
        <v>-112.3763</v>
      </c>
      <c r="D1097">
        <v>12.8</v>
      </c>
      <c r="E1097">
        <v>58.36</v>
      </c>
      <c r="F1097">
        <v>17167.5</v>
      </c>
    </row>
    <row r="1098" spans="1:6" x14ac:dyDescent="0.25">
      <c r="A1098" s="1">
        <f>Sheet1!A1098 - TIME(6,0,0)</f>
        <v>0.43537037037037041</v>
      </c>
      <c r="B1098">
        <v>43.903799999999997</v>
      </c>
      <c r="C1098">
        <v>-112.3762</v>
      </c>
      <c r="D1098">
        <v>19.12</v>
      </c>
      <c r="E1098">
        <v>54.26</v>
      </c>
      <c r="F1098">
        <v>17176.2</v>
      </c>
    </row>
    <row r="1099" spans="1:6" x14ac:dyDescent="0.25">
      <c r="A1099" s="1">
        <f>Sheet1!A1099 - TIME(6,0,0)</f>
        <v>0.43539351851851849</v>
      </c>
      <c r="B1099">
        <v>43.904000000000003</v>
      </c>
      <c r="C1099">
        <v>-112.376</v>
      </c>
      <c r="D1099">
        <v>18.079999999999998</v>
      </c>
      <c r="E1099">
        <v>44.33</v>
      </c>
      <c r="F1099">
        <v>17182.400000000001</v>
      </c>
    </row>
    <row r="1100" spans="1:6" x14ac:dyDescent="0.25">
      <c r="A1100" s="1">
        <f>Sheet1!A1100 - TIME(6,0,0)</f>
        <v>0.43542805555555553</v>
      </c>
      <c r="B1100">
        <v>43.9041</v>
      </c>
      <c r="C1100">
        <v>-112.37569999999999</v>
      </c>
      <c r="D1100">
        <v>14.6</v>
      </c>
      <c r="E1100">
        <v>56.67</v>
      </c>
      <c r="F1100">
        <v>17199.3</v>
      </c>
    </row>
    <row r="1101" spans="1:6" x14ac:dyDescent="0.25">
      <c r="A1101" s="1">
        <f>Sheet1!A1101 - TIME(6,0,0)</f>
        <v>0.4354513888888889</v>
      </c>
      <c r="B1101">
        <v>43.9041</v>
      </c>
      <c r="C1101">
        <v>-112.3755</v>
      </c>
      <c r="D1101">
        <v>15.68</v>
      </c>
      <c r="E1101">
        <v>79.430000000000007</v>
      </c>
      <c r="F1101">
        <v>17209.3</v>
      </c>
    </row>
    <row r="1102" spans="1:6" x14ac:dyDescent="0.25">
      <c r="A1102" s="1">
        <f>Sheet1!A1102 - TIME(6,0,0)</f>
        <v>0.43548611111111113</v>
      </c>
      <c r="B1102">
        <v>43.904200000000003</v>
      </c>
      <c r="C1102">
        <v>-112.3753</v>
      </c>
      <c r="D1102">
        <v>12.54</v>
      </c>
      <c r="E1102">
        <v>85.59</v>
      </c>
      <c r="F1102">
        <v>17225.5</v>
      </c>
    </row>
    <row r="1103" spans="1:6" x14ac:dyDescent="0.25">
      <c r="A1103" s="1">
        <f>Sheet1!A1103 - TIME(6,0,0)</f>
        <v>0.43550925925925921</v>
      </c>
      <c r="B1103">
        <v>43.904200000000003</v>
      </c>
      <c r="C1103">
        <v>-112.3751</v>
      </c>
      <c r="D1103">
        <v>19.21</v>
      </c>
      <c r="E1103">
        <v>49.2</v>
      </c>
      <c r="F1103">
        <v>17237</v>
      </c>
    </row>
    <row r="1104" spans="1:6" x14ac:dyDescent="0.25">
      <c r="A1104" s="1">
        <f>Sheet1!A1104 - TIME(6,0,0)</f>
        <v>0.43554398148148143</v>
      </c>
      <c r="B1104">
        <v>43.904400000000003</v>
      </c>
      <c r="C1104">
        <v>-112.37479999999999</v>
      </c>
      <c r="D1104">
        <v>20.07</v>
      </c>
      <c r="E1104">
        <v>45.63</v>
      </c>
      <c r="F1104">
        <v>17253.5</v>
      </c>
    </row>
    <row r="1105" spans="1:6" x14ac:dyDescent="0.25">
      <c r="A1105" s="1">
        <f>Sheet1!A1105 - TIME(6,0,0)</f>
        <v>0.43556694444444444</v>
      </c>
      <c r="B1105">
        <v>43.904499999999999</v>
      </c>
      <c r="C1105">
        <v>-112.3746</v>
      </c>
      <c r="D1105">
        <v>15.62</v>
      </c>
      <c r="E1105">
        <v>83.32</v>
      </c>
      <c r="F1105">
        <v>17264.7</v>
      </c>
    </row>
    <row r="1106" spans="1:6" x14ac:dyDescent="0.25">
      <c r="A1106" s="1">
        <f>Sheet1!A1106 - TIME(6,0,0)</f>
        <v>0.43560185185185185</v>
      </c>
      <c r="B1106">
        <v>43.904499999999999</v>
      </c>
      <c r="C1106">
        <v>-112.37430000000001</v>
      </c>
      <c r="D1106">
        <v>17.96</v>
      </c>
      <c r="E1106">
        <v>83.5</v>
      </c>
      <c r="F1106">
        <v>17280</v>
      </c>
    </row>
    <row r="1107" spans="1:6" x14ac:dyDescent="0.25">
      <c r="A1107" s="1">
        <f>Sheet1!A1107 - TIME(6,0,0)</f>
        <v>0.43562500000000004</v>
      </c>
      <c r="B1107">
        <v>43.904600000000002</v>
      </c>
      <c r="C1107">
        <v>-112.3741</v>
      </c>
      <c r="D1107">
        <v>20.63</v>
      </c>
      <c r="E1107">
        <v>53.29</v>
      </c>
      <c r="F1107">
        <v>17290.3</v>
      </c>
    </row>
    <row r="1108" spans="1:6" x14ac:dyDescent="0.25">
      <c r="A1108" s="1">
        <f>Sheet1!A1108 - TIME(6,0,0)</f>
        <v>0.43565953703703697</v>
      </c>
      <c r="B1108">
        <v>43.904800000000002</v>
      </c>
      <c r="C1108">
        <v>-112.3738</v>
      </c>
      <c r="D1108">
        <v>21.66</v>
      </c>
      <c r="E1108">
        <v>45.33</v>
      </c>
      <c r="F1108">
        <v>17305.3</v>
      </c>
    </row>
    <row r="1109" spans="1:6" x14ac:dyDescent="0.25">
      <c r="A1109" s="1">
        <f>Sheet1!A1109 - TIME(6,0,0)</f>
        <v>0.43568287037037035</v>
      </c>
      <c r="B1109">
        <v>43.904899999999998</v>
      </c>
      <c r="C1109">
        <v>-112.3736</v>
      </c>
      <c r="D1109">
        <v>15.36</v>
      </c>
      <c r="E1109">
        <v>56.54</v>
      </c>
      <c r="F1109">
        <v>17317.099999999999</v>
      </c>
    </row>
    <row r="1110" spans="1:6" x14ac:dyDescent="0.25">
      <c r="A1110" s="1">
        <f>Sheet1!A1110 - TIME(6,0,0)</f>
        <v>0.43571759259259257</v>
      </c>
      <c r="B1110">
        <v>43.904899999999998</v>
      </c>
      <c r="C1110">
        <v>-112.3734</v>
      </c>
      <c r="D1110">
        <v>10.77</v>
      </c>
      <c r="E1110">
        <v>73.13</v>
      </c>
      <c r="F1110">
        <v>17331.599999999999</v>
      </c>
    </row>
    <row r="1111" spans="1:6" x14ac:dyDescent="0.25">
      <c r="A1111" s="1">
        <f>Sheet1!A1111 - TIME(6,0,0)</f>
        <v>0.43574074074074076</v>
      </c>
      <c r="B1111">
        <v>43.905000000000001</v>
      </c>
      <c r="C1111">
        <v>-112.3733</v>
      </c>
      <c r="D1111">
        <v>13.77</v>
      </c>
      <c r="E1111">
        <v>54.28</v>
      </c>
      <c r="F1111">
        <v>17343.2</v>
      </c>
    </row>
    <row r="1112" spans="1:6" x14ac:dyDescent="0.25">
      <c r="A1112" s="1">
        <f>Sheet1!A1112 - TIME(6,0,0)</f>
        <v>0.43576388888888884</v>
      </c>
      <c r="B1112">
        <v>43.905200000000001</v>
      </c>
      <c r="C1112">
        <v>-112.37309999999999</v>
      </c>
      <c r="D1112">
        <v>23.05</v>
      </c>
      <c r="E1112">
        <v>43.8</v>
      </c>
      <c r="F1112">
        <v>17352.099999999999</v>
      </c>
    </row>
    <row r="1113" spans="1:6" x14ac:dyDescent="0.25">
      <c r="A1113" s="1">
        <f>Sheet1!A1113 - TIME(6,0,0)</f>
        <v>0.43578703703703703</v>
      </c>
      <c r="B1113">
        <v>43.905299999999997</v>
      </c>
      <c r="C1113">
        <v>-112.3729</v>
      </c>
      <c r="D1113">
        <v>21.55</v>
      </c>
      <c r="E1113">
        <v>52.03</v>
      </c>
      <c r="F1113">
        <v>17363.5</v>
      </c>
    </row>
    <row r="1114" spans="1:6" x14ac:dyDescent="0.25">
      <c r="A1114" s="1">
        <f>Sheet1!A1114 - TIME(6,0,0)</f>
        <v>0.43582175925925926</v>
      </c>
      <c r="B1114">
        <v>43.9054</v>
      </c>
      <c r="C1114">
        <v>-112.37260000000001</v>
      </c>
      <c r="D1114">
        <v>15.47</v>
      </c>
      <c r="E1114">
        <v>63.56</v>
      </c>
      <c r="F1114">
        <v>17378.7</v>
      </c>
    </row>
    <row r="1115" spans="1:6" x14ac:dyDescent="0.25">
      <c r="A1115" s="1">
        <f>Sheet1!A1115 - TIME(6,0,0)</f>
        <v>0.43584472222222215</v>
      </c>
      <c r="B1115">
        <v>43.905500000000004</v>
      </c>
      <c r="C1115">
        <v>-112.3724</v>
      </c>
      <c r="D1115">
        <v>14.18</v>
      </c>
      <c r="E1115">
        <v>65.45</v>
      </c>
      <c r="F1115">
        <v>17388.5</v>
      </c>
    </row>
    <row r="1116" spans="1:6" x14ac:dyDescent="0.25">
      <c r="A1116" s="1">
        <f>Sheet1!A1116 - TIME(6,0,0)</f>
        <v>0.43586805555555552</v>
      </c>
      <c r="B1116">
        <v>43.9056</v>
      </c>
      <c r="C1116">
        <v>-112.37220000000001</v>
      </c>
      <c r="D1116">
        <v>22.38</v>
      </c>
      <c r="E1116">
        <v>40.31</v>
      </c>
      <c r="F1116">
        <v>17399.900000000001</v>
      </c>
    </row>
    <row r="1117" spans="1:6" x14ac:dyDescent="0.25">
      <c r="A1117" s="1">
        <f>Sheet1!A1117 - TIME(6,0,0)</f>
        <v>0.43589101851851852</v>
      </c>
      <c r="B1117">
        <v>43.905799999999999</v>
      </c>
      <c r="C1117">
        <v>-112.372</v>
      </c>
      <c r="D1117">
        <v>28.93</v>
      </c>
      <c r="E1117">
        <v>50.64</v>
      </c>
      <c r="F1117">
        <v>17409.900000000001</v>
      </c>
    </row>
    <row r="1118" spans="1:6" x14ac:dyDescent="0.25">
      <c r="A1118" s="1">
        <f>Sheet1!A1118 - TIME(6,0,0)</f>
        <v>0.4359143518518519</v>
      </c>
      <c r="B1118">
        <v>43.905900000000003</v>
      </c>
      <c r="C1118">
        <v>-112.3717</v>
      </c>
      <c r="D1118">
        <v>25.53</v>
      </c>
      <c r="E1118">
        <v>57.92</v>
      </c>
      <c r="F1118">
        <v>17422.599999999999</v>
      </c>
    </row>
    <row r="1119" spans="1:6" x14ac:dyDescent="0.25">
      <c r="A1119" s="1">
        <f>Sheet1!A1119 - TIME(6,0,0)</f>
        <v>0.43594907407407413</v>
      </c>
      <c r="B1119">
        <v>43.906100000000002</v>
      </c>
      <c r="C1119">
        <v>-112.37139999999999</v>
      </c>
      <c r="D1119">
        <v>17.899999999999999</v>
      </c>
      <c r="E1119">
        <v>55.68</v>
      </c>
      <c r="F1119">
        <v>17450</v>
      </c>
    </row>
    <row r="1120" spans="1:6" x14ac:dyDescent="0.25">
      <c r="A1120" s="1">
        <f>Sheet1!A1120 - TIME(6,0,0)</f>
        <v>0.43597222222222221</v>
      </c>
      <c r="B1120">
        <v>43.906100000000002</v>
      </c>
      <c r="C1120">
        <v>-112.3711</v>
      </c>
      <c r="D1120">
        <v>22.95</v>
      </c>
      <c r="E1120">
        <v>92.25</v>
      </c>
      <c r="F1120">
        <v>17464.3</v>
      </c>
    </row>
    <row r="1121" spans="1:6" x14ac:dyDescent="0.25">
      <c r="A1121" s="1">
        <f>Sheet1!A1121 - TIME(6,0,0)</f>
        <v>0.43600694444444443</v>
      </c>
      <c r="B1121">
        <v>43.906100000000002</v>
      </c>
      <c r="C1121">
        <v>-112.3707</v>
      </c>
      <c r="D1121">
        <v>18.27</v>
      </c>
      <c r="E1121">
        <v>82.81</v>
      </c>
      <c r="F1121">
        <v>17482.5</v>
      </c>
    </row>
    <row r="1122" spans="1:6" x14ac:dyDescent="0.25">
      <c r="A1122" s="1">
        <f>Sheet1!A1122 - TIME(6,0,0)</f>
        <v>0.43602990740740732</v>
      </c>
      <c r="B1122">
        <v>43.906199999999998</v>
      </c>
      <c r="C1122">
        <v>-112.3704</v>
      </c>
      <c r="D1122">
        <v>31.54</v>
      </c>
      <c r="E1122">
        <v>69.540000000000006</v>
      </c>
      <c r="F1122">
        <v>17494.5</v>
      </c>
    </row>
    <row r="1123" spans="1:6" x14ac:dyDescent="0.25">
      <c r="A1123" s="1">
        <f>Sheet1!A1123 - TIME(6,0,0)</f>
        <v>0.43606481481481485</v>
      </c>
      <c r="B1123">
        <v>43.906399999999998</v>
      </c>
      <c r="C1123">
        <v>-112.3699</v>
      </c>
      <c r="D1123">
        <v>33.08</v>
      </c>
      <c r="E1123">
        <v>70.27</v>
      </c>
      <c r="F1123">
        <v>17504.099999999999</v>
      </c>
    </row>
    <row r="1124" spans="1:6" x14ac:dyDescent="0.25">
      <c r="A1124" s="1">
        <f>Sheet1!A1124 - TIME(6,0,0)</f>
        <v>0.43608796296296293</v>
      </c>
      <c r="B1124">
        <v>43.906399999999998</v>
      </c>
      <c r="C1124">
        <v>-112.3698</v>
      </c>
      <c r="D1124">
        <v>13.42</v>
      </c>
      <c r="E1124">
        <v>44.04</v>
      </c>
      <c r="F1124">
        <v>17507.2</v>
      </c>
    </row>
    <row r="1125" spans="1:6" x14ac:dyDescent="0.25">
      <c r="A1125" s="1">
        <f>Sheet1!A1125 - TIME(6,0,0)</f>
        <v>0.43611111111111112</v>
      </c>
      <c r="B1125">
        <v>43.906500000000001</v>
      </c>
      <c r="C1125">
        <v>-112.3695</v>
      </c>
      <c r="D1125">
        <v>23.08</v>
      </c>
      <c r="E1125">
        <v>67.12</v>
      </c>
      <c r="F1125">
        <v>17512.5</v>
      </c>
    </row>
    <row r="1126" spans="1:6" x14ac:dyDescent="0.25">
      <c r="A1126" s="1">
        <f>Sheet1!A1126 - TIME(6,0,0)</f>
        <v>0.43614583333333334</v>
      </c>
      <c r="B1126">
        <v>43.906700000000001</v>
      </c>
      <c r="C1126">
        <v>-112.3691</v>
      </c>
      <c r="D1126">
        <v>25.64</v>
      </c>
      <c r="E1126">
        <v>47.96</v>
      </c>
      <c r="F1126">
        <v>17530.5</v>
      </c>
    </row>
    <row r="1127" spans="1:6" x14ac:dyDescent="0.25">
      <c r="A1127" s="1">
        <f>Sheet1!A1127 - TIME(6,0,0)</f>
        <v>0.43616879629629624</v>
      </c>
      <c r="B1127">
        <v>43.906799999999997</v>
      </c>
      <c r="C1127">
        <v>-112.369</v>
      </c>
      <c r="D1127">
        <v>13.41</v>
      </c>
      <c r="E1127">
        <v>48.22</v>
      </c>
      <c r="F1127">
        <v>17546.599999999999</v>
      </c>
    </row>
    <row r="1128" spans="1:6" x14ac:dyDescent="0.25">
      <c r="A1128" s="1">
        <f>Sheet1!A1128 - TIME(6,0,0)</f>
        <v>0.43619212962962961</v>
      </c>
      <c r="B1128">
        <v>43.9069</v>
      </c>
      <c r="C1128">
        <v>-112.3687</v>
      </c>
      <c r="D1128">
        <v>29.36</v>
      </c>
      <c r="E1128">
        <v>60.86</v>
      </c>
      <c r="F1128">
        <v>17562</v>
      </c>
    </row>
    <row r="1129" spans="1:6" x14ac:dyDescent="0.25">
      <c r="A1129" s="1">
        <f>Sheet1!A1129 - TIME(6,0,0)</f>
        <v>0.4362150925925925</v>
      </c>
      <c r="B1129">
        <v>43.9071</v>
      </c>
      <c r="C1129">
        <v>-112.36839999999999</v>
      </c>
      <c r="D1129">
        <v>23.74</v>
      </c>
      <c r="E1129">
        <v>44.45</v>
      </c>
      <c r="F1129">
        <v>17572.2</v>
      </c>
    </row>
    <row r="1130" spans="1:6" x14ac:dyDescent="0.25">
      <c r="A1130" s="1">
        <f>Sheet1!A1130 - TIME(6,0,0)</f>
        <v>0.43625000000000003</v>
      </c>
      <c r="B1130">
        <v>43.907200000000003</v>
      </c>
      <c r="C1130">
        <v>-112.3682</v>
      </c>
      <c r="D1130">
        <v>14.73</v>
      </c>
      <c r="E1130">
        <v>40.909999999999997</v>
      </c>
      <c r="F1130">
        <v>17590.2</v>
      </c>
    </row>
    <row r="1131" spans="1:6" x14ac:dyDescent="0.25">
      <c r="A1131" s="1">
        <f>Sheet1!A1131 - TIME(6,0,0)</f>
        <v>0.4362731481481481</v>
      </c>
      <c r="B1131">
        <v>43.907400000000003</v>
      </c>
      <c r="C1131">
        <v>-112.36790000000001</v>
      </c>
      <c r="D1131">
        <v>32.380000000000003</v>
      </c>
      <c r="E1131">
        <v>44.78</v>
      </c>
      <c r="F1131">
        <v>17602.2</v>
      </c>
    </row>
    <row r="1132" spans="1:6" x14ac:dyDescent="0.25">
      <c r="A1132" s="1">
        <f>Sheet1!A1132 - TIME(6,0,0)</f>
        <v>0.43630768518518515</v>
      </c>
      <c r="B1132">
        <v>43.907699999999998</v>
      </c>
      <c r="C1132">
        <v>-112.36750000000001</v>
      </c>
      <c r="D1132">
        <v>29.08</v>
      </c>
      <c r="E1132">
        <v>38.19</v>
      </c>
      <c r="F1132">
        <v>17622.5</v>
      </c>
    </row>
    <row r="1133" spans="1:6" x14ac:dyDescent="0.25">
      <c r="A1133" s="1">
        <f>Sheet1!A1133 - TIME(6,0,0)</f>
        <v>0.43633101851851852</v>
      </c>
      <c r="B1133">
        <v>43.907800000000002</v>
      </c>
      <c r="C1133">
        <v>-112.3672</v>
      </c>
      <c r="D1133">
        <v>26.69</v>
      </c>
      <c r="E1133">
        <v>55.94</v>
      </c>
      <c r="F1133">
        <v>17634.400000000001</v>
      </c>
    </row>
    <row r="1134" spans="1:6" x14ac:dyDescent="0.25">
      <c r="A1134" s="1">
        <f>Sheet1!A1134 - TIME(6,0,0)</f>
        <v>0.43635398148148141</v>
      </c>
      <c r="B1134">
        <v>43.908000000000001</v>
      </c>
      <c r="C1134">
        <v>-112.3669</v>
      </c>
      <c r="D1134">
        <v>33.25</v>
      </c>
      <c r="E1134">
        <v>40.619999999999997</v>
      </c>
      <c r="F1134">
        <v>17645.7</v>
      </c>
    </row>
    <row r="1135" spans="1:6" x14ac:dyDescent="0.25">
      <c r="A1135" s="1">
        <f>Sheet1!A1135 - TIME(6,0,0)</f>
        <v>0.43637731481481479</v>
      </c>
      <c r="B1135">
        <v>43.908200000000001</v>
      </c>
      <c r="C1135">
        <v>-112.36660000000001</v>
      </c>
      <c r="D1135">
        <v>26.98</v>
      </c>
      <c r="E1135">
        <v>48.82</v>
      </c>
      <c r="F1135">
        <v>17659.7</v>
      </c>
    </row>
    <row r="1136" spans="1:6" x14ac:dyDescent="0.25">
      <c r="A1136" s="1">
        <f>Sheet1!A1136 - TIME(6,0,0)</f>
        <v>0.43641203703703701</v>
      </c>
      <c r="B1136">
        <v>43.9084</v>
      </c>
      <c r="C1136">
        <v>-112.3661</v>
      </c>
      <c r="D1136">
        <v>30.88</v>
      </c>
      <c r="E1136">
        <v>62.55</v>
      </c>
      <c r="F1136">
        <v>17675.099999999999</v>
      </c>
    </row>
    <row r="1137" spans="1:6" x14ac:dyDescent="0.25">
      <c r="A1137" s="1">
        <f>Sheet1!A1137 - TIME(6,0,0)</f>
        <v>0.4364351851851852</v>
      </c>
      <c r="B1137">
        <v>43.9086</v>
      </c>
      <c r="C1137">
        <v>-112.36579999999999</v>
      </c>
      <c r="D1137">
        <v>32.44</v>
      </c>
      <c r="E1137">
        <v>37.86</v>
      </c>
      <c r="F1137">
        <v>17687.2</v>
      </c>
    </row>
    <row r="1138" spans="1:6" x14ac:dyDescent="0.25">
      <c r="A1138" s="1">
        <f>Sheet1!A1138 - TIME(6,0,0)</f>
        <v>0.43646990740740743</v>
      </c>
      <c r="B1138">
        <v>43.908900000000003</v>
      </c>
      <c r="C1138">
        <v>-112.36539999999999</v>
      </c>
      <c r="D1138">
        <v>24.33</v>
      </c>
      <c r="E1138">
        <v>60.63</v>
      </c>
      <c r="F1138">
        <v>17709.7</v>
      </c>
    </row>
    <row r="1139" spans="1:6" x14ac:dyDescent="0.25">
      <c r="A1139" s="1">
        <f>Sheet1!A1139 - TIME(6,0,0)</f>
        <v>0.43649287037037032</v>
      </c>
      <c r="B1139">
        <v>43.908999999999999</v>
      </c>
      <c r="C1139">
        <v>-112.36499999999999</v>
      </c>
      <c r="D1139">
        <v>39.369999999999997</v>
      </c>
      <c r="E1139">
        <v>57.01</v>
      </c>
      <c r="F1139">
        <v>17721.7</v>
      </c>
    </row>
    <row r="1140" spans="1:6" x14ac:dyDescent="0.25">
      <c r="A1140" s="1">
        <f>Sheet1!A1140 - TIME(6,0,0)</f>
        <v>0.4365162037037037</v>
      </c>
      <c r="B1140">
        <v>43.909199999999998</v>
      </c>
      <c r="C1140">
        <v>-112.3647</v>
      </c>
      <c r="D1140">
        <v>34.72</v>
      </c>
      <c r="E1140">
        <v>50.11</v>
      </c>
      <c r="F1140">
        <v>17732.599999999999</v>
      </c>
    </row>
    <row r="1141" spans="1:6" x14ac:dyDescent="0.25">
      <c r="A1141" s="1">
        <f>Sheet1!A1141 - TIME(6,0,0)</f>
        <v>0.43653916666666659</v>
      </c>
      <c r="B1141">
        <v>43.909399999999998</v>
      </c>
      <c r="C1141">
        <v>-112.3643</v>
      </c>
      <c r="D1141">
        <v>35.08</v>
      </c>
      <c r="E1141">
        <v>67.150000000000006</v>
      </c>
      <c r="F1141">
        <v>17742.8</v>
      </c>
    </row>
    <row r="1142" spans="1:6" x14ac:dyDescent="0.25">
      <c r="A1142" s="1">
        <f>Sheet1!A1142 - TIME(6,0,0)</f>
        <v>0.43656249999999996</v>
      </c>
      <c r="B1142">
        <v>43.909500000000001</v>
      </c>
      <c r="C1142">
        <v>-112.3639</v>
      </c>
      <c r="D1142">
        <v>32.39</v>
      </c>
      <c r="E1142">
        <v>45.53</v>
      </c>
      <c r="F1142">
        <v>17754</v>
      </c>
    </row>
    <row r="1143" spans="1:6" x14ac:dyDescent="0.25">
      <c r="A1143" s="1">
        <f>Sheet1!A1143 - TIME(6,0,0)</f>
        <v>0.43658546296296297</v>
      </c>
      <c r="B1143">
        <v>43.909700000000001</v>
      </c>
      <c r="C1143">
        <v>-112.36369999999999</v>
      </c>
      <c r="D1143">
        <v>23.13</v>
      </c>
      <c r="E1143">
        <v>59.09</v>
      </c>
      <c r="F1143">
        <v>17767.900000000001</v>
      </c>
    </row>
    <row r="1144" spans="1:6" x14ac:dyDescent="0.25">
      <c r="A1144" s="1">
        <f>Sheet1!A1144 - TIME(6,0,0)</f>
        <v>0.43660879629629634</v>
      </c>
      <c r="B1144">
        <v>43.909799999999997</v>
      </c>
      <c r="C1144">
        <v>-112.3634</v>
      </c>
      <c r="D1144">
        <v>29.82</v>
      </c>
      <c r="E1144">
        <v>61.55</v>
      </c>
      <c r="F1144">
        <v>17782.5</v>
      </c>
    </row>
    <row r="1145" spans="1:6" x14ac:dyDescent="0.25">
      <c r="A1145" s="1">
        <f>Sheet1!A1145 - TIME(6,0,0)</f>
        <v>0.43664351851851857</v>
      </c>
      <c r="B1145">
        <v>43.9101</v>
      </c>
      <c r="C1145">
        <v>-112.3629</v>
      </c>
      <c r="D1145">
        <v>31.29</v>
      </c>
      <c r="E1145">
        <v>42.72</v>
      </c>
      <c r="F1145">
        <v>17797.099999999999</v>
      </c>
    </row>
    <row r="1146" spans="1:6" x14ac:dyDescent="0.25">
      <c r="A1146" s="1">
        <f>Sheet1!A1146 - TIME(6,0,0)</f>
        <v>0.43666666666666665</v>
      </c>
      <c r="B1146">
        <v>43.910200000000003</v>
      </c>
      <c r="C1146">
        <v>-112.3627</v>
      </c>
      <c r="D1146">
        <v>29.6</v>
      </c>
      <c r="E1146">
        <v>63.45</v>
      </c>
      <c r="F1146">
        <v>17809.599999999999</v>
      </c>
    </row>
    <row r="1147" spans="1:6" x14ac:dyDescent="0.25">
      <c r="A1147" s="1">
        <f>Sheet1!A1147 - TIME(6,0,0)</f>
        <v>0.43670138888888888</v>
      </c>
      <c r="B1147">
        <v>43.910499999999999</v>
      </c>
      <c r="C1147">
        <v>-112.36199999999999</v>
      </c>
      <c r="D1147">
        <v>40.98</v>
      </c>
      <c r="E1147">
        <v>51.92</v>
      </c>
      <c r="F1147">
        <v>17825.3</v>
      </c>
    </row>
    <row r="1148" spans="1:6" x14ac:dyDescent="0.25">
      <c r="A1148" s="1">
        <f>Sheet1!A1148 - TIME(6,0,0)</f>
        <v>0.43672435185185177</v>
      </c>
      <c r="B1148">
        <v>43.910699999999999</v>
      </c>
      <c r="C1148">
        <v>-112.3617</v>
      </c>
      <c r="D1148">
        <v>32.92</v>
      </c>
      <c r="E1148">
        <v>65.099999999999994</v>
      </c>
      <c r="F1148">
        <v>17837.5</v>
      </c>
    </row>
    <row r="1149" spans="1:6" x14ac:dyDescent="0.25">
      <c r="A1149" s="1">
        <f>Sheet1!A1149 - TIME(6,0,0)</f>
        <v>0.43675925925925929</v>
      </c>
      <c r="B1149">
        <v>43.910899999999998</v>
      </c>
      <c r="C1149">
        <v>-112.361</v>
      </c>
      <c r="D1149">
        <v>37.14</v>
      </c>
      <c r="E1149">
        <v>76.209999999999994</v>
      </c>
      <c r="F1149">
        <v>17855.3</v>
      </c>
    </row>
    <row r="1150" spans="1:6" x14ac:dyDescent="0.25">
      <c r="A1150" s="1">
        <f>Sheet1!A1150 - TIME(6,0,0)</f>
        <v>0.43678240740740737</v>
      </c>
      <c r="B1150">
        <v>43.911000000000001</v>
      </c>
      <c r="C1150">
        <v>-112.36069999999999</v>
      </c>
      <c r="D1150">
        <v>28.9</v>
      </c>
      <c r="E1150">
        <v>51.13</v>
      </c>
      <c r="F1150">
        <v>17866.8</v>
      </c>
    </row>
    <row r="1151" spans="1:6" x14ac:dyDescent="0.25">
      <c r="A1151" s="1">
        <f>Sheet1!A1151 - TIME(6,0,0)</f>
        <v>0.43681694444444441</v>
      </c>
      <c r="B1151">
        <v>43.911200000000001</v>
      </c>
      <c r="C1151">
        <v>-112.3601</v>
      </c>
      <c r="D1151">
        <v>33.08</v>
      </c>
      <c r="E1151">
        <v>72.62</v>
      </c>
      <c r="F1151">
        <v>17884</v>
      </c>
    </row>
    <row r="1152" spans="1:6" x14ac:dyDescent="0.25">
      <c r="A1152" s="1">
        <f>Sheet1!A1152 - TIME(6,0,0)</f>
        <v>0.43684027777777779</v>
      </c>
      <c r="B1152">
        <v>43.9114</v>
      </c>
      <c r="C1152">
        <v>-112.3597</v>
      </c>
      <c r="D1152">
        <v>33.82</v>
      </c>
      <c r="E1152">
        <v>56.08</v>
      </c>
      <c r="F1152">
        <v>17896</v>
      </c>
    </row>
    <row r="1153" spans="1:6" x14ac:dyDescent="0.25">
      <c r="A1153" s="1">
        <f>Sheet1!A1153 - TIME(6,0,0)</f>
        <v>0.43687500000000001</v>
      </c>
      <c r="B1153">
        <v>43.911499999999997</v>
      </c>
      <c r="C1153">
        <v>-112.3592</v>
      </c>
      <c r="D1153">
        <v>26.15</v>
      </c>
      <c r="E1153">
        <v>73.849999999999994</v>
      </c>
      <c r="F1153">
        <v>17913.5</v>
      </c>
    </row>
    <row r="1154" spans="1:6" x14ac:dyDescent="0.25">
      <c r="A1154" s="1">
        <f>Sheet1!A1154 - TIME(6,0,0)</f>
        <v>0.4368981481481482</v>
      </c>
      <c r="B1154">
        <v>43.911700000000003</v>
      </c>
      <c r="C1154">
        <v>-112.3588</v>
      </c>
      <c r="D1154">
        <v>38.409999999999997</v>
      </c>
      <c r="E1154">
        <v>64.849999999999994</v>
      </c>
      <c r="F1154">
        <v>17923.599999999999</v>
      </c>
    </row>
    <row r="1155" spans="1:6" x14ac:dyDescent="0.25">
      <c r="A1155" s="1">
        <f>Sheet1!A1155 - TIME(6,0,0)</f>
        <v>0.43692129629629628</v>
      </c>
      <c r="B1155">
        <v>43.911799999999999</v>
      </c>
      <c r="C1155">
        <v>-112.3584</v>
      </c>
      <c r="D1155">
        <v>27.94</v>
      </c>
      <c r="E1155">
        <v>62.11</v>
      </c>
      <c r="F1155">
        <v>17934.7</v>
      </c>
    </row>
    <row r="1156" spans="1:6" x14ac:dyDescent="0.25">
      <c r="A1156" s="1">
        <f>Sheet1!A1156 - TIME(6,0,0)</f>
        <v>0.43695583333333332</v>
      </c>
      <c r="B1156">
        <v>43.911999999999999</v>
      </c>
      <c r="C1156">
        <v>-112.3578</v>
      </c>
      <c r="D1156">
        <v>37.46</v>
      </c>
      <c r="E1156">
        <v>77.28</v>
      </c>
      <c r="F1156">
        <v>17952.3</v>
      </c>
    </row>
    <row r="1157" spans="1:6" x14ac:dyDescent="0.25">
      <c r="A1157" s="1">
        <f>Sheet1!A1157 - TIME(6,0,0)</f>
        <v>0.4369791666666667</v>
      </c>
      <c r="B1157">
        <v>43.912100000000002</v>
      </c>
      <c r="C1157">
        <v>-112.3573</v>
      </c>
      <c r="D1157">
        <v>40.01</v>
      </c>
      <c r="E1157">
        <v>65.38</v>
      </c>
      <c r="F1157">
        <v>17963.400000000001</v>
      </c>
    </row>
    <row r="1158" spans="1:6" x14ac:dyDescent="0.25">
      <c r="A1158" s="1">
        <f>Sheet1!A1158 - TIME(6,0,0)</f>
        <v>0.43700212962962959</v>
      </c>
      <c r="B1158">
        <v>43.912199999999999</v>
      </c>
      <c r="C1158">
        <v>-112.3569</v>
      </c>
      <c r="D1158">
        <v>31.83</v>
      </c>
      <c r="E1158">
        <v>75.89</v>
      </c>
      <c r="F1158">
        <v>17973.599999999999</v>
      </c>
    </row>
    <row r="1159" spans="1:6" x14ac:dyDescent="0.25">
      <c r="A1159" s="1">
        <f>Sheet1!A1159 - TIME(6,0,0)</f>
        <v>0.43702546296296296</v>
      </c>
      <c r="B1159">
        <v>43.912300000000002</v>
      </c>
      <c r="C1159">
        <v>-112.35639999999999</v>
      </c>
      <c r="D1159">
        <v>40.729999999999997</v>
      </c>
      <c r="E1159">
        <v>71.73</v>
      </c>
      <c r="F1159">
        <v>17986.900000000001</v>
      </c>
    </row>
    <row r="1160" spans="1:6" x14ac:dyDescent="0.25">
      <c r="A1160" s="1">
        <f>Sheet1!A1160 - TIME(6,0,0)</f>
        <v>0.43706018518518519</v>
      </c>
      <c r="B1160">
        <v>43.912399999999998</v>
      </c>
      <c r="C1160">
        <v>-112.35590000000001</v>
      </c>
      <c r="D1160">
        <v>25.79</v>
      </c>
      <c r="E1160">
        <v>67.3</v>
      </c>
      <c r="F1160">
        <v>18009.3</v>
      </c>
    </row>
    <row r="1161" spans="1:6" x14ac:dyDescent="0.25">
      <c r="A1161" s="1">
        <f>Sheet1!A1161 - TIME(6,0,0)</f>
        <v>0.43708333333333338</v>
      </c>
      <c r="B1161">
        <v>43.912399999999998</v>
      </c>
      <c r="C1161">
        <v>-112.35550000000001</v>
      </c>
      <c r="D1161">
        <v>31.14</v>
      </c>
      <c r="E1161">
        <v>96.96</v>
      </c>
      <c r="F1161">
        <v>18023.8</v>
      </c>
    </row>
    <row r="1162" spans="1:6" x14ac:dyDescent="0.25">
      <c r="A1162" s="1">
        <f>Sheet1!A1162 - TIME(6,0,0)</f>
        <v>0.43710648148148146</v>
      </c>
      <c r="B1162">
        <v>43.912399999999998</v>
      </c>
      <c r="C1162">
        <v>-112.3552</v>
      </c>
      <c r="D1162">
        <v>26.27</v>
      </c>
      <c r="E1162">
        <v>78.73</v>
      </c>
      <c r="F1162">
        <v>18033.099999999999</v>
      </c>
    </row>
    <row r="1163" spans="1:6" x14ac:dyDescent="0.25">
      <c r="A1163" s="1">
        <f>Sheet1!A1163 - TIME(6,0,0)</f>
        <v>0.43712962962962965</v>
      </c>
      <c r="B1163">
        <v>43.912399999999998</v>
      </c>
      <c r="C1163">
        <v>-112.3549</v>
      </c>
      <c r="D1163">
        <v>25.71</v>
      </c>
      <c r="E1163">
        <v>80.23</v>
      </c>
      <c r="F1163">
        <v>18045.099999999999</v>
      </c>
    </row>
    <row r="1164" spans="1:6" x14ac:dyDescent="0.25">
      <c r="A1164" s="1">
        <f>Sheet1!A1164 - TIME(6,0,0)</f>
        <v>0.43716435185185187</v>
      </c>
      <c r="B1164">
        <v>43.912500000000001</v>
      </c>
      <c r="C1164">
        <v>-112.35429999999999</v>
      </c>
      <c r="D1164">
        <v>33.42</v>
      </c>
      <c r="E1164">
        <v>79.39</v>
      </c>
      <c r="F1164">
        <v>18062.2</v>
      </c>
    </row>
    <row r="1165" spans="1:6" x14ac:dyDescent="0.25">
      <c r="A1165" s="1">
        <f>Sheet1!A1165 - TIME(6,0,0)</f>
        <v>0.43718731481481476</v>
      </c>
      <c r="B1165">
        <v>43.912599999999998</v>
      </c>
      <c r="C1165">
        <v>-112.354</v>
      </c>
      <c r="D1165">
        <v>26.6</v>
      </c>
      <c r="E1165">
        <v>60.55</v>
      </c>
      <c r="F1165">
        <v>18074.599999999999</v>
      </c>
    </row>
    <row r="1166" spans="1:6" x14ac:dyDescent="0.25">
      <c r="A1166" s="1">
        <f>Sheet1!A1166 - TIME(6,0,0)</f>
        <v>0.43721064814814814</v>
      </c>
      <c r="B1166">
        <v>43.912700000000001</v>
      </c>
      <c r="C1166">
        <v>-112.3537</v>
      </c>
      <c r="D1166">
        <v>21.63</v>
      </c>
      <c r="E1166">
        <v>83.56</v>
      </c>
      <c r="F1166">
        <v>18087.900000000001</v>
      </c>
    </row>
    <row r="1167" spans="1:6" x14ac:dyDescent="0.25">
      <c r="A1167" s="1">
        <f>Sheet1!A1167 - TIME(6,0,0)</f>
        <v>0.43723361111111103</v>
      </c>
      <c r="B1167">
        <v>43.912700000000001</v>
      </c>
      <c r="C1167">
        <v>-112.3532</v>
      </c>
      <c r="D1167">
        <v>37.299999999999997</v>
      </c>
      <c r="E1167">
        <v>87.36</v>
      </c>
      <c r="F1167">
        <v>18098.3</v>
      </c>
    </row>
    <row r="1168" spans="1:6" x14ac:dyDescent="0.25">
      <c r="A1168" s="1">
        <f>Sheet1!A1168 - TIME(6,0,0)</f>
        <v>0.43725694444444441</v>
      </c>
      <c r="B1168">
        <v>43.912700000000001</v>
      </c>
      <c r="C1168">
        <v>-112.35290000000001</v>
      </c>
      <c r="D1168">
        <v>22.51</v>
      </c>
      <c r="E1168">
        <v>91.46</v>
      </c>
      <c r="F1168">
        <v>18107.900000000001</v>
      </c>
    </row>
    <row r="1169" spans="1:6" x14ac:dyDescent="0.25">
      <c r="A1169" s="1">
        <f>Sheet1!A1169 - TIME(6,0,0)</f>
        <v>0.43727990740740741</v>
      </c>
      <c r="B1169">
        <v>43.912700000000001</v>
      </c>
      <c r="C1169">
        <v>-112.3526</v>
      </c>
      <c r="D1169">
        <v>29.24</v>
      </c>
      <c r="E1169">
        <v>99.41</v>
      </c>
      <c r="F1169">
        <v>18119.2</v>
      </c>
    </row>
    <row r="1170" spans="1:6" x14ac:dyDescent="0.25">
      <c r="A1170" s="1">
        <f>Sheet1!A1170 - TIME(6,0,0)</f>
        <v>0.43730324074074078</v>
      </c>
      <c r="B1170">
        <v>43.912700000000001</v>
      </c>
      <c r="C1170">
        <v>-112.3522</v>
      </c>
      <c r="D1170">
        <v>32.270000000000003</v>
      </c>
      <c r="E1170">
        <v>81.63</v>
      </c>
      <c r="F1170">
        <v>18134.400000000001</v>
      </c>
    </row>
    <row r="1171" spans="1:6" x14ac:dyDescent="0.25">
      <c r="A1171" s="1">
        <f>Sheet1!A1171 - TIME(6,0,0)</f>
        <v>0.43733796296296301</v>
      </c>
      <c r="B1171">
        <v>43.912599999999998</v>
      </c>
      <c r="C1171">
        <v>-112.3518</v>
      </c>
      <c r="D1171">
        <v>16.16</v>
      </c>
      <c r="E1171">
        <v>106.25</v>
      </c>
      <c r="F1171">
        <v>18157.3</v>
      </c>
    </row>
    <row r="1172" spans="1:6" x14ac:dyDescent="0.25">
      <c r="A1172" s="1">
        <f>Sheet1!A1172 - TIME(6,0,0)</f>
        <v>0.43736111111111109</v>
      </c>
      <c r="B1172">
        <v>43.912500000000001</v>
      </c>
      <c r="C1172">
        <v>-112.3515</v>
      </c>
      <c r="D1172">
        <v>25.64</v>
      </c>
      <c r="E1172">
        <v>96.88</v>
      </c>
      <c r="F1172">
        <v>18172.8</v>
      </c>
    </row>
    <row r="1173" spans="1:6" x14ac:dyDescent="0.25">
      <c r="A1173" s="1">
        <f>Sheet1!A1173 - TIME(6,0,0)</f>
        <v>0.43739583333333332</v>
      </c>
      <c r="B1173">
        <v>43.912500000000001</v>
      </c>
      <c r="C1173">
        <v>-112.35120000000001</v>
      </c>
      <c r="D1173">
        <v>13.77</v>
      </c>
      <c r="E1173">
        <v>88.67</v>
      </c>
      <c r="F1173">
        <v>18195.7</v>
      </c>
    </row>
    <row r="1174" spans="1:6" x14ac:dyDescent="0.25">
      <c r="A1174" s="1">
        <f>Sheet1!A1174 - TIME(6,0,0)</f>
        <v>0.43741879629629621</v>
      </c>
      <c r="B1174">
        <v>43.912399999999998</v>
      </c>
      <c r="C1174">
        <v>-112.351</v>
      </c>
      <c r="D1174">
        <v>24.79</v>
      </c>
      <c r="E1174">
        <v>140.96</v>
      </c>
      <c r="F1174">
        <v>18212.7</v>
      </c>
    </row>
    <row r="1175" spans="1:6" x14ac:dyDescent="0.25">
      <c r="A1175" s="1">
        <f>Sheet1!A1175 - TIME(6,0,0)</f>
        <v>0.43744212962962958</v>
      </c>
      <c r="B1175">
        <v>43.912399999999998</v>
      </c>
      <c r="C1175">
        <v>-112.3507</v>
      </c>
      <c r="D1175">
        <v>17.47</v>
      </c>
      <c r="E1175">
        <v>59.87</v>
      </c>
      <c r="F1175">
        <v>18230.5</v>
      </c>
    </row>
    <row r="1176" spans="1:6" x14ac:dyDescent="0.25">
      <c r="A1176" s="1">
        <f>Sheet1!A1176 - TIME(6,0,0)</f>
        <v>0.43746509259259259</v>
      </c>
      <c r="B1176">
        <v>43.912399999999998</v>
      </c>
      <c r="C1176">
        <v>-112.3506</v>
      </c>
      <c r="D1176">
        <v>10.029999999999999</v>
      </c>
      <c r="E1176">
        <v>154.74</v>
      </c>
      <c r="F1176">
        <v>18248</v>
      </c>
    </row>
    <row r="1177" spans="1:6" x14ac:dyDescent="0.25">
      <c r="A1177" s="1">
        <f>Sheet1!A1177 - TIME(6,0,0)</f>
        <v>0.43748842592592596</v>
      </c>
      <c r="B1177">
        <v>43.912300000000002</v>
      </c>
      <c r="C1177">
        <v>-112.3505</v>
      </c>
      <c r="D1177">
        <v>17.28</v>
      </c>
      <c r="E1177">
        <v>133.76</v>
      </c>
      <c r="F1177">
        <v>18266.8</v>
      </c>
    </row>
    <row r="1178" spans="1:6" x14ac:dyDescent="0.25">
      <c r="A1178" s="1">
        <f>Sheet1!A1178 - TIME(6,0,0)</f>
        <v>0.43751138888888885</v>
      </c>
      <c r="B1178">
        <v>43.912300000000002</v>
      </c>
      <c r="C1178">
        <v>-112.35039999999999</v>
      </c>
      <c r="D1178">
        <v>2.13</v>
      </c>
      <c r="E1178">
        <v>118.43</v>
      </c>
      <c r="F1178">
        <v>18283.7</v>
      </c>
    </row>
    <row r="1179" spans="1:6" x14ac:dyDescent="0.25">
      <c r="A1179" s="1">
        <f>Sheet1!A1179 - TIME(6,0,0)</f>
        <v>0.43753472222222223</v>
      </c>
      <c r="B1179">
        <v>43.912199999999999</v>
      </c>
      <c r="C1179">
        <v>-112.35039999999999</v>
      </c>
      <c r="D1179">
        <v>12.77</v>
      </c>
      <c r="E1179">
        <v>171.62</v>
      </c>
      <c r="F1179">
        <v>18301.7</v>
      </c>
    </row>
    <row r="1180" spans="1:6" x14ac:dyDescent="0.25">
      <c r="A1180" s="1">
        <f>Sheet1!A1180 - TIME(6,0,0)</f>
        <v>0.43756944444444446</v>
      </c>
      <c r="B1180">
        <v>43.911999999999999</v>
      </c>
      <c r="C1180">
        <v>-112.3502</v>
      </c>
      <c r="D1180">
        <v>18.670000000000002</v>
      </c>
      <c r="E1180">
        <v>134.11000000000001</v>
      </c>
      <c r="F1180">
        <v>18325.400000000001</v>
      </c>
    </row>
    <row r="1181" spans="1:6" x14ac:dyDescent="0.25">
      <c r="A1181" s="1">
        <f>Sheet1!A1181 - TIME(6,0,0)</f>
        <v>0.43759259259259264</v>
      </c>
      <c r="B1181">
        <v>43.911999999999999</v>
      </c>
      <c r="C1181">
        <v>-112.3502</v>
      </c>
      <c r="D1181">
        <v>0.19</v>
      </c>
      <c r="E1181">
        <v>128.99</v>
      </c>
      <c r="F1181">
        <v>18338.2</v>
      </c>
    </row>
    <row r="1182" spans="1:6" x14ac:dyDescent="0.25">
      <c r="A1182" s="1">
        <f>Sheet1!A1182 - TIME(6,0,0)</f>
        <v>0.43761574074074072</v>
      </c>
      <c r="B1182">
        <v>43.911999999999999</v>
      </c>
      <c r="C1182">
        <v>-112.3502</v>
      </c>
      <c r="D1182">
        <v>12.49</v>
      </c>
      <c r="E1182">
        <v>132.87</v>
      </c>
      <c r="F1182">
        <v>18351.8</v>
      </c>
    </row>
    <row r="1183" spans="1:6" x14ac:dyDescent="0.25">
      <c r="A1183" s="1">
        <f>Sheet1!A1183 - TIME(6,0,0)</f>
        <v>0.43763888888888891</v>
      </c>
      <c r="B1183">
        <v>43.911900000000003</v>
      </c>
      <c r="C1183">
        <v>-112.3501</v>
      </c>
      <c r="D1183">
        <v>9.06</v>
      </c>
      <c r="E1183">
        <v>88.23</v>
      </c>
      <c r="F1183">
        <v>18362.2</v>
      </c>
    </row>
    <row r="1184" spans="1:6" x14ac:dyDescent="0.25">
      <c r="A1184" s="1">
        <f>Sheet1!A1184 - TIME(6,0,0)</f>
        <v>0.43766203703703699</v>
      </c>
      <c r="B1184">
        <v>43.911999999999999</v>
      </c>
      <c r="C1184">
        <v>-112.35</v>
      </c>
      <c r="D1184">
        <v>0.09</v>
      </c>
      <c r="E1184">
        <v>38.18</v>
      </c>
      <c r="F1184">
        <v>18374.099999999999</v>
      </c>
    </row>
    <row r="1185" spans="1:6" x14ac:dyDescent="0.25">
      <c r="A1185" s="1">
        <f>Sheet1!A1185 - TIME(6,0,0)</f>
        <v>0.43769657407407403</v>
      </c>
      <c r="B1185">
        <v>43.911900000000003</v>
      </c>
      <c r="C1185">
        <v>-112.3498</v>
      </c>
      <c r="D1185">
        <v>13.12</v>
      </c>
      <c r="E1185">
        <v>101.22</v>
      </c>
      <c r="F1185">
        <v>18393.900000000001</v>
      </c>
    </row>
    <row r="1186" spans="1:6" x14ac:dyDescent="0.25">
      <c r="A1186" s="1">
        <f>Sheet1!A1186 - TIME(6,0,0)</f>
        <v>0.4377199074074074</v>
      </c>
      <c r="B1186">
        <v>43.911900000000003</v>
      </c>
      <c r="C1186">
        <v>-112.3496</v>
      </c>
      <c r="D1186">
        <v>9.99</v>
      </c>
      <c r="E1186">
        <v>102.32</v>
      </c>
      <c r="F1186">
        <v>18405.5</v>
      </c>
    </row>
    <row r="1187" spans="1:6" x14ac:dyDescent="0.25">
      <c r="A1187" s="1">
        <f>Sheet1!A1187 - TIME(6,0,0)</f>
        <v>0.43775462962962963</v>
      </c>
      <c r="B1187">
        <v>43.911799999999999</v>
      </c>
      <c r="C1187">
        <v>-112.34950000000001</v>
      </c>
      <c r="D1187">
        <v>14.61</v>
      </c>
      <c r="E1187">
        <v>152.25</v>
      </c>
      <c r="F1187">
        <v>18418.2</v>
      </c>
    </row>
    <row r="1188" spans="1:6" x14ac:dyDescent="0.25">
      <c r="A1188" s="1">
        <f>Sheet1!A1188 - TIME(6,0,0)</f>
        <v>0.43777777777777782</v>
      </c>
      <c r="B1188">
        <v>43.911700000000003</v>
      </c>
      <c r="C1188">
        <v>-112.3493</v>
      </c>
      <c r="D1188">
        <v>13.49</v>
      </c>
      <c r="E1188">
        <v>112.8</v>
      </c>
      <c r="F1188">
        <v>18428.5</v>
      </c>
    </row>
    <row r="1189" spans="1:6" x14ac:dyDescent="0.25">
      <c r="A1189" s="1">
        <f>Sheet1!A1189 - TIME(6,0,0)</f>
        <v>0.4378009259259259</v>
      </c>
      <c r="B1189">
        <v>43.9116</v>
      </c>
      <c r="C1189">
        <v>-112.3492</v>
      </c>
      <c r="D1189">
        <v>6.96</v>
      </c>
      <c r="E1189">
        <v>192.63</v>
      </c>
      <c r="F1189">
        <v>18439.5</v>
      </c>
    </row>
    <row r="1190" spans="1:6" x14ac:dyDescent="0.25">
      <c r="A1190" s="1">
        <f>Sheet1!A1190 - TIME(6,0,0)</f>
        <v>0.43782407407407409</v>
      </c>
      <c r="B1190">
        <v>43.9116</v>
      </c>
      <c r="C1190">
        <v>-112.3492</v>
      </c>
      <c r="D1190">
        <v>7.08</v>
      </c>
      <c r="E1190">
        <v>138.27000000000001</v>
      </c>
      <c r="F1190">
        <v>18451.3</v>
      </c>
    </row>
    <row r="1191" spans="1:6" x14ac:dyDescent="0.25">
      <c r="A1191" s="1">
        <f>Sheet1!A1191 - TIME(6,0,0)</f>
        <v>0.43785879629629632</v>
      </c>
      <c r="B1191">
        <v>43.9116</v>
      </c>
      <c r="C1191">
        <v>-112.349</v>
      </c>
      <c r="D1191">
        <v>14.23</v>
      </c>
      <c r="E1191">
        <v>79.87</v>
      </c>
      <c r="F1191">
        <v>18468.3</v>
      </c>
    </row>
    <row r="1192" spans="1:6" x14ac:dyDescent="0.25">
      <c r="A1192" s="1">
        <f>Sheet1!A1192 - TIME(6,0,0)</f>
        <v>0.43788175925925921</v>
      </c>
      <c r="B1192">
        <v>43.911499999999997</v>
      </c>
      <c r="C1192">
        <v>-112.349</v>
      </c>
      <c r="D1192">
        <v>12.08</v>
      </c>
      <c r="E1192">
        <v>187.1</v>
      </c>
      <c r="F1192">
        <v>18478.8</v>
      </c>
    </row>
    <row r="1193" spans="1:6" x14ac:dyDescent="0.25">
      <c r="A1193" s="1">
        <f>Sheet1!A1193 - TIME(6,0,0)</f>
        <v>0.43791666666666662</v>
      </c>
      <c r="B1193">
        <v>43.9114</v>
      </c>
      <c r="C1193">
        <v>-112.3489</v>
      </c>
      <c r="D1193">
        <v>6.73</v>
      </c>
      <c r="E1193">
        <v>130.75</v>
      </c>
      <c r="F1193">
        <v>18494.900000000001</v>
      </c>
    </row>
    <row r="1194" spans="1:6" x14ac:dyDescent="0.25">
      <c r="A1194" s="1">
        <f>Sheet1!A1194 - TIME(6,0,0)</f>
        <v>0.43793981481481481</v>
      </c>
      <c r="B1194">
        <v>43.911499999999997</v>
      </c>
      <c r="C1194">
        <v>-112.3488</v>
      </c>
      <c r="D1194">
        <v>10.91</v>
      </c>
      <c r="E1194">
        <v>57.33</v>
      </c>
      <c r="F1194">
        <v>18506.400000000001</v>
      </c>
    </row>
    <row r="1195" spans="1:6" x14ac:dyDescent="0.25">
      <c r="A1195" s="1">
        <f>Sheet1!A1195 - TIME(6,0,0)</f>
        <v>0.437962962962963</v>
      </c>
      <c r="B1195">
        <v>43.9114</v>
      </c>
      <c r="C1195">
        <v>-112.3488</v>
      </c>
      <c r="D1195">
        <v>12.25</v>
      </c>
      <c r="E1195">
        <v>158.21</v>
      </c>
      <c r="F1195">
        <v>18518.400000000001</v>
      </c>
    </row>
    <row r="1196" spans="1:6" x14ac:dyDescent="0.25">
      <c r="A1196" s="1">
        <f>Sheet1!A1196 - TIME(6,0,0)</f>
        <v>0.43799768518518523</v>
      </c>
      <c r="B1196">
        <v>43.9114</v>
      </c>
      <c r="C1196">
        <v>-112.3486</v>
      </c>
      <c r="D1196">
        <v>11.65</v>
      </c>
      <c r="E1196">
        <v>93.51</v>
      </c>
      <c r="F1196">
        <v>18534.400000000001</v>
      </c>
    </row>
    <row r="1197" spans="1:6" x14ac:dyDescent="0.25">
      <c r="A1197" s="1">
        <f>Sheet1!A1197 - TIME(6,0,0)</f>
        <v>0.43802064814814812</v>
      </c>
      <c r="B1197">
        <v>43.9114</v>
      </c>
      <c r="C1197">
        <v>-112.3485</v>
      </c>
      <c r="D1197">
        <v>4.3499999999999996</v>
      </c>
      <c r="E1197">
        <v>133.97999999999999</v>
      </c>
      <c r="F1197">
        <v>18547.3</v>
      </c>
    </row>
    <row r="1198" spans="1:6" x14ac:dyDescent="0.25">
      <c r="A1198" s="1">
        <f>Sheet1!A1198 - TIME(6,0,0)</f>
        <v>0.43804398148148149</v>
      </c>
      <c r="B1198">
        <v>43.911299999999997</v>
      </c>
      <c r="C1198">
        <v>-112.3484</v>
      </c>
      <c r="D1198">
        <v>14.1</v>
      </c>
      <c r="E1198">
        <v>149.97999999999999</v>
      </c>
      <c r="F1198">
        <v>18564.5</v>
      </c>
    </row>
    <row r="1199" spans="1:6" x14ac:dyDescent="0.25">
      <c r="A1199" s="1">
        <f>Sheet1!A1199 - TIME(6,0,0)</f>
        <v>0.43807870370370372</v>
      </c>
      <c r="B1199">
        <v>43.911299999999997</v>
      </c>
      <c r="C1199">
        <v>-112.3484</v>
      </c>
      <c r="D1199">
        <v>3.56</v>
      </c>
      <c r="E1199">
        <v>185.38</v>
      </c>
      <c r="F1199">
        <v>18583.2</v>
      </c>
    </row>
    <row r="1200" spans="1:6" x14ac:dyDescent="0.25">
      <c r="A1200" s="1">
        <f>Sheet1!A1200 - TIME(6,0,0)</f>
        <v>0.4381018518518518</v>
      </c>
      <c r="B1200">
        <v>43.911200000000001</v>
      </c>
      <c r="C1200">
        <v>-112.3485</v>
      </c>
      <c r="D1200">
        <v>8.39</v>
      </c>
      <c r="E1200">
        <v>181.07</v>
      </c>
      <c r="F1200">
        <v>18594.5</v>
      </c>
    </row>
    <row r="1201" spans="1:6" x14ac:dyDescent="0.25">
      <c r="A1201" s="1">
        <f>Sheet1!A1201 - TIME(6,0,0)</f>
        <v>0.43813657407407403</v>
      </c>
      <c r="B1201">
        <v>43.911200000000001</v>
      </c>
      <c r="C1201">
        <v>-112.3484</v>
      </c>
      <c r="D1201">
        <v>11.24</v>
      </c>
      <c r="E1201">
        <v>107.56</v>
      </c>
      <c r="F1201">
        <v>18614.400000000001</v>
      </c>
    </row>
    <row r="1202" spans="1:6" x14ac:dyDescent="0.25">
      <c r="A1202" s="1">
        <f>Sheet1!A1202 - TIME(6,0,0)</f>
        <v>0.43815953703703703</v>
      </c>
      <c r="B1202">
        <v>43.911200000000001</v>
      </c>
      <c r="C1202">
        <v>-112.3484</v>
      </c>
      <c r="D1202">
        <v>6.46</v>
      </c>
      <c r="E1202">
        <v>307.86</v>
      </c>
      <c r="F1202">
        <v>18626.2</v>
      </c>
    </row>
    <row r="1203" spans="1:6" x14ac:dyDescent="0.25">
      <c r="A1203" s="1">
        <f>Sheet1!A1203 - TIME(6,0,0)</f>
        <v>0.4381828703703704</v>
      </c>
      <c r="B1203">
        <v>43.911099999999998</v>
      </c>
      <c r="C1203">
        <v>-112.3484</v>
      </c>
      <c r="D1203">
        <v>13.68</v>
      </c>
      <c r="E1203">
        <v>183.08</v>
      </c>
      <c r="F1203">
        <v>18640.2</v>
      </c>
    </row>
    <row r="1204" spans="1:6" x14ac:dyDescent="0.25">
      <c r="A1204" s="1">
        <f>Sheet1!A1204 - TIME(6,0,0)</f>
        <v>0.43820583333333329</v>
      </c>
      <c r="B1204">
        <v>43.911099999999998</v>
      </c>
      <c r="C1204">
        <v>-112.34829999999999</v>
      </c>
      <c r="D1204">
        <v>8.33</v>
      </c>
      <c r="E1204">
        <v>91.9</v>
      </c>
      <c r="F1204">
        <v>18652.599999999999</v>
      </c>
    </row>
    <row r="1205" spans="1:6" x14ac:dyDescent="0.25">
      <c r="A1205" s="1">
        <f>Sheet1!A1205 - TIME(6,0,0)</f>
        <v>0.43822916666666667</v>
      </c>
      <c r="B1205">
        <v>43.911099999999998</v>
      </c>
      <c r="C1205">
        <v>-112.3484</v>
      </c>
      <c r="D1205">
        <v>10.93</v>
      </c>
      <c r="E1205">
        <v>223.05</v>
      </c>
      <c r="F1205">
        <v>18664.2</v>
      </c>
    </row>
    <row r="1206" spans="1:6" x14ac:dyDescent="0.25">
      <c r="A1206" s="1">
        <f>Sheet1!A1206 - TIME(6,0,0)</f>
        <v>0.4382638888888889</v>
      </c>
      <c r="B1206">
        <v>43.911099999999998</v>
      </c>
      <c r="C1206">
        <v>-112.34829999999999</v>
      </c>
      <c r="D1206">
        <v>11.19</v>
      </c>
      <c r="E1206">
        <v>95.15</v>
      </c>
      <c r="F1206">
        <v>18683.900000000001</v>
      </c>
    </row>
    <row r="1207" spans="1:6" x14ac:dyDescent="0.25">
      <c r="A1207" s="1">
        <f>Sheet1!A1207 - TIME(6,0,0)</f>
        <v>0.43828703703703709</v>
      </c>
      <c r="B1207">
        <v>43.911099999999998</v>
      </c>
      <c r="C1207">
        <v>-112.34829999999999</v>
      </c>
      <c r="D1207">
        <v>9.8699999999999992</v>
      </c>
      <c r="E1207">
        <v>9.09</v>
      </c>
      <c r="F1207">
        <v>18698.599999999999</v>
      </c>
    </row>
    <row r="1208" spans="1:6" x14ac:dyDescent="0.25">
      <c r="A1208" s="1">
        <f>Sheet1!A1208 - TIME(6,0,0)</f>
        <v>0.43831018518518516</v>
      </c>
      <c r="B1208">
        <v>43.911099999999998</v>
      </c>
      <c r="C1208">
        <v>-112.3484</v>
      </c>
      <c r="D1208">
        <v>9.74</v>
      </c>
      <c r="E1208">
        <v>146.51</v>
      </c>
      <c r="F1208">
        <v>18713.2</v>
      </c>
    </row>
    <row r="1209" spans="1:6" x14ac:dyDescent="0.25">
      <c r="A1209" s="1">
        <f>Sheet1!A1209 - TIME(6,0,0)</f>
        <v>0.43834472222222221</v>
      </c>
      <c r="B1209">
        <v>43.911200000000001</v>
      </c>
      <c r="C1209">
        <v>-112.34820000000001</v>
      </c>
      <c r="D1209">
        <v>16.5</v>
      </c>
      <c r="E1209">
        <v>31.31</v>
      </c>
      <c r="F1209">
        <v>18732</v>
      </c>
    </row>
    <row r="1210" spans="1:6" x14ac:dyDescent="0.25">
      <c r="A1210" s="1">
        <f>Sheet1!A1210 - TIME(6,0,0)</f>
        <v>0.43836805555555558</v>
      </c>
      <c r="B1210">
        <v>43.911200000000001</v>
      </c>
      <c r="C1210">
        <v>-112.34820000000001</v>
      </c>
      <c r="D1210">
        <v>4.79</v>
      </c>
      <c r="E1210">
        <v>326.13</v>
      </c>
      <c r="F1210">
        <v>18744.2</v>
      </c>
    </row>
    <row r="1211" spans="1:6" x14ac:dyDescent="0.25">
      <c r="A1211" s="1">
        <f>Sheet1!A1211 - TIME(6,0,0)</f>
        <v>0.43839101851851847</v>
      </c>
      <c r="B1211">
        <v>43.911200000000001</v>
      </c>
      <c r="C1211">
        <v>-112.3481</v>
      </c>
      <c r="D1211">
        <v>13.95</v>
      </c>
      <c r="E1211">
        <v>64.03</v>
      </c>
      <c r="F1211">
        <v>18758.3</v>
      </c>
    </row>
    <row r="1212" spans="1:6" x14ac:dyDescent="0.25">
      <c r="A1212" s="1">
        <f>Sheet1!A1212 - TIME(6,0,0)</f>
        <v>0.43841435185185185</v>
      </c>
      <c r="B1212">
        <v>43.911299999999997</v>
      </c>
      <c r="C1212">
        <v>-112.348</v>
      </c>
      <c r="D1212">
        <v>10.14</v>
      </c>
      <c r="E1212">
        <v>331.43</v>
      </c>
      <c r="F1212">
        <v>18771</v>
      </c>
    </row>
    <row r="1213" spans="1:6" x14ac:dyDescent="0.25">
      <c r="A1213" s="1">
        <f>Sheet1!A1213 - TIME(6,0,0)</f>
        <v>0.43843731481481474</v>
      </c>
      <c r="B1213">
        <v>43.911299999999997</v>
      </c>
      <c r="C1213">
        <v>-112.3481</v>
      </c>
      <c r="D1213">
        <v>11.3</v>
      </c>
      <c r="E1213">
        <v>137.21</v>
      </c>
      <c r="F1213">
        <v>18783.7</v>
      </c>
    </row>
    <row r="1214" spans="1:6" x14ac:dyDescent="0.25">
      <c r="A1214" s="1">
        <f>Sheet1!A1214 - TIME(6,0,0)</f>
        <v>0.43846064814814811</v>
      </c>
      <c r="B1214">
        <v>43.911200000000001</v>
      </c>
      <c r="C1214">
        <v>-112.3479</v>
      </c>
      <c r="D1214">
        <v>16.510000000000002</v>
      </c>
      <c r="E1214">
        <v>56.69</v>
      </c>
      <c r="F1214">
        <v>18796.599999999999</v>
      </c>
    </row>
    <row r="1215" spans="1:6" x14ac:dyDescent="0.25">
      <c r="A1215" s="1">
        <f>Sheet1!A1215 - TIME(6,0,0)</f>
        <v>0.43849537037037034</v>
      </c>
      <c r="B1215">
        <v>43.911299999999997</v>
      </c>
      <c r="C1215">
        <v>-112.3479</v>
      </c>
      <c r="D1215">
        <v>4.92</v>
      </c>
      <c r="E1215">
        <v>303.8</v>
      </c>
      <c r="F1215">
        <v>18815.3</v>
      </c>
    </row>
    <row r="1216" spans="1:6" x14ac:dyDescent="0.25">
      <c r="A1216" s="1">
        <f>Sheet1!A1216 - TIME(6,0,0)</f>
        <v>0.43851851851851853</v>
      </c>
      <c r="B1216">
        <v>43.911299999999997</v>
      </c>
      <c r="C1216">
        <v>-112.3477</v>
      </c>
      <c r="D1216">
        <v>19.55</v>
      </c>
      <c r="E1216">
        <v>78.260000000000005</v>
      </c>
      <c r="F1216">
        <v>18827.599999999999</v>
      </c>
    </row>
    <row r="1217" spans="1:6" x14ac:dyDescent="0.25">
      <c r="A1217" s="1">
        <f>Sheet1!A1217 - TIME(6,0,0)</f>
        <v>0.43855324074074076</v>
      </c>
      <c r="B1217">
        <v>43.911299999999997</v>
      </c>
      <c r="C1217">
        <v>-112.3475</v>
      </c>
      <c r="D1217">
        <v>4.32</v>
      </c>
      <c r="E1217">
        <v>14.63</v>
      </c>
      <c r="F1217">
        <v>18845.900000000001</v>
      </c>
    </row>
    <row r="1218" spans="1:6" x14ac:dyDescent="0.25">
      <c r="A1218" s="1">
        <f>Sheet1!A1218 - TIME(6,0,0)</f>
        <v>0.43857620370370365</v>
      </c>
      <c r="B1218">
        <v>43.911299999999997</v>
      </c>
      <c r="C1218">
        <v>-112.34739999999999</v>
      </c>
      <c r="D1218">
        <v>16.239999999999998</v>
      </c>
      <c r="E1218">
        <v>94.94</v>
      </c>
      <c r="F1218">
        <v>18858.900000000001</v>
      </c>
    </row>
    <row r="1219" spans="1:6" x14ac:dyDescent="0.25">
      <c r="A1219" s="1">
        <f>Sheet1!A1219 - TIME(6,0,0)</f>
        <v>0.43861111111111106</v>
      </c>
      <c r="B1219">
        <v>43.911299999999997</v>
      </c>
      <c r="C1219">
        <v>-112.3473</v>
      </c>
      <c r="D1219">
        <v>6.98</v>
      </c>
      <c r="E1219">
        <v>352.96</v>
      </c>
      <c r="F1219">
        <v>18877</v>
      </c>
    </row>
    <row r="1220" spans="1:6" x14ac:dyDescent="0.25">
      <c r="A1220" s="1">
        <f>Sheet1!A1220 - TIME(6,0,0)</f>
        <v>0.43863425925925925</v>
      </c>
      <c r="B1220">
        <v>43.911200000000001</v>
      </c>
      <c r="C1220">
        <v>-112.3473</v>
      </c>
      <c r="D1220">
        <v>16.62</v>
      </c>
      <c r="E1220">
        <v>111.74</v>
      </c>
      <c r="F1220">
        <v>18888.400000000001</v>
      </c>
    </row>
    <row r="1221" spans="1:6" x14ac:dyDescent="0.25">
      <c r="A1221" s="1">
        <f>Sheet1!A1221 - TIME(6,0,0)</f>
        <v>0.43866879629629629</v>
      </c>
      <c r="B1221">
        <v>43.911299999999997</v>
      </c>
      <c r="C1221">
        <v>-112.3471</v>
      </c>
      <c r="D1221">
        <v>7.25</v>
      </c>
      <c r="E1221">
        <v>23.4</v>
      </c>
      <c r="F1221">
        <v>18908.3</v>
      </c>
    </row>
    <row r="1222" spans="1:6" x14ac:dyDescent="0.25">
      <c r="A1222" s="1">
        <f>Sheet1!A1222 - TIME(6,0,0)</f>
        <v>0.43869212962962967</v>
      </c>
      <c r="B1222">
        <v>43.911200000000001</v>
      </c>
      <c r="C1222">
        <v>-112.3471</v>
      </c>
      <c r="D1222">
        <v>14.87</v>
      </c>
      <c r="E1222">
        <v>132.68</v>
      </c>
      <c r="F1222">
        <v>18919.900000000001</v>
      </c>
    </row>
    <row r="1223" spans="1:6" x14ac:dyDescent="0.25">
      <c r="A1223" s="1">
        <f>Sheet1!A1223 - TIME(6,0,0)</f>
        <v>0.4387268518518519</v>
      </c>
      <c r="B1223">
        <v>43.911200000000001</v>
      </c>
      <c r="C1223">
        <v>-112.34690000000001</v>
      </c>
      <c r="D1223">
        <v>8.82</v>
      </c>
      <c r="E1223">
        <v>36.11</v>
      </c>
      <c r="F1223">
        <v>18937</v>
      </c>
    </row>
    <row r="1224" spans="1:6" x14ac:dyDescent="0.25">
      <c r="A1224" s="1">
        <f>Sheet1!A1224 - TIME(6,0,0)</f>
        <v>0.43874999999999997</v>
      </c>
      <c r="B1224">
        <v>43.911099999999998</v>
      </c>
      <c r="C1224">
        <v>-112.34699999999999</v>
      </c>
      <c r="D1224">
        <v>8.85</v>
      </c>
      <c r="E1224">
        <v>203.95</v>
      </c>
      <c r="F1224">
        <v>18948.400000000001</v>
      </c>
    </row>
    <row r="1225" spans="1:6" x14ac:dyDescent="0.25">
      <c r="A1225" s="1">
        <f>Sheet1!A1225 - TIME(6,0,0)</f>
        <v>0.43877314814814816</v>
      </c>
      <c r="B1225">
        <v>43.911099999999998</v>
      </c>
      <c r="C1225">
        <v>-112.3468</v>
      </c>
      <c r="D1225">
        <v>13.33</v>
      </c>
      <c r="E1225">
        <v>105.75</v>
      </c>
      <c r="F1225">
        <v>18960.900000000001</v>
      </c>
    </row>
    <row r="1226" spans="1:6" x14ac:dyDescent="0.25">
      <c r="A1226" s="1">
        <f>Sheet1!A1226 - TIME(6,0,0)</f>
        <v>0.43879629629629635</v>
      </c>
      <c r="B1226">
        <v>43.911200000000001</v>
      </c>
      <c r="C1226">
        <v>-112.34690000000001</v>
      </c>
      <c r="D1226">
        <v>9.3699999999999992</v>
      </c>
      <c r="E1226">
        <v>244.68</v>
      </c>
      <c r="F1226">
        <v>18975</v>
      </c>
    </row>
    <row r="1227" spans="1:6" x14ac:dyDescent="0.25">
      <c r="A1227" s="1">
        <f>Sheet1!A1227 - TIME(6,0,0)</f>
        <v>0.43883101851851847</v>
      </c>
      <c r="B1227">
        <v>43.911099999999998</v>
      </c>
      <c r="C1227">
        <v>-112.3468</v>
      </c>
      <c r="D1227">
        <v>14.67</v>
      </c>
      <c r="E1227">
        <v>123.37</v>
      </c>
      <c r="F1227">
        <v>18995.599999999999</v>
      </c>
    </row>
    <row r="1228" spans="1:6" x14ac:dyDescent="0.25">
      <c r="A1228" s="1">
        <f>Sheet1!A1228 - TIME(6,0,0)</f>
        <v>0.43885398148148147</v>
      </c>
      <c r="B1228">
        <v>43.911099999999998</v>
      </c>
      <c r="C1228">
        <v>-112.3468</v>
      </c>
      <c r="D1228">
        <v>8.08</v>
      </c>
      <c r="E1228">
        <v>12.29</v>
      </c>
      <c r="F1228">
        <v>19010.8</v>
      </c>
    </row>
    <row r="1229" spans="1:6" x14ac:dyDescent="0.25">
      <c r="A1229" s="1">
        <f>Sheet1!A1229 - TIME(6,0,0)</f>
        <v>0.43887731481481485</v>
      </c>
      <c r="B1229">
        <v>43.911000000000001</v>
      </c>
      <c r="C1229">
        <v>-112.3468</v>
      </c>
      <c r="D1229">
        <v>16.68</v>
      </c>
      <c r="E1229">
        <v>157.94</v>
      </c>
      <c r="F1229">
        <v>19026.900000000001</v>
      </c>
    </row>
    <row r="1230" spans="1:6" x14ac:dyDescent="0.25">
      <c r="A1230" s="1">
        <f>Sheet1!A1230 - TIME(6,0,0)</f>
        <v>0.43891203703703707</v>
      </c>
      <c r="B1230">
        <v>43.911000000000001</v>
      </c>
      <c r="C1230">
        <v>-112.3467</v>
      </c>
      <c r="D1230">
        <v>11.99</v>
      </c>
      <c r="E1230">
        <v>35.82</v>
      </c>
      <c r="F1230">
        <v>19050.099999999999</v>
      </c>
    </row>
    <row r="1231" spans="1:6" x14ac:dyDescent="0.25">
      <c r="A1231" s="1">
        <f>Sheet1!A1231 - TIME(6,0,0)</f>
        <v>0.43893518518518515</v>
      </c>
      <c r="B1231">
        <v>43.910899999999998</v>
      </c>
      <c r="C1231">
        <v>-112.3468</v>
      </c>
      <c r="D1231">
        <v>15.85</v>
      </c>
      <c r="E1231">
        <v>242.48</v>
      </c>
      <c r="F1231">
        <v>19064.8</v>
      </c>
    </row>
    <row r="1232" spans="1:6" x14ac:dyDescent="0.25">
      <c r="A1232" s="1">
        <f>Sheet1!A1232 - TIME(6,0,0)</f>
        <v>0.43895833333333334</v>
      </c>
      <c r="B1232">
        <v>43.910800000000002</v>
      </c>
      <c r="C1232">
        <v>-112.3468</v>
      </c>
      <c r="D1232">
        <v>14.48</v>
      </c>
      <c r="E1232">
        <v>159.38</v>
      </c>
      <c r="F1232">
        <v>19078.599999999999</v>
      </c>
    </row>
    <row r="1233" spans="1:6" x14ac:dyDescent="0.25">
      <c r="A1233" s="1">
        <f>Sheet1!A1233 - TIME(6,0,0)</f>
        <v>0.43898148148148153</v>
      </c>
      <c r="B1233">
        <v>43.910899999999998</v>
      </c>
      <c r="C1233">
        <v>-112.3468</v>
      </c>
      <c r="D1233">
        <v>8.59</v>
      </c>
      <c r="E1233">
        <v>269.23</v>
      </c>
      <c r="F1233">
        <v>19088.599999999999</v>
      </c>
    </row>
    <row r="1234" spans="1:6" x14ac:dyDescent="0.25">
      <c r="A1234" s="1">
        <f>Sheet1!A1234 - TIME(6,0,0)</f>
        <v>0.43901620370370376</v>
      </c>
      <c r="B1234">
        <v>43.910699999999999</v>
      </c>
      <c r="C1234">
        <v>-112.3468</v>
      </c>
      <c r="D1234">
        <v>18.62</v>
      </c>
      <c r="E1234">
        <v>166.25</v>
      </c>
      <c r="F1234">
        <v>19106.7</v>
      </c>
    </row>
    <row r="1235" spans="1:6" x14ac:dyDescent="0.25">
      <c r="A1235" s="1">
        <f>Sheet1!A1235 - TIME(6,0,0)</f>
        <v>0.43903916666666665</v>
      </c>
      <c r="B1235">
        <v>43.910699999999999</v>
      </c>
      <c r="C1235">
        <v>-112.3467</v>
      </c>
      <c r="D1235">
        <v>5.03</v>
      </c>
      <c r="E1235">
        <v>310.93</v>
      </c>
      <c r="F1235">
        <v>19118.7</v>
      </c>
    </row>
    <row r="1236" spans="1:6" x14ac:dyDescent="0.25">
      <c r="A1236" s="1">
        <f>Sheet1!A1236 - TIME(6,0,0)</f>
        <v>0.43907407407407406</v>
      </c>
      <c r="B1236">
        <v>43.910600000000002</v>
      </c>
      <c r="C1236">
        <v>-112.3468</v>
      </c>
      <c r="D1236">
        <v>14.97</v>
      </c>
      <c r="E1236">
        <v>187.96</v>
      </c>
      <c r="F1236">
        <v>19135.3</v>
      </c>
    </row>
    <row r="1237" spans="1:6" x14ac:dyDescent="0.25">
      <c r="A1237" s="1">
        <f>Sheet1!A1237 - TIME(6,0,0)</f>
        <v>0.43909722222222225</v>
      </c>
      <c r="B1237">
        <v>43.910499999999999</v>
      </c>
      <c r="C1237">
        <v>-112.3466</v>
      </c>
      <c r="D1237">
        <v>14.17</v>
      </c>
      <c r="E1237">
        <v>105.98</v>
      </c>
      <c r="F1237">
        <v>19147.400000000001</v>
      </c>
    </row>
    <row r="1238" spans="1:6" x14ac:dyDescent="0.25">
      <c r="A1238" s="1">
        <f>Sheet1!A1238 - TIME(6,0,0)</f>
        <v>0.43912037037037033</v>
      </c>
      <c r="B1238">
        <v>43.910499999999999</v>
      </c>
      <c r="C1238">
        <v>-112.3467</v>
      </c>
      <c r="D1238">
        <v>13.88</v>
      </c>
      <c r="E1238">
        <v>197.58</v>
      </c>
      <c r="F1238">
        <v>19158.599999999999</v>
      </c>
    </row>
    <row r="1239" spans="1:6" x14ac:dyDescent="0.25">
      <c r="A1239" s="1">
        <f>Sheet1!A1239 - TIME(6,0,0)</f>
        <v>0.43914351851851852</v>
      </c>
      <c r="B1239">
        <v>43.910400000000003</v>
      </c>
      <c r="C1239">
        <v>-112.3466</v>
      </c>
      <c r="D1239">
        <v>12.79</v>
      </c>
      <c r="E1239">
        <v>121.5</v>
      </c>
      <c r="F1239">
        <v>19170.099999999999</v>
      </c>
    </row>
    <row r="1240" spans="1:6" x14ac:dyDescent="0.25">
      <c r="A1240" s="1">
        <f>Sheet1!A1240 - TIME(6,0,0)</f>
        <v>0.43916666666666671</v>
      </c>
      <c r="B1240">
        <v>43.910400000000003</v>
      </c>
      <c r="C1240">
        <v>-112.34650000000001</v>
      </c>
      <c r="D1240">
        <v>3.53</v>
      </c>
      <c r="E1240">
        <v>321.41000000000003</v>
      </c>
      <c r="F1240">
        <v>19181.599999999999</v>
      </c>
    </row>
    <row r="1241" spans="1:6" x14ac:dyDescent="0.25">
      <c r="A1241" s="1">
        <f>Sheet1!A1241 - TIME(6,0,0)</f>
        <v>0.43920138888888893</v>
      </c>
      <c r="B1241">
        <v>43.910299999999999</v>
      </c>
      <c r="C1241">
        <v>-112.34650000000001</v>
      </c>
      <c r="D1241">
        <v>14.06</v>
      </c>
      <c r="E1241">
        <v>162</v>
      </c>
      <c r="F1241">
        <v>19195.3</v>
      </c>
    </row>
    <row r="1242" spans="1:6" x14ac:dyDescent="0.25">
      <c r="A1242" s="1">
        <f>Sheet1!A1242 - TIME(6,0,0)</f>
        <v>0.43922435185185182</v>
      </c>
      <c r="B1242">
        <v>43.910200000000003</v>
      </c>
      <c r="C1242">
        <v>-112.3463</v>
      </c>
      <c r="D1242">
        <v>14.57</v>
      </c>
      <c r="E1242">
        <v>92</v>
      </c>
      <c r="F1242">
        <v>19207.099999999999</v>
      </c>
    </row>
    <row r="1243" spans="1:6" x14ac:dyDescent="0.25">
      <c r="A1243" s="1">
        <f>Sheet1!A1243 - TIME(6,0,0)</f>
        <v>0.4392476851851852</v>
      </c>
      <c r="B1243">
        <v>43.910200000000003</v>
      </c>
      <c r="C1243">
        <v>-112.3463</v>
      </c>
      <c r="D1243">
        <v>11.56</v>
      </c>
      <c r="E1243">
        <v>177.01</v>
      </c>
      <c r="F1243">
        <v>19216.2</v>
      </c>
    </row>
    <row r="1244" spans="1:6" x14ac:dyDescent="0.25">
      <c r="A1244" s="1">
        <f>Sheet1!A1244 - TIME(6,0,0)</f>
        <v>0.43927064814814809</v>
      </c>
      <c r="B1244">
        <v>43.9101</v>
      </c>
      <c r="C1244">
        <v>-112.3462</v>
      </c>
      <c r="D1244">
        <v>17.25</v>
      </c>
      <c r="E1244">
        <v>104.12</v>
      </c>
      <c r="F1244">
        <v>19226.8</v>
      </c>
    </row>
    <row r="1245" spans="1:6" x14ac:dyDescent="0.25">
      <c r="A1245" s="1">
        <f>Sheet1!A1245 - TIME(6,0,0)</f>
        <v>0.4393055555555555</v>
      </c>
      <c r="B1245">
        <v>43.9101</v>
      </c>
      <c r="C1245">
        <v>-112.34610000000001</v>
      </c>
      <c r="D1245">
        <v>3.53</v>
      </c>
      <c r="E1245">
        <v>14.01</v>
      </c>
      <c r="F1245">
        <v>19242.7</v>
      </c>
    </row>
    <row r="1246" spans="1:6" x14ac:dyDescent="0.25">
      <c r="A1246" s="1">
        <f>Sheet1!A1246 - TIME(6,0,0)</f>
        <v>0.43932870370370369</v>
      </c>
      <c r="B1246">
        <v>43.91</v>
      </c>
      <c r="C1246">
        <v>-112.346</v>
      </c>
      <c r="D1246">
        <v>14</v>
      </c>
      <c r="E1246">
        <v>126.79</v>
      </c>
      <c r="F1246">
        <v>19254.099999999999</v>
      </c>
    </row>
    <row r="1247" spans="1:6" x14ac:dyDescent="0.25">
      <c r="A1247" s="1">
        <f>Sheet1!A1247 - TIME(6,0,0)</f>
        <v>0.43936324074074073</v>
      </c>
      <c r="B1247">
        <v>43.9101</v>
      </c>
      <c r="C1247">
        <v>-112.346</v>
      </c>
      <c r="D1247">
        <v>5.96</v>
      </c>
      <c r="E1247">
        <v>15</v>
      </c>
      <c r="F1247">
        <v>19269.8</v>
      </c>
    </row>
    <row r="1248" spans="1:6" x14ac:dyDescent="0.25">
      <c r="A1248" s="1">
        <f>Sheet1!A1248 - TIME(6,0,0)</f>
        <v>0.43938657407407411</v>
      </c>
      <c r="B1248">
        <v>43.91</v>
      </c>
      <c r="C1248">
        <v>-112.346</v>
      </c>
      <c r="D1248">
        <v>11.06</v>
      </c>
      <c r="E1248">
        <v>193.3</v>
      </c>
      <c r="F1248">
        <v>19282.7</v>
      </c>
    </row>
    <row r="1249" spans="1:6" x14ac:dyDescent="0.25">
      <c r="A1249" s="1">
        <f>Sheet1!A1249 - TIME(6,0,0)</f>
        <v>0.439409537037037</v>
      </c>
      <c r="B1249">
        <v>43.91</v>
      </c>
      <c r="C1249">
        <v>-112.3459</v>
      </c>
      <c r="D1249">
        <v>8.4700000000000006</v>
      </c>
      <c r="E1249">
        <v>34.799999999999997</v>
      </c>
      <c r="F1249">
        <v>19296.2</v>
      </c>
    </row>
    <row r="1250" spans="1:6" x14ac:dyDescent="0.25">
      <c r="A1250" s="1">
        <f>Sheet1!A1250 - TIME(6,0,0)</f>
        <v>0.43943287037037038</v>
      </c>
      <c r="B1250">
        <v>43.91</v>
      </c>
      <c r="C1250">
        <v>-112.3459</v>
      </c>
      <c r="D1250">
        <v>9.34</v>
      </c>
      <c r="E1250">
        <v>232.79</v>
      </c>
      <c r="F1250">
        <v>19309.2</v>
      </c>
    </row>
    <row r="1251" spans="1:6" x14ac:dyDescent="0.25">
      <c r="A1251" s="1">
        <f>Sheet1!A1251 - TIME(6,0,0)</f>
        <v>0.43945583333333327</v>
      </c>
      <c r="B1251">
        <v>43.9099</v>
      </c>
      <c r="C1251">
        <v>-112.3459</v>
      </c>
      <c r="D1251">
        <v>13.53</v>
      </c>
      <c r="E1251">
        <v>115.82</v>
      </c>
      <c r="F1251">
        <v>19320.7</v>
      </c>
    </row>
    <row r="1252" spans="1:6" x14ac:dyDescent="0.25">
      <c r="A1252" s="1">
        <f>Sheet1!A1252 - TIME(6,0,0)</f>
        <v>0.43949074074074079</v>
      </c>
      <c r="B1252">
        <v>43.91</v>
      </c>
      <c r="C1252">
        <v>-112.3458</v>
      </c>
      <c r="D1252">
        <v>7.85</v>
      </c>
      <c r="E1252">
        <v>351.36</v>
      </c>
      <c r="F1252">
        <v>19339.3</v>
      </c>
    </row>
    <row r="1253" spans="1:6" x14ac:dyDescent="0.25">
      <c r="A1253" s="1">
        <f>Sheet1!A1253 - TIME(6,0,0)</f>
        <v>0.43951388888888887</v>
      </c>
      <c r="B1253">
        <v>43.9099</v>
      </c>
      <c r="C1253">
        <v>-112.3458</v>
      </c>
      <c r="D1253">
        <v>10.15</v>
      </c>
      <c r="E1253">
        <v>177.06</v>
      </c>
      <c r="F1253">
        <v>19347.3</v>
      </c>
    </row>
    <row r="1254" spans="1:6" x14ac:dyDescent="0.25">
      <c r="A1254" s="1">
        <f>Sheet1!A1254 - TIME(6,0,0)</f>
        <v>0.43953703703703706</v>
      </c>
      <c r="B1254">
        <v>43.9099</v>
      </c>
      <c r="C1254">
        <v>-112.34569999999999</v>
      </c>
      <c r="D1254">
        <v>10.14</v>
      </c>
      <c r="E1254">
        <v>11.66</v>
      </c>
      <c r="F1254">
        <v>19359.2</v>
      </c>
    </row>
    <row r="1255" spans="1:6" x14ac:dyDescent="0.25">
      <c r="A1255" s="1">
        <f>Sheet1!A1255 - TIME(6,0,0)</f>
        <v>0.43956018518518514</v>
      </c>
      <c r="B1255">
        <v>43.91</v>
      </c>
      <c r="C1255">
        <v>-112.3458</v>
      </c>
      <c r="D1255">
        <v>7.86</v>
      </c>
      <c r="E1255">
        <v>215.8</v>
      </c>
      <c r="F1255">
        <v>19370.599999999999</v>
      </c>
    </row>
    <row r="1256" spans="1:6" x14ac:dyDescent="0.25">
      <c r="A1256" s="1">
        <f>Sheet1!A1256 - TIME(6,0,0)</f>
        <v>0.43959472222222218</v>
      </c>
      <c r="B1256">
        <v>43.9099</v>
      </c>
      <c r="C1256">
        <v>-112.34569999999999</v>
      </c>
      <c r="D1256">
        <v>12.32</v>
      </c>
      <c r="E1256">
        <v>144.56</v>
      </c>
      <c r="F1256">
        <v>19379.099999999999</v>
      </c>
    </row>
    <row r="1257" spans="1:6" x14ac:dyDescent="0.25">
      <c r="A1257" s="1">
        <f>Sheet1!A1257 - TIME(6,0,0)</f>
        <v>0.43961805555555555</v>
      </c>
      <c r="B1257">
        <v>43.9099</v>
      </c>
      <c r="C1257">
        <v>-112.34569999999999</v>
      </c>
      <c r="D1257">
        <v>5.17</v>
      </c>
      <c r="E1257">
        <v>354.65</v>
      </c>
      <c r="F1257">
        <v>19386.2</v>
      </c>
    </row>
    <row r="1258" spans="1:6" x14ac:dyDescent="0.25">
      <c r="A1258" s="1">
        <f>Sheet1!A1258 - TIME(6,0,0)</f>
        <v>0.43964101851851844</v>
      </c>
      <c r="B1258">
        <v>43.9099</v>
      </c>
      <c r="C1258">
        <v>-112.3456</v>
      </c>
      <c r="D1258">
        <v>13.02</v>
      </c>
      <c r="E1258">
        <v>109.2</v>
      </c>
      <c r="F1258">
        <v>19397.8</v>
      </c>
    </row>
    <row r="1259" spans="1:6" x14ac:dyDescent="0.25">
      <c r="A1259" s="1">
        <f>Sheet1!A1259 - TIME(6,0,0)</f>
        <v>0.43966435185185182</v>
      </c>
      <c r="B1259">
        <v>43.9099</v>
      </c>
      <c r="C1259">
        <v>-112.3455</v>
      </c>
      <c r="D1259">
        <v>13.59</v>
      </c>
      <c r="E1259">
        <v>26.85</v>
      </c>
      <c r="F1259">
        <v>19410.8</v>
      </c>
    </row>
    <row r="1260" spans="1:6" x14ac:dyDescent="0.25">
      <c r="A1260" s="1">
        <f>Sheet1!A1260 - TIME(6,0,0)</f>
        <v>0.43969907407407405</v>
      </c>
      <c r="B1260">
        <v>43.9099</v>
      </c>
      <c r="C1260">
        <v>-112.3454</v>
      </c>
      <c r="D1260">
        <v>6.91</v>
      </c>
      <c r="E1260">
        <v>178.37</v>
      </c>
      <c r="F1260">
        <v>19429</v>
      </c>
    </row>
    <row r="1261" spans="1:6" x14ac:dyDescent="0.25">
      <c r="A1261" s="1">
        <f>Sheet1!A1261 - TIME(6,0,0)</f>
        <v>0.43972222222222224</v>
      </c>
      <c r="B1261">
        <v>43.91</v>
      </c>
      <c r="C1261">
        <v>-112.34529999999999</v>
      </c>
      <c r="D1261">
        <v>13.12</v>
      </c>
      <c r="E1261">
        <v>41.09</v>
      </c>
      <c r="F1261">
        <v>19441.3</v>
      </c>
    </row>
    <row r="1262" spans="1:6" x14ac:dyDescent="0.25">
      <c r="A1262" s="1">
        <f>Sheet1!A1262 - TIME(6,0,0)</f>
        <v>0.43974537037037043</v>
      </c>
      <c r="B1262">
        <v>43.91</v>
      </c>
      <c r="C1262">
        <v>-112.34529999999999</v>
      </c>
      <c r="D1262">
        <v>5.31</v>
      </c>
      <c r="E1262">
        <v>223.49</v>
      </c>
      <c r="F1262">
        <v>19454</v>
      </c>
    </row>
    <row r="1263" spans="1:6" x14ac:dyDescent="0.25">
      <c r="A1263" s="1">
        <f>Sheet1!A1263 - TIME(6,0,0)</f>
        <v>0.43977990740740736</v>
      </c>
      <c r="B1263">
        <v>43.9099</v>
      </c>
      <c r="C1263">
        <v>-112.34520000000001</v>
      </c>
      <c r="D1263">
        <v>12.98</v>
      </c>
      <c r="E1263">
        <v>104.79</v>
      </c>
      <c r="F1263">
        <v>19473</v>
      </c>
    </row>
    <row r="1264" spans="1:6" x14ac:dyDescent="0.25">
      <c r="A1264" s="1">
        <f>Sheet1!A1264 - TIME(6,0,0)</f>
        <v>0.43980324074074073</v>
      </c>
      <c r="B1264">
        <v>43.91</v>
      </c>
      <c r="C1264">
        <v>-112.34520000000001</v>
      </c>
      <c r="D1264">
        <v>6.41</v>
      </c>
      <c r="E1264">
        <v>269.61</v>
      </c>
      <c r="F1264">
        <v>19484.8</v>
      </c>
    </row>
    <row r="1265" spans="1:6" x14ac:dyDescent="0.25">
      <c r="A1265" s="1">
        <f>Sheet1!A1265 - TIME(6,0,0)</f>
        <v>0.43982620370370362</v>
      </c>
      <c r="B1265">
        <v>43.91</v>
      </c>
      <c r="C1265">
        <v>-112.34520000000001</v>
      </c>
      <c r="D1265">
        <v>11.5</v>
      </c>
      <c r="E1265">
        <v>130.46</v>
      </c>
      <c r="F1265">
        <v>19497.5</v>
      </c>
    </row>
    <row r="1266" spans="1:6" x14ac:dyDescent="0.25">
      <c r="A1266" s="1">
        <f>Sheet1!A1266 - TIME(6,0,0)</f>
        <v>0.439849537037037</v>
      </c>
      <c r="B1266">
        <v>43.91</v>
      </c>
      <c r="C1266">
        <v>-112.3451</v>
      </c>
      <c r="D1266">
        <v>10.31</v>
      </c>
      <c r="E1266">
        <v>28.68</v>
      </c>
      <c r="F1266">
        <v>19509.400000000001</v>
      </c>
    </row>
    <row r="1267" spans="1:6" x14ac:dyDescent="0.25">
      <c r="A1267" s="1">
        <f>Sheet1!A1267 - TIME(6,0,0)</f>
        <v>0.43988425925925922</v>
      </c>
      <c r="B1267">
        <v>43.91</v>
      </c>
      <c r="C1267">
        <v>-112.3451</v>
      </c>
      <c r="D1267">
        <v>6.02</v>
      </c>
      <c r="E1267">
        <v>231.18</v>
      </c>
      <c r="F1267">
        <v>19527.900000000001</v>
      </c>
    </row>
    <row r="1268" spans="1:6" x14ac:dyDescent="0.25">
      <c r="A1268" s="1">
        <f>Sheet1!A1268 - TIME(6,0,0)</f>
        <v>0.43990740740740741</v>
      </c>
      <c r="B1268">
        <v>43.91</v>
      </c>
      <c r="C1268">
        <v>-112.345</v>
      </c>
      <c r="D1268">
        <v>11.82</v>
      </c>
      <c r="E1268">
        <v>95.59</v>
      </c>
      <c r="F1268">
        <v>19539.7</v>
      </c>
    </row>
    <row r="1269" spans="1:6" x14ac:dyDescent="0.25">
      <c r="A1269" s="1">
        <f>Sheet1!A1269 - TIME(6,0,0)</f>
        <v>0.4399305555555556</v>
      </c>
      <c r="B1269">
        <v>43.9101</v>
      </c>
      <c r="C1269">
        <v>-112.3449</v>
      </c>
      <c r="D1269">
        <v>11.53</v>
      </c>
      <c r="E1269">
        <v>3.82</v>
      </c>
      <c r="F1269">
        <v>19551.900000000001</v>
      </c>
    </row>
    <row r="1270" spans="1:6" x14ac:dyDescent="0.25">
      <c r="A1270" s="1">
        <f>Sheet1!A1270 - TIME(6,0,0)</f>
        <v>0.43995370370370368</v>
      </c>
      <c r="B1270">
        <v>43.9101</v>
      </c>
      <c r="C1270">
        <v>-112.3449</v>
      </c>
      <c r="D1270">
        <v>11.51</v>
      </c>
      <c r="E1270">
        <v>102.21</v>
      </c>
      <c r="F1270">
        <v>19564.5</v>
      </c>
    </row>
    <row r="1271" spans="1:6" x14ac:dyDescent="0.25">
      <c r="A1271" s="1">
        <f>Sheet1!A1271 - TIME(6,0,0)</f>
        <v>0.43998842592592591</v>
      </c>
      <c r="B1271">
        <v>43.9101</v>
      </c>
      <c r="C1271">
        <v>-112.3447</v>
      </c>
      <c r="D1271">
        <v>13.73</v>
      </c>
      <c r="E1271">
        <v>32.64</v>
      </c>
      <c r="F1271">
        <v>19581.599999999999</v>
      </c>
    </row>
    <row r="1272" spans="1:6" x14ac:dyDescent="0.25">
      <c r="A1272" s="1">
        <f>Sheet1!A1272 - TIME(6,0,0)</f>
        <v>0.4400113888888888</v>
      </c>
      <c r="B1272">
        <v>43.9101</v>
      </c>
      <c r="C1272">
        <v>-112.3447</v>
      </c>
      <c r="D1272">
        <v>3.76</v>
      </c>
      <c r="E1272">
        <v>232.58</v>
      </c>
      <c r="F1272">
        <v>19590.7</v>
      </c>
    </row>
    <row r="1273" spans="1:6" x14ac:dyDescent="0.25">
      <c r="A1273" s="1">
        <f>Sheet1!A1273 - TIME(6,0,0)</f>
        <v>0.44003472222222217</v>
      </c>
      <c r="B1273">
        <v>43.9101</v>
      </c>
      <c r="C1273">
        <v>-112.3446</v>
      </c>
      <c r="D1273">
        <v>10.73</v>
      </c>
      <c r="E1273">
        <v>95.86</v>
      </c>
      <c r="F1273">
        <v>19601.8</v>
      </c>
    </row>
    <row r="1274" spans="1:6" x14ac:dyDescent="0.25">
      <c r="A1274" s="1">
        <f>Sheet1!A1274 - TIME(6,0,0)</f>
        <v>0.44005768518518518</v>
      </c>
      <c r="B1274">
        <v>43.910200000000003</v>
      </c>
      <c r="C1274">
        <v>-112.3446</v>
      </c>
      <c r="D1274">
        <v>2.96</v>
      </c>
      <c r="E1274">
        <v>306.22000000000003</v>
      </c>
      <c r="F1274">
        <v>19613.599999999999</v>
      </c>
    </row>
    <row r="1275" spans="1:6" x14ac:dyDescent="0.25">
      <c r="A1275" s="1">
        <f>Sheet1!A1275 - TIME(6,0,0)</f>
        <v>0.44008101851851855</v>
      </c>
      <c r="B1275">
        <v>43.910200000000003</v>
      </c>
      <c r="C1275">
        <v>-112.3446</v>
      </c>
      <c r="D1275">
        <v>10.7</v>
      </c>
      <c r="E1275">
        <v>113.06</v>
      </c>
      <c r="F1275">
        <v>19623.5</v>
      </c>
    </row>
    <row r="1276" spans="1:6" x14ac:dyDescent="0.25">
      <c r="A1276" s="1">
        <f>Sheet1!A1276 - TIME(6,0,0)</f>
        <v>0.44011574074074078</v>
      </c>
      <c r="B1276">
        <v>43.910200000000003</v>
      </c>
      <c r="C1276">
        <v>-112.34439999999999</v>
      </c>
      <c r="D1276">
        <v>10.06</v>
      </c>
      <c r="E1276">
        <v>39.1</v>
      </c>
      <c r="F1276">
        <v>19642</v>
      </c>
    </row>
    <row r="1277" spans="1:6" x14ac:dyDescent="0.25">
      <c r="A1277" s="1">
        <f>Sheet1!A1277 - TIME(6,0,0)</f>
        <v>0.44013888888888886</v>
      </c>
      <c r="B1277">
        <v>43.910200000000003</v>
      </c>
      <c r="C1277">
        <v>-112.34439999999999</v>
      </c>
      <c r="D1277">
        <v>12.41</v>
      </c>
      <c r="E1277">
        <v>150.49</v>
      </c>
      <c r="F1277">
        <v>19655.5</v>
      </c>
    </row>
    <row r="1278" spans="1:6" x14ac:dyDescent="0.25">
      <c r="A1278" s="1">
        <f>Sheet1!A1278 - TIME(6,0,0)</f>
        <v>0.44017361111111108</v>
      </c>
      <c r="B1278">
        <v>43.9101</v>
      </c>
      <c r="C1278">
        <v>-112.3442</v>
      </c>
      <c r="D1278">
        <v>9.26</v>
      </c>
      <c r="E1278">
        <v>76.05</v>
      </c>
      <c r="F1278">
        <v>19674.2</v>
      </c>
    </row>
    <row r="1279" spans="1:6" x14ac:dyDescent="0.25">
      <c r="A1279" s="1">
        <f>Sheet1!A1279 - TIME(6,0,0)</f>
        <v>0.44019657407407409</v>
      </c>
      <c r="B1279">
        <v>43.9101</v>
      </c>
      <c r="C1279">
        <v>-112.3442</v>
      </c>
      <c r="D1279">
        <v>8.3699999999999992</v>
      </c>
      <c r="E1279">
        <v>158.44999999999999</v>
      </c>
      <c r="F1279">
        <v>19682.8</v>
      </c>
    </row>
    <row r="1280" spans="1:6" x14ac:dyDescent="0.25">
      <c r="A1280" s="1">
        <f>Sheet1!A1280 - TIME(6,0,0)</f>
        <v>0.4402314814814815</v>
      </c>
      <c r="B1280">
        <v>43.9101</v>
      </c>
      <c r="C1280">
        <v>-112.34399999999999</v>
      </c>
      <c r="D1280">
        <v>14.01</v>
      </c>
      <c r="E1280">
        <v>76.22</v>
      </c>
      <c r="F1280">
        <v>19701.400000000001</v>
      </c>
    </row>
    <row r="1281" spans="1:6" x14ac:dyDescent="0.25">
      <c r="A1281" s="1">
        <f>Sheet1!A1281 - TIME(6,0,0)</f>
        <v>0.44025462962962958</v>
      </c>
      <c r="B1281">
        <v>43.910200000000003</v>
      </c>
      <c r="C1281">
        <v>-112.3441</v>
      </c>
      <c r="D1281">
        <v>6.54</v>
      </c>
      <c r="E1281">
        <v>340.08</v>
      </c>
      <c r="F1281">
        <v>19715.099999999999</v>
      </c>
    </row>
    <row r="1282" spans="1:6" x14ac:dyDescent="0.25">
      <c r="A1282" s="1">
        <f>Sheet1!A1282 - TIME(6,0,0)</f>
        <v>0.44027777777777777</v>
      </c>
      <c r="B1282">
        <v>43.9101</v>
      </c>
      <c r="C1282">
        <v>-112.34399999999999</v>
      </c>
      <c r="D1282">
        <v>10.74</v>
      </c>
      <c r="E1282">
        <v>101.48</v>
      </c>
      <c r="F1282">
        <v>19726</v>
      </c>
    </row>
    <row r="1283" spans="1:6" x14ac:dyDescent="0.25">
      <c r="A1283" s="1">
        <f>Sheet1!A1283 - TIME(6,0,0)</f>
        <v>0.4403125</v>
      </c>
      <c r="B1283">
        <v>43.910200000000003</v>
      </c>
      <c r="C1283">
        <v>-112.3439</v>
      </c>
      <c r="D1283">
        <v>8.35</v>
      </c>
      <c r="E1283">
        <v>21.08</v>
      </c>
      <c r="F1283">
        <v>19746.099999999999</v>
      </c>
    </row>
    <row r="1284" spans="1:6" x14ac:dyDescent="0.25">
      <c r="A1284" s="1">
        <f>Sheet1!A1284 - TIME(6,0,0)</f>
        <v>0.44033546296296289</v>
      </c>
      <c r="B1284">
        <v>43.9101</v>
      </c>
      <c r="C1284">
        <v>-112.3439</v>
      </c>
      <c r="D1284">
        <v>11.93</v>
      </c>
      <c r="E1284">
        <v>122.44</v>
      </c>
      <c r="F1284">
        <v>19754.8</v>
      </c>
    </row>
    <row r="1285" spans="1:6" x14ac:dyDescent="0.25">
      <c r="A1285" s="1">
        <f>Sheet1!A1285 - TIME(6,0,0)</f>
        <v>0.44035879629629626</v>
      </c>
      <c r="B1285">
        <v>43.910200000000003</v>
      </c>
      <c r="C1285">
        <v>-112.3437</v>
      </c>
      <c r="D1285">
        <v>13.31</v>
      </c>
      <c r="E1285">
        <v>39.82</v>
      </c>
      <c r="F1285">
        <v>19767.8</v>
      </c>
    </row>
    <row r="1286" spans="1:6" x14ac:dyDescent="0.25">
      <c r="A1286" s="1">
        <f>Sheet1!A1286 - TIME(6,0,0)</f>
        <v>0.44039351851851849</v>
      </c>
      <c r="B1286">
        <v>43.910200000000003</v>
      </c>
      <c r="C1286">
        <v>-112.3437</v>
      </c>
      <c r="D1286">
        <v>4.13</v>
      </c>
      <c r="E1286">
        <v>242.83</v>
      </c>
      <c r="F1286">
        <v>19788.5</v>
      </c>
    </row>
    <row r="1287" spans="1:6" x14ac:dyDescent="0.25">
      <c r="A1287" s="1">
        <f>Sheet1!A1287 - TIME(6,0,0)</f>
        <v>0.44041666666666668</v>
      </c>
      <c r="B1287">
        <v>43.910200000000003</v>
      </c>
      <c r="C1287">
        <v>-112.3436</v>
      </c>
      <c r="D1287">
        <v>12.97</v>
      </c>
      <c r="E1287">
        <v>50.04</v>
      </c>
      <c r="F1287">
        <v>19800.8</v>
      </c>
    </row>
    <row r="1288" spans="1:6" x14ac:dyDescent="0.25">
      <c r="A1288" s="1">
        <f>Sheet1!A1288 - TIME(6,0,0)</f>
        <v>0.44045138888888891</v>
      </c>
      <c r="B1288">
        <v>43.910299999999999</v>
      </c>
      <c r="C1288">
        <v>-112.3436</v>
      </c>
      <c r="D1288">
        <v>6.72</v>
      </c>
      <c r="E1288">
        <v>320.29000000000002</v>
      </c>
      <c r="F1288">
        <v>19820.2</v>
      </c>
    </row>
    <row r="1289" spans="1:6" x14ac:dyDescent="0.25">
      <c r="A1289" s="1">
        <f>Sheet1!A1289 - TIME(6,0,0)</f>
        <v>0.4404743518518518</v>
      </c>
      <c r="B1289">
        <v>43.910299999999999</v>
      </c>
      <c r="C1289">
        <v>-112.34350000000001</v>
      </c>
      <c r="D1289">
        <v>7.9</v>
      </c>
      <c r="E1289">
        <v>126.04</v>
      </c>
      <c r="F1289">
        <v>19833.8</v>
      </c>
    </row>
    <row r="1290" spans="1:6" x14ac:dyDescent="0.25">
      <c r="A1290" s="1">
        <f>Sheet1!A1290 - TIME(6,0,0)</f>
        <v>0.44049768518518517</v>
      </c>
      <c r="B1290">
        <v>43.910400000000003</v>
      </c>
      <c r="C1290">
        <v>-112.34350000000001</v>
      </c>
      <c r="D1290">
        <v>14.55</v>
      </c>
      <c r="E1290">
        <v>18.84</v>
      </c>
      <c r="F1290">
        <v>19846.5</v>
      </c>
    </row>
    <row r="1291" spans="1:6" x14ac:dyDescent="0.25">
      <c r="A1291" s="1">
        <f>Sheet1!A1291 - TIME(6,0,0)</f>
        <v>0.44052064814814806</v>
      </c>
      <c r="B1291">
        <v>43.910400000000003</v>
      </c>
      <c r="C1291">
        <v>-112.34350000000001</v>
      </c>
      <c r="D1291">
        <v>6.26</v>
      </c>
      <c r="E1291">
        <v>294.61</v>
      </c>
      <c r="F1291">
        <v>19858.599999999999</v>
      </c>
    </row>
    <row r="1292" spans="1:6" x14ac:dyDescent="0.25">
      <c r="A1292" s="1">
        <f>Sheet1!A1292 - TIME(6,0,0)</f>
        <v>0.44054398148148144</v>
      </c>
      <c r="B1292">
        <v>43.910400000000003</v>
      </c>
      <c r="C1292">
        <v>-112.3434</v>
      </c>
      <c r="D1292">
        <v>14.34</v>
      </c>
      <c r="E1292">
        <v>42.11</v>
      </c>
      <c r="F1292">
        <v>19868</v>
      </c>
    </row>
    <row r="1293" spans="1:6" x14ac:dyDescent="0.25">
      <c r="A1293" s="1">
        <f>Sheet1!A1293 - TIME(6,0,0)</f>
        <v>0.44057870370370367</v>
      </c>
      <c r="B1293">
        <v>43.910600000000002</v>
      </c>
      <c r="C1293">
        <v>-112.3434</v>
      </c>
      <c r="D1293">
        <v>12.17</v>
      </c>
      <c r="E1293">
        <v>322.74</v>
      </c>
      <c r="F1293">
        <v>19886.599999999999</v>
      </c>
    </row>
    <row r="1294" spans="1:6" x14ac:dyDescent="0.25">
      <c r="A1294" s="1">
        <f>Sheet1!A1294 - TIME(6,0,0)</f>
        <v>0.44060185185185186</v>
      </c>
      <c r="B1294">
        <v>43.910600000000002</v>
      </c>
      <c r="C1294">
        <v>-112.3434</v>
      </c>
      <c r="D1294">
        <v>5.43</v>
      </c>
      <c r="E1294">
        <v>87.96</v>
      </c>
      <c r="F1294">
        <v>19897.599999999999</v>
      </c>
    </row>
    <row r="1295" spans="1:6" x14ac:dyDescent="0.25">
      <c r="A1295" s="1">
        <f>Sheet1!A1295 - TIME(6,0,0)</f>
        <v>0.44062500000000004</v>
      </c>
      <c r="B1295">
        <v>43.910699999999999</v>
      </c>
      <c r="C1295">
        <v>-112.3433</v>
      </c>
      <c r="D1295">
        <v>14.47</v>
      </c>
      <c r="E1295">
        <v>351.47</v>
      </c>
      <c r="F1295">
        <v>19911.400000000001</v>
      </c>
    </row>
    <row r="1296" spans="1:6" x14ac:dyDescent="0.25">
      <c r="A1296" s="1">
        <f>Sheet1!A1296 - TIME(6,0,0)</f>
        <v>0.44065953703703697</v>
      </c>
      <c r="B1296">
        <v>43.910800000000002</v>
      </c>
      <c r="C1296">
        <v>-112.3433</v>
      </c>
      <c r="D1296">
        <v>2.81</v>
      </c>
      <c r="E1296">
        <v>318.38</v>
      </c>
      <c r="F1296">
        <v>19926.8</v>
      </c>
    </row>
    <row r="1297" spans="1:6" x14ac:dyDescent="0.25">
      <c r="A1297" s="1">
        <f>Sheet1!A1297 - TIME(6,0,0)</f>
        <v>0.44068287037037035</v>
      </c>
      <c r="B1297">
        <v>43.910899999999998</v>
      </c>
      <c r="C1297">
        <v>-112.3432</v>
      </c>
      <c r="D1297">
        <v>14.9</v>
      </c>
      <c r="E1297">
        <v>7.84</v>
      </c>
      <c r="F1297">
        <v>19938.900000000001</v>
      </c>
    </row>
    <row r="1298" spans="1:6" x14ac:dyDescent="0.25">
      <c r="A1298" s="1">
        <f>Sheet1!A1298 - TIME(6,0,0)</f>
        <v>0.44070583333333324</v>
      </c>
      <c r="B1298">
        <v>43.911000000000001</v>
      </c>
      <c r="C1298">
        <v>-112.3432</v>
      </c>
      <c r="D1298">
        <v>3.44</v>
      </c>
      <c r="E1298">
        <v>308.93</v>
      </c>
      <c r="F1298">
        <v>19950.5</v>
      </c>
    </row>
    <row r="1299" spans="1:6" x14ac:dyDescent="0.25">
      <c r="A1299" s="1">
        <f>Sheet1!A1299 - TIME(6,0,0)</f>
        <v>0.44072916666666662</v>
      </c>
      <c r="B1299">
        <v>43.911000000000001</v>
      </c>
      <c r="C1299">
        <v>-112.3432</v>
      </c>
      <c r="D1299">
        <v>14.02</v>
      </c>
      <c r="E1299">
        <v>56.52</v>
      </c>
      <c r="F1299">
        <v>19959.7</v>
      </c>
    </row>
    <row r="1300" spans="1:6" x14ac:dyDescent="0.25">
      <c r="A1300" s="1">
        <f>Sheet1!A1300 - TIME(6,0,0)</f>
        <v>0.44076388888888884</v>
      </c>
      <c r="B1300">
        <v>43.911200000000001</v>
      </c>
      <c r="C1300">
        <v>-112.34310000000001</v>
      </c>
      <c r="D1300">
        <v>14.46</v>
      </c>
      <c r="E1300">
        <v>355.3</v>
      </c>
      <c r="F1300">
        <v>19978.400000000001</v>
      </c>
    </row>
    <row r="1301" spans="1:6" x14ac:dyDescent="0.25">
      <c r="A1301" s="1">
        <f>Sheet1!A1301 - TIME(6,0,0)</f>
        <v>0.44078703703703703</v>
      </c>
      <c r="B1301">
        <v>43.911200000000001</v>
      </c>
      <c r="C1301">
        <v>-112.34310000000001</v>
      </c>
      <c r="D1301">
        <v>8.32</v>
      </c>
      <c r="E1301">
        <v>86.82</v>
      </c>
      <c r="F1301">
        <v>19992.2</v>
      </c>
    </row>
    <row r="1302" spans="1:6" x14ac:dyDescent="0.25">
      <c r="A1302" s="1">
        <f>Sheet1!A1302 - TIME(6,0,0)</f>
        <v>0.44081018518518522</v>
      </c>
      <c r="B1302">
        <v>43.911299999999997</v>
      </c>
      <c r="C1302">
        <v>-112.343</v>
      </c>
      <c r="D1302">
        <v>18.28</v>
      </c>
      <c r="E1302">
        <v>10.7</v>
      </c>
      <c r="F1302">
        <v>20005.099999999999</v>
      </c>
    </row>
    <row r="1303" spans="1:6" x14ac:dyDescent="0.25">
      <c r="A1303" s="1">
        <f>Sheet1!A1303 - TIME(6,0,0)</f>
        <v>0.4408333333333333</v>
      </c>
      <c r="B1303">
        <v>43.9114</v>
      </c>
      <c r="C1303">
        <v>-112.34310000000001</v>
      </c>
      <c r="D1303">
        <v>7.63</v>
      </c>
      <c r="E1303">
        <v>299.19</v>
      </c>
      <c r="F1303">
        <v>20019.5</v>
      </c>
    </row>
    <row r="1304" spans="1:6" x14ac:dyDescent="0.25">
      <c r="A1304" s="1">
        <f>Sheet1!A1304 - TIME(6,0,0)</f>
        <v>0.44086805555555553</v>
      </c>
      <c r="B1304">
        <v>43.9114</v>
      </c>
      <c r="C1304">
        <v>-112.343</v>
      </c>
      <c r="D1304">
        <v>11.69</v>
      </c>
      <c r="E1304">
        <v>75.33</v>
      </c>
      <c r="F1304">
        <v>20039.400000000001</v>
      </c>
    </row>
    <row r="1305" spans="1:6" x14ac:dyDescent="0.25">
      <c r="A1305" s="1">
        <f>Sheet1!A1305 - TIME(6,0,0)</f>
        <v>0.44089101851851853</v>
      </c>
      <c r="B1305">
        <v>43.911499999999997</v>
      </c>
      <c r="C1305">
        <v>-112.343</v>
      </c>
      <c r="D1305">
        <v>15.67</v>
      </c>
      <c r="E1305">
        <v>356.59</v>
      </c>
      <c r="F1305">
        <v>20052.5</v>
      </c>
    </row>
    <row r="1306" spans="1:6" x14ac:dyDescent="0.25">
      <c r="A1306" s="1">
        <f>Sheet1!A1306 - TIME(6,0,0)</f>
        <v>0.4409143518518519</v>
      </c>
      <c r="B1306">
        <v>43.911499999999997</v>
      </c>
      <c r="C1306">
        <v>-112.343</v>
      </c>
      <c r="D1306">
        <v>6.48</v>
      </c>
      <c r="E1306">
        <v>251.16</v>
      </c>
      <c r="F1306">
        <v>20065.5</v>
      </c>
    </row>
    <row r="1307" spans="1:6" x14ac:dyDescent="0.25">
      <c r="A1307" s="1">
        <f>Sheet1!A1307 - TIME(6,0,0)</f>
        <v>0.4409373148148148</v>
      </c>
      <c r="B1307">
        <v>43.9116</v>
      </c>
      <c r="C1307">
        <v>-112.343</v>
      </c>
      <c r="D1307">
        <v>15.25</v>
      </c>
      <c r="E1307">
        <v>6.37</v>
      </c>
      <c r="F1307">
        <v>20077.3</v>
      </c>
    </row>
    <row r="1308" spans="1:6" x14ac:dyDescent="0.25">
      <c r="A1308" s="1">
        <f>Sheet1!A1308 - TIME(6,0,0)</f>
        <v>0.44096064814814817</v>
      </c>
      <c r="B1308">
        <v>43.911700000000003</v>
      </c>
      <c r="C1308">
        <v>-112.34310000000001</v>
      </c>
      <c r="D1308">
        <v>10.67</v>
      </c>
      <c r="E1308">
        <v>277.97000000000003</v>
      </c>
      <c r="F1308">
        <v>20090.099999999999</v>
      </c>
    </row>
    <row r="1309" spans="1:6" x14ac:dyDescent="0.25">
      <c r="A1309" s="1">
        <f>Sheet1!A1309 - TIME(6,0,0)</f>
        <v>0.44098361111111106</v>
      </c>
      <c r="B1309">
        <v>43.911700000000003</v>
      </c>
      <c r="C1309">
        <v>-112.34310000000001</v>
      </c>
      <c r="D1309">
        <v>5.63</v>
      </c>
      <c r="E1309">
        <v>81.99</v>
      </c>
      <c r="F1309">
        <v>20103</v>
      </c>
    </row>
    <row r="1310" spans="1:6" x14ac:dyDescent="0.25">
      <c r="A1310" s="1">
        <f>Sheet1!A1310 - TIME(6,0,0)</f>
        <v>0.44100694444444444</v>
      </c>
      <c r="B1310">
        <v>43.911799999999999</v>
      </c>
      <c r="C1310">
        <v>-112.343</v>
      </c>
      <c r="D1310">
        <v>15.58</v>
      </c>
      <c r="E1310">
        <v>352.52</v>
      </c>
      <c r="F1310">
        <v>20114.900000000001</v>
      </c>
    </row>
    <row r="1311" spans="1:6" x14ac:dyDescent="0.25">
      <c r="A1311" s="1">
        <f>Sheet1!A1311 - TIME(6,0,0)</f>
        <v>0.44104166666666667</v>
      </c>
      <c r="B1311">
        <v>43.911799999999999</v>
      </c>
      <c r="C1311">
        <v>-112.34310000000001</v>
      </c>
      <c r="D1311">
        <v>7.66</v>
      </c>
      <c r="E1311">
        <v>250.35</v>
      </c>
      <c r="F1311">
        <v>20134.5</v>
      </c>
    </row>
    <row r="1312" spans="1:6" x14ac:dyDescent="0.25">
      <c r="A1312" s="1">
        <f>Sheet1!A1312 - TIME(6,0,0)</f>
        <v>0.44106481481481485</v>
      </c>
      <c r="B1312">
        <v>43.911900000000003</v>
      </c>
      <c r="C1312">
        <v>-112.34310000000001</v>
      </c>
      <c r="D1312">
        <v>12.08</v>
      </c>
      <c r="E1312">
        <v>17.8</v>
      </c>
      <c r="F1312">
        <v>20147.7</v>
      </c>
    </row>
    <row r="1313" spans="1:6" x14ac:dyDescent="0.25">
      <c r="A1313" s="1">
        <f>Sheet1!A1313 - TIME(6,0,0)</f>
        <v>0.44109953703703708</v>
      </c>
      <c r="B1313">
        <v>43.911900000000003</v>
      </c>
      <c r="C1313">
        <v>-112.3432</v>
      </c>
      <c r="D1313">
        <v>10.53</v>
      </c>
      <c r="E1313">
        <v>267.94</v>
      </c>
      <c r="F1313">
        <v>20168.7</v>
      </c>
    </row>
    <row r="1314" spans="1:6" x14ac:dyDescent="0.25">
      <c r="A1314" s="1">
        <f>Sheet1!A1314 - TIME(6,0,0)</f>
        <v>0.44112249999999997</v>
      </c>
      <c r="B1314">
        <v>43.911900000000003</v>
      </c>
      <c r="C1314">
        <v>-112.34310000000001</v>
      </c>
      <c r="D1314">
        <v>8.5</v>
      </c>
      <c r="E1314">
        <v>109.72</v>
      </c>
      <c r="F1314">
        <v>20180.900000000001</v>
      </c>
    </row>
    <row r="1315" spans="1:6" x14ac:dyDescent="0.25">
      <c r="A1315" s="1">
        <f>Sheet1!A1315 - TIME(6,0,0)</f>
        <v>0.44114583333333335</v>
      </c>
      <c r="B1315">
        <v>43.911999999999999</v>
      </c>
      <c r="C1315">
        <v>-112.34310000000001</v>
      </c>
      <c r="D1315">
        <v>13.09</v>
      </c>
      <c r="E1315">
        <v>292.22000000000003</v>
      </c>
      <c r="F1315">
        <v>20194.400000000001</v>
      </c>
    </row>
    <row r="1316" spans="1:6" x14ac:dyDescent="0.25">
      <c r="A1316" s="1">
        <f>Sheet1!A1316 - TIME(6,0,0)</f>
        <v>0.44116879629629624</v>
      </c>
      <c r="B1316">
        <v>43.911999999999999</v>
      </c>
      <c r="C1316">
        <v>-112.3432</v>
      </c>
      <c r="D1316">
        <v>8.09</v>
      </c>
      <c r="E1316">
        <v>152.81</v>
      </c>
      <c r="F1316">
        <v>20207.400000000001</v>
      </c>
    </row>
    <row r="1317" spans="1:6" x14ac:dyDescent="0.25">
      <c r="A1317" s="1">
        <f>Sheet1!A1317 - TIME(6,0,0)</f>
        <v>0.44119212962962961</v>
      </c>
      <c r="B1317">
        <v>43.911999999999999</v>
      </c>
      <c r="C1317">
        <v>-112.34310000000001</v>
      </c>
      <c r="D1317">
        <v>11.94</v>
      </c>
      <c r="E1317">
        <v>7.01</v>
      </c>
      <c r="F1317">
        <v>20219.7</v>
      </c>
    </row>
    <row r="1318" spans="1:6" x14ac:dyDescent="0.25">
      <c r="A1318" s="1">
        <f>Sheet1!A1318 - TIME(6,0,0)</f>
        <v>0.44122685185185184</v>
      </c>
      <c r="B1318">
        <v>43.911999999999999</v>
      </c>
      <c r="C1318">
        <v>-112.3433</v>
      </c>
      <c r="D1318">
        <v>11.38</v>
      </c>
      <c r="E1318">
        <v>255.98</v>
      </c>
      <c r="F1318">
        <v>20239.5</v>
      </c>
    </row>
    <row r="1319" spans="1:6" x14ac:dyDescent="0.25">
      <c r="A1319" s="1">
        <f>Sheet1!A1319 - TIME(6,0,0)</f>
        <v>0.44125000000000003</v>
      </c>
      <c r="B1319">
        <v>43.911999999999999</v>
      </c>
      <c r="C1319">
        <v>-112.3432</v>
      </c>
      <c r="D1319">
        <v>6.76</v>
      </c>
      <c r="E1319">
        <v>95.74</v>
      </c>
      <c r="F1319">
        <v>20252.099999999999</v>
      </c>
    </row>
    <row r="1320" spans="1:6" x14ac:dyDescent="0.25">
      <c r="A1320" s="1">
        <f>Sheet1!A1320 - TIME(6,0,0)</f>
        <v>0.44127314814814811</v>
      </c>
      <c r="B1320">
        <v>43.912100000000002</v>
      </c>
      <c r="C1320">
        <v>-112.3433</v>
      </c>
      <c r="D1320">
        <v>13.08</v>
      </c>
      <c r="E1320">
        <v>270.87</v>
      </c>
      <c r="F1320">
        <v>20266.099999999999</v>
      </c>
    </row>
    <row r="1321" spans="1:6" x14ac:dyDescent="0.25">
      <c r="A1321" s="1">
        <f>Sheet1!A1321 - TIME(6,0,0)</f>
        <v>0.4412962962962963</v>
      </c>
      <c r="B1321">
        <v>43.911999999999999</v>
      </c>
      <c r="C1321">
        <v>-112.3434</v>
      </c>
      <c r="D1321">
        <v>7.74</v>
      </c>
      <c r="E1321">
        <v>136.59</v>
      </c>
      <c r="F1321">
        <v>20280</v>
      </c>
    </row>
    <row r="1322" spans="1:6" x14ac:dyDescent="0.25">
      <c r="A1322" s="1">
        <f>Sheet1!A1322 - TIME(6,0,0)</f>
        <v>0.44133101851851853</v>
      </c>
      <c r="B1322">
        <v>43.912100000000002</v>
      </c>
      <c r="C1322">
        <v>-112.3434</v>
      </c>
      <c r="D1322">
        <v>13.28</v>
      </c>
      <c r="E1322">
        <v>336.78</v>
      </c>
      <c r="F1322">
        <v>20303.099999999999</v>
      </c>
    </row>
    <row r="1323" spans="1:6" x14ac:dyDescent="0.25">
      <c r="A1323" s="1">
        <f>Sheet1!A1323 - TIME(6,0,0)</f>
        <v>0.44135398148148142</v>
      </c>
      <c r="B1323">
        <v>43.912100000000002</v>
      </c>
      <c r="C1323">
        <v>-112.34350000000001</v>
      </c>
      <c r="D1323">
        <v>12.54</v>
      </c>
      <c r="E1323">
        <v>166.93</v>
      </c>
      <c r="F1323">
        <v>20320.2</v>
      </c>
    </row>
    <row r="1324" spans="1:6" x14ac:dyDescent="0.25">
      <c r="A1324" s="1">
        <f>Sheet1!A1324 - TIME(6,0,0)</f>
        <v>0.44138888888888894</v>
      </c>
      <c r="B1324">
        <v>43.912100000000002</v>
      </c>
      <c r="C1324">
        <v>-112.34350000000001</v>
      </c>
      <c r="D1324">
        <v>10.81</v>
      </c>
      <c r="E1324">
        <v>343.4</v>
      </c>
      <c r="F1324">
        <v>20344.599999999999</v>
      </c>
    </row>
    <row r="1325" spans="1:6" x14ac:dyDescent="0.25">
      <c r="A1325" s="1">
        <f>Sheet1!A1325 - TIME(6,0,0)</f>
        <v>0.44141203703703702</v>
      </c>
      <c r="B1325">
        <v>43.911999999999999</v>
      </c>
      <c r="C1325">
        <v>-112.3437</v>
      </c>
      <c r="D1325">
        <v>20.73</v>
      </c>
      <c r="E1325">
        <v>236.02</v>
      </c>
      <c r="F1325">
        <v>20360.5</v>
      </c>
    </row>
    <row r="1326" spans="1:6" x14ac:dyDescent="0.25">
      <c r="A1326" s="1">
        <f>Sheet1!A1326 - TIME(6,0,0)</f>
        <v>0.44143518518518521</v>
      </c>
      <c r="B1326">
        <v>43.911900000000003</v>
      </c>
      <c r="C1326">
        <v>-112.3436</v>
      </c>
      <c r="D1326">
        <v>3.32</v>
      </c>
      <c r="E1326">
        <v>45.51</v>
      </c>
      <c r="F1326">
        <v>20377</v>
      </c>
    </row>
    <row r="1327" spans="1:6" x14ac:dyDescent="0.25">
      <c r="A1327" s="1">
        <f>Sheet1!A1327 - TIME(6,0,0)</f>
        <v>0.44146990740740744</v>
      </c>
      <c r="B1327">
        <v>43.911900000000003</v>
      </c>
      <c r="C1327">
        <v>-112.3438</v>
      </c>
      <c r="D1327">
        <v>19.84</v>
      </c>
      <c r="E1327">
        <v>248.43</v>
      </c>
      <c r="F1327">
        <v>20400</v>
      </c>
    </row>
    <row r="1328" spans="1:6" x14ac:dyDescent="0.25">
      <c r="A1328" s="1">
        <f>Sheet1!A1328 - TIME(6,0,0)</f>
        <v>0.44149287037037033</v>
      </c>
      <c r="B1328">
        <v>43.911799999999999</v>
      </c>
      <c r="C1328">
        <v>-112.3439</v>
      </c>
      <c r="D1328">
        <v>9.19</v>
      </c>
      <c r="E1328">
        <v>183.05</v>
      </c>
      <c r="F1328">
        <v>20413.3</v>
      </c>
    </row>
    <row r="1329" spans="1:6" x14ac:dyDescent="0.25">
      <c r="A1329" s="1">
        <f>Sheet1!A1329 - TIME(6,0,0)</f>
        <v>0.4415162037037037</v>
      </c>
      <c r="B1329">
        <v>43.911799999999999</v>
      </c>
      <c r="C1329">
        <v>-112.34399999999999</v>
      </c>
      <c r="D1329">
        <v>13.15</v>
      </c>
      <c r="E1329">
        <v>254.45</v>
      </c>
      <c r="F1329">
        <v>20427.5</v>
      </c>
    </row>
    <row r="1330" spans="1:6" x14ac:dyDescent="0.25">
      <c r="A1330" s="1">
        <f>Sheet1!A1330 - TIME(6,0,0)</f>
        <v>0.44153916666666659</v>
      </c>
      <c r="B1330">
        <v>43.911700000000003</v>
      </c>
      <c r="C1330">
        <v>-112.34399999999999</v>
      </c>
      <c r="D1330">
        <v>12.33</v>
      </c>
      <c r="E1330">
        <v>174.71</v>
      </c>
      <c r="F1330">
        <v>20438</v>
      </c>
    </row>
    <row r="1331" spans="1:6" x14ac:dyDescent="0.25">
      <c r="A1331" s="1">
        <f>Sheet1!A1331 - TIME(6,0,0)</f>
        <v>0.44157407407407412</v>
      </c>
      <c r="B1331">
        <v>43.911700000000003</v>
      </c>
      <c r="C1331">
        <v>-112.3441</v>
      </c>
      <c r="D1331">
        <v>6.56</v>
      </c>
      <c r="E1331">
        <v>278.5</v>
      </c>
      <c r="F1331">
        <v>20451.3</v>
      </c>
    </row>
    <row r="1332" spans="1:6" x14ac:dyDescent="0.25">
      <c r="A1332" s="1">
        <f>Sheet1!A1332 - TIME(6,0,0)</f>
        <v>0.4415972222222222</v>
      </c>
      <c r="B1332">
        <v>43.9116</v>
      </c>
      <c r="C1332">
        <v>-112.3442</v>
      </c>
      <c r="D1332">
        <v>14.38</v>
      </c>
      <c r="E1332">
        <v>198.49</v>
      </c>
      <c r="F1332">
        <v>20463.7</v>
      </c>
    </row>
    <row r="1333" spans="1:6" x14ac:dyDescent="0.25">
      <c r="A1333" s="1">
        <f>Sheet1!A1333 - TIME(6,0,0)</f>
        <v>0.44163175925925924</v>
      </c>
      <c r="B1333">
        <v>43.911499999999997</v>
      </c>
      <c r="C1333">
        <v>-112.34439999999999</v>
      </c>
      <c r="D1333">
        <v>6.43</v>
      </c>
      <c r="E1333">
        <v>255.33</v>
      </c>
      <c r="F1333">
        <v>20482.400000000001</v>
      </c>
    </row>
    <row r="1334" spans="1:6" x14ac:dyDescent="0.25">
      <c r="A1334" s="1">
        <f>Sheet1!A1334 - TIME(6,0,0)</f>
        <v>0.44165509259259261</v>
      </c>
      <c r="B1334">
        <v>43.9114</v>
      </c>
      <c r="C1334">
        <v>-112.3446</v>
      </c>
      <c r="D1334">
        <v>19.59</v>
      </c>
      <c r="E1334">
        <v>243.22</v>
      </c>
      <c r="F1334">
        <v>20494.900000000001</v>
      </c>
    </row>
    <row r="1335" spans="1:6" x14ac:dyDescent="0.25">
      <c r="A1335" s="1">
        <f>Sheet1!A1335 - TIME(6,0,0)</f>
        <v>0.4416780555555555</v>
      </c>
      <c r="B1335">
        <v>43.9114</v>
      </c>
      <c r="C1335">
        <v>-112.3446</v>
      </c>
      <c r="D1335">
        <v>10.43</v>
      </c>
      <c r="E1335">
        <v>213.11</v>
      </c>
      <c r="F1335">
        <v>20505.7</v>
      </c>
    </row>
    <row r="1336" spans="1:6" x14ac:dyDescent="0.25">
      <c r="A1336" s="1">
        <f>Sheet1!A1336 - TIME(6,0,0)</f>
        <v>0.44170138888888888</v>
      </c>
      <c r="B1336">
        <v>43.911299999999997</v>
      </c>
      <c r="C1336">
        <v>-112.3447</v>
      </c>
      <c r="D1336">
        <v>14.36</v>
      </c>
      <c r="E1336">
        <v>250.76</v>
      </c>
      <c r="F1336">
        <v>20513.900000000001</v>
      </c>
    </row>
    <row r="1337" spans="1:6" x14ac:dyDescent="0.25">
      <c r="A1337" s="1">
        <f>Sheet1!A1337 - TIME(6,0,0)</f>
        <v>0.44173611111111111</v>
      </c>
      <c r="B1337">
        <v>43.911200000000001</v>
      </c>
      <c r="C1337">
        <v>-112.3449</v>
      </c>
      <c r="D1337">
        <v>15.83</v>
      </c>
      <c r="E1337">
        <v>205.25</v>
      </c>
      <c r="F1337">
        <v>20533</v>
      </c>
    </row>
    <row r="1338" spans="1:6" x14ac:dyDescent="0.25">
      <c r="A1338" s="1">
        <f>Sheet1!A1338 - TIME(6,0,0)</f>
        <v>0.4417592592592593</v>
      </c>
      <c r="B1338">
        <v>43.911200000000001</v>
      </c>
      <c r="C1338">
        <v>-112.345</v>
      </c>
      <c r="D1338">
        <v>13.58</v>
      </c>
      <c r="E1338">
        <v>267.89</v>
      </c>
      <c r="F1338">
        <v>20544.8</v>
      </c>
    </row>
    <row r="1339" spans="1:6" x14ac:dyDescent="0.25">
      <c r="A1339" s="1">
        <f>Sheet1!A1339 - TIME(6,0,0)</f>
        <v>0.44179398148148152</v>
      </c>
      <c r="B1339">
        <v>43.911099999999998</v>
      </c>
      <c r="C1339">
        <v>-112.34529999999999</v>
      </c>
      <c r="D1339">
        <v>18.54</v>
      </c>
      <c r="E1339">
        <v>238.68</v>
      </c>
      <c r="F1339">
        <v>20563.599999999999</v>
      </c>
    </row>
    <row r="1340" spans="1:6" x14ac:dyDescent="0.25">
      <c r="A1340" s="1">
        <f>Sheet1!A1340 - TIME(6,0,0)</f>
        <v>0.44181694444444441</v>
      </c>
      <c r="B1340">
        <v>43.911000000000001</v>
      </c>
      <c r="C1340">
        <v>-112.3454</v>
      </c>
      <c r="D1340">
        <v>10.44</v>
      </c>
      <c r="E1340">
        <v>269.38</v>
      </c>
      <c r="F1340">
        <v>20574.900000000001</v>
      </c>
    </row>
    <row r="1341" spans="1:6" x14ac:dyDescent="0.25">
      <c r="A1341" s="1">
        <f>Sheet1!A1341 - TIME(6,0,0)</f>
        <v>0.44185185185185183</v>
      </c>
      <c r="B1341">
        <v>43.910899999999998</v>
      </c>
      <c r="C1341">
        <v>-112.3458</v>
      </c>
      <c r="D1341">
        <v>21.74</v>
      </c>
      <c r="E1341">
        <v>240.61</v>
      </c>
      <c r="F1341">
        <v>20594.900000000001</v>
      </c>
    </row>
    <row r="1342" spans="1:6" x14ac:dyDescent="0.25">
      <c r="A1342" s="1">
        <f>Sheet1!A1342 - TIME(6,0,0)</f>
        <v>0.44187500000000002</v>
      </c>
      <c r="B1342">
        <v>43.910899999999998</v>
      </c>
      <c r="C1342">
        <v>-112.3459</v>
      </c>
      <c r="D1342">
        <v>10.41</v>
      </c>
      <c r="E1342">
        <v>215.14</v>
      </c>
      <c r="F1342">
        <v>20605.599999999999</v>
      </c>
    </row>
    <row r="1343" spans="1:6" x14ac:dyDescent="0.25">
      <c r="A1343" s="1">
        <f>Sheet1!A1343 - TIME(6,0,0)</f>
        <v>0.4418981481481481</v>
      </c>
      <c r="B1343">
        <v>43.910899999999998</v>
      </c>
      <c r="C1343">
        <v>-112.346</v>
      </c>
      <c r="D1343">
        <v>9.26</v>
      </c>
      <c r="E1343">
        <v>292.74</v>
      </c>
      <c r="F1343">
        <v>20616.5</v>
      </c>
    </row>
    <row r="1344" spans="1:6" x14ac:dyDescent="0.25">
      <c r="A1344" s="1">
        <f>Sheet1!A1344 - TIME(6,0,0)</f>
        <v>0.44192129629629628</v>
      </c>
      <c r="B1344">
        <v>43.910899999999998</v>
      </c>
      <c r="C1344">
        <v>-112.3462</v>
      </c>
      <c r="D1344">
        <v>9.89</v>
      </c>
      <c r="E1344">
        <v>244.39</v>
      </c>
      <c r="F1344">
        <v>20632.5</v>
      </c>
    </row>
    <row r="1345" spans="1:6" x14ac:dyDescent="0.25">
      <c r="A1345" s="1">
        <f>Sheet1!A1345 - TIME(6,0,0)</f>
        <v>0.44195583333333333</v>
      </c>
      <c r="B1345">
        <v>43.910899999999998</v>
      </c>
      <c r="C1345">
        <v>-112.3463</v>
      </c>
      <c r="D1345">
        <v>4.8</v>
      </c>
      <c r="E1345">
        <v>324.33</v>
      </c>
      <c r="F1345">
        <v>20651.099999999999</v>
      </c>
    </row>
    <row r="1346" spans="1:6" x14ac:dyDescent="0.25">
      <c r="A1346" s="1">
        <f>Sheet1!A1346 - TIME(6,0,0)</f>
        <v>0.4419791666666667</v>
      </c>
      <c r="B1346">
        <v>43.910899999999998</v>
      </c>
      <c r="C1346">
        <v>-112.3464</v>
      </c>
      <c r="D1346">
        <v>11.76</v>
      </c>
      <c r="E1346">
        <v>289.27</v>
      </c>
      <c r="F1346">
        <v>20667</v>
      </c>
    </row>
    <row r="1347" spans="1:6" x14ac:dyDescent="0.25">
      <c r="A1347" s="1">
        <f>Sheet1!A1347 - TIME(6,0,0)</f>
        <v>0.44200212962962959</v>
      </c>
      <c r="B1347">
        <v>43.910899999999998</v>
      </c>
      <c r="C1347">
        <v>-112.34650000000001</v>
      </c>
      <c r="D1347">
        <v>11.01</v>
      </c>
      <c r="E1347">
        <v>250.43</v>
      </c>
      <c r="F1347">
        <v>20679.8</v>
      </c>
    </row>
    <row r="1348" spans="1:6" x14ac:dyDescent="0.25">
      <c r="A1348" s="1">
        <f>Sheet1!A1348 - TIME(6,0,0)</f>
        <v>0.44202546296296297</v>
      </c>
      <c r="B1348">
        <v>43.910899999999998</v>
      </c>
      <c r="C1348">
        <v>-112.34650000000001</v>
      </c>
      <c r="D1348">
        <v>2.98</v>
      </c>
      <c r="E1348">
        <v>247.54</v>
      </c>
      <c r="F1348">
        <v>20693.2</v>
      </c>
    </row>
    <row r="1349" spans="1:6" x14ac:dyDescent="0.25">
      <c r="A1349" s="1">
        <f>Sheet1!A1349 - TIME(6,0,0)</f>
        <v>0.44204842592592586</v>
      </c>
      <c r="B1349">
        <v>43.910899999999998</v>
      </c>
      <c r="C1349">
        <v>-112.3466</v>
      </c>
      <c r="D1349">
        <v>14.7</v>
      </c>
      <c r="E1349">
        <v>261.31</v>
      </c>
      <c r="F1349">
        <v>20707.5</v>
      </c>
    </row>
    <row r="1350" spans="1:6" x14ac:dyDescent="0.25">
      <c r="A1350" s="1">
        <f>Sheet1!A1350 - TIME(6,0,0)</f>
        <v>0.44208333333333338</v>
      </c>
      <c r="B1350">
        <v>43.910800000000002</v>
      </c>
      <c r="C1350">
        <v>-112.34690000000001</v>
      </c>
      <c r="D1350">
        <v>16.88</v>
      </c>
      <c r="E1350">
        <v>255.55</v>
      </c>
      <c r="F1350">
        <v>20720.5</v>
      </c>
    </row>
    <row r="1351" spans="1:6" x14ac:dyDescent="0.25">
      <c r="A1351" s="1">
        <f>Sheet1!A1351 - TIME(6,0,0)</f>
        <v>0.44210648148148146</v>
      </c>
      <c r="B1351">
        <v>43.910800000000002</v>
      </c>
      <c r="C1351">
        <v>-112.3471</v>
      </c>
      <c r="D1351">
        <v>14.05</v>
      </c>
      <c r="E1351">
        <v>276.52999999999997</v>
      </c>
      <c r="F1351">
        <v>20729.7</v>
      </c>
    </row>
    <row r="1352" spans="1:6" x14ac:dyDescent="0.25">
      <c r="A1352" s="1">
        <f>Sheet1!A1352 - TIME(6,0,0)</f>
        <v>0.44212962962962965</v>
      </c>
      <c r="B1352">
        <v>43.910800000000002</v>
      </c>
      <c r="C1352">
        <v>-112.3473</v>
      </c>
      <c r="D1352">
        <v>11.76</v>
      </c>
      <c r="E1352">
        <v>263.73</v>
      </c>
      <c r="F1352">
        <v>20743.2</v>
      </c>
    </row>
    <row r="1353" spans="1:6" x14ac:dyDescent="0.25">
      <c r="A1353" s="1">
        <f>Sheet1!A1353 - TIME(6,0,0)</f>
        <v>0.44215277777777773</v>
      </c>
      <c r="B1353">
        <v>43.910800000000002</v>
      </c>
      <c r="C1353">
        <v>-112.34739999999999</v>
      </c>
      <c r="D1353">
        <v>4.79</v>
      </c>
      <c r="E1353">
        <v>302.56</v>
      </c>
      <c r="F1353">
        <v>20755.900000000001</v>
      </c>
    </row>
    <row r="1354" spans="1:6" x14ac:dyDescent="0.25">
      <c r="A1354" s="1">
        <f>Sheet1!A1354 - TIME(6,0,0)</f>
        <v>0.44217592592592592</v>
      </c>
      <c r="B1354">
        <v>43.910899999999998</v>
      </c>
      <c r="C1354">
        <v>-112.34739999999999</v>
      </c>
      <c r="D1354">
        <v>10.07</v>
      </c>
      <c r="E1354">
        <v>326.13</v>
      </c>
      <c r="F1354">
        <v>20769.400000000001</v>
      </c>
    </row>
    <row r="1355" spans="1:6" x14ac:dyDescent="0.25">
      <c r="A1355" s="1">
        <f>Sheet1!A1355 - TIME(6,0,0)</f>
        <v>0.44221064814814814</v>
      </c>
      <c r="B1355">
        <v>43.911000000000001</v>
      </c>
      <c r="C1355">
        <v>-112.3477</v>
      </c>
      <c r="D1355">
        <v>16</v>
      </c>
      <c r="E1355">
        <v>284.26</v>
      </c>
      <c r="F1355">
        <v>20788.099999999999</v>
      </c>
    </row>
    <row r="1356" spans="1:6" x14ac:dyDescent="0.25">
      <c r="A1356" s="1">
        <f>Sheet1!A1356 - TIME(6,0,0)</f>
        <v>0.44223361111111104</v>
      </c>
      <c r="B1356">
        <v>43.911000000000001</v>
      </c>
      <c r="C1356">
        <v>-112.34780000000001</v>
      </c>
      <c r="D1356">
        <v>10.88</v>
      </c>
      <c r="E1356">
        <v>303.48</v>
      </c>
      <c r="F1356">
        <v>20802.3</v>
      </c>
    </row>
    <row r="1357" spans="1:6" x14ac:dyDescent="0.25">
      <c r="A1357" s="1">
        <f>Sheet1!A1357 - TIME(6,0,0)</f>
        <v>0.44225694444444441</v>
      </c>
      <c r="B1357">
        <v>43.911099999999998</v>
      </c>
      <c r="C1357">
        <v>-112.34780000000001</v>
      </c>
      <c r="D1357">
        <v>0.04</v>
      </c>
      <c r="E1357">
        <v>358.43</v>
      </c>
      <c r="F1357">
        <v>20813.8</v>
      </c>
    </row>
    <row r="1358" spans="1:6" x14ac:dyDescent="0.25">
      <c r="A1358" s="1">
        <f>Sheet1!A1358 - TIME(6,0,0)</f>
        <v>0.44227990740740741</v>
      </c>
      <c r="B1358">
        <v>43.911000000000001</v>
      </c>
      <c r="C1358">
        <v>-112.3479</v>
      </c>
      <c r="D1358">
        <v>8.52</v>
      </c>
      <c r="E1358">
        <v>263.69</v>
      </c>
      <c r="F1358">
        <v>20826.400000000001</v>
      </c>
    </row>
    <row r="1359" spans="1:6" x14ac:dyDescent="0.25">
      <c r="A1359" s="1">
        <f>Sheet1!A1359 - TIME(6,0,0)</f>
        <v>0.44231481481481483</v>
      </c>
      <c r="B1359">
        <v>43.911099999999998</v>
      </c>
      <c r="C1359">
        <v>-112.3479</v>
      </c>
      <c r="D1359">
        <v>7.52</v>
      </c>
      <c r="E1359">
        <v>349.99</v>
      </c>
      <c r="F1359">
        <v>20844.900000000001</v>
      </c>
    </row>
    <row r="1360" spans="1:6" x14ac:dyDescent="0.25">
      <c r="A1360" s="1">
        <f>Sheet1!A1360 - TIME(6,0,0)</f>
        <v>0.44233796296296302</v>
      </c>
      <c r="B1360">
        <v>43.911200000000001</v>
      </c>
      <c r="C1360">
        <v>-112.3479</v>
      </c>
      <c r="D1360">
        <v>8.56</v>
      </c>
      <c r="E1360">
        <v>42.93</v>
      </c>
      <c r="F1360">
        <v>20858.099999999999</v>
      </c>
    </row>
    <row r="1361" spans="1:6" x14ac:dyDescent="0.25">
      <c r="A1361" s="1">
        <f>Sheet1!A1361 - TIME(6,0,0)</f>
        <v>0.44236111111111109</v>
      </c>
      <c r="B1361">
        <v>43.911200000000001</v>
      </c>
      <c r="C1361">
        <v>-112.348</v>
      </c>
      <c r="D1361">
        <v>8.4</v>
      </c>
      <c r="E1361">
        <v>304.58</v>
      </c>
      <c r="F1361">
        <v>20869.5</v>
      </c>
    </row>
    <row r="1362" spans="1:6" x14ac:dyDescent="0.25">
      <c r="A1362" s="1">
        <f>Sheet1!A1362 - TIME(6,0,0)</f>
        <v>0.44238425925925928</v>
      </c>
      <c r="B1362">
        <v>43.911200000000001</v>
      </c>
      <c r="C1362">
        <v>-112.3481</v>
      </c>
      <c r="D1362">
        <v>7.27</v>
      </c>
      <c r="E1362">
        <v>271.02</v>
      </c>
      <c r="F1362">
        <v>20881.3</v>
      </c>
    </row>
    <row r="1363" spans="1:6" x14ac:dyDescent="0.25">
      <c r="A1363" s="1">
        <f>Sheet1!A1363 - TIME(6,0,0)</f>
        <v>0.44241879629629621</v>
      </c>
      <c r="B1363">
        <v>43.911200000000001</v>
      </c>
      <c r="C1363">
        <v>-112.3481</v>
      </c>
      <c r="D1363">
        <v>0.12</v>
      </c>
      <c r="E1363">
        <v>271.02</v>
      </c>
      <c r="F1363">
        <v>20897.3</v>
      </c>
    </row>
    <row r="1364" spans="1:6" x14ac:dyDescent="0.25">
      <c r="A1364" s="1">
        <f>Sheet1!A1364 - TIME(6,0,0)</f>
        <v>0.44244212962962959</v>
      </c>
      <c r="B1364">
        <v>43.911299999999997</v>
      </c>
      <c r="C1364">
        <v>-112.3481</v>
      </c>
      <c r="D1364">
        <v>9.1300000000000008</v>
      </c>
      <c r="E1364">
        <v>13.46</v>
      </c>
      <c r="F1364">
        <v>20905.400000000001</v>
      </c>
    </row>
    <row r="1365" spans="1:6" x14ac:dyDescent="0.25">
      <c r="A1365" s="1">
        <f>Sheet1!A1365 - TIME(6,0,0)</f>
        <v>0.44246509259259259</v>
      </c>
      <c r="B1365">
        <v>43.9114</v>
      </c>
      <c r="C1365">
        <v>-112.3481</v>
      </c>
      <c r="D1365">
        <v>2.92</v>
      </c>
      <c r="E1365">
        <v>52.36</v>
      </c>
      <c r="F1365">
        <v>20917.599999999999</v>
      </c>
    </row>
    <row r="1366" spans="1:6" x14ac:dyDescent="0.25">
      <c r="A1366" s="1">
        <f>Sheet1!A1366 - TIME(6,0,0)</f>
        <v>0.4425</v>
      </c>
      <c r="B1366">
        <v>43.9114</v>
      </c>
      <c r="C1366">
        <v>-112.348</v>
      </c>
      <c r="D1366">
        <v>7.0000000000000007E-2</v>
      </c>
      <c r="E1366">
        <v>52.36</v>
      </c>
      <c r="F1366">
        <v>20931.099999999999</v>
      </c>
    </row>
    <row r="1367" spans="1:6" x14ac:dyDescent="0.25">
      <c r="A1367" s="1">
        <f>Sheet1!A1367 - TIME(6,0,0)</f>
        <v>0.44252314814814819</v>
      </c>
      <c r="B1367">
        <v>43.911299999999997</v>
      </c>
      <c r="C1367">
        <v>-112.348</v>
      </c>
      <c r="D1367">
        <v>0.21</v>
      </c>
      <c r="E1367">
        <v>52.36</v>
      </c>
      <c r="F1367">
        <v>20937.599999999999</v>
      </c>
    </row>
    <row r="1368" spans="1:6" x14ac:dyDescent="0.25">
      <c r="A1368" s="1">
        <f>Sheet1!A1368 - TIME(6,0,0)</f>
        <v>0.44254629629629627</v>
      </c>
      <c r="B1368">
        <v>43.911299999999997</v>
      </c>
      <c r="C1368">
        <v>-112.348</v>
      </c>
      <c r="D1368">
        <v>6.52</v>
      </c>
      <c r="E1368">
        <v>87.32</v>
      </c>
      <c r="F1368">
        <v>20948.099999999999</v>
      </c>
    </row>
    <row r="1369" spans="1:6" x14ac:dyDescent="0.25">
      <c r="A1369" s="1">
        <f>Sheet1!A1369 - TIME(6,0,0)</f>
        <v>0.44256944444444446</v>
      </c>
      <c r="B1369">
        <v>43.9114</v>
      </c>
      <c r="C1369">
        <v>-112.3479</v>
      </c>
      <c r="D1369">
        <v>9.89</v>
      </c>
      <c r="E1369">
        <v>44.62</v>
      </c>
      <c r="F1369">
        <v>20958.5</v>
      </c>
    </row>
    <row r="1370" spans="1:6" x14ac:dyDescent="0.25">
      <c r="A1370" s="1">
        <f>Sheet1!A1370 - TIME(6,0,0)</f>
        <v>0.44260398148148139</v>
      </c>
      <c r="B1370">
        <v>43.911499999999997</v>
      </c>
      <c r="C1370">
        <v>-112.34780000000001</v>
      </c>
      <c r="D1370">
        <v>9.7799999999999994</v>
      </c>
      <c r="E1370">
        <v>47.22</v>
      </c>
      <c r="F1370">
        <v>20976.6</v>
      </c>
    </row>
    <row r="1371" spans="1:6" x14ac:dyDescent="0.25">
      <c r="A1371" s="1">
        <f>Sheet1!A1371 - TIME(6,0,0)</f>
        <v>0.44262731481481477</v>
      </c>
      <c r="B1371">
        <v>43.911499999999997</v>
      </c>
      <c r="C1371">
        <v>-112.3477</v>
      </c>
      <c r="D1371">
        <v>7.0000000000000007E-2</v>
      </c>
      <c r="E1371">
        <v>59.1</v>
      </c>
      <c r="F1371">
        <v>20987.4</v>
      </c>
    </row>
    <row r="1372" spans="1:6" x14ac:dyDescent="0.25">
      <c r="A1372" s="1">
        <f>Sheet1!A1372 - TIME(6,0,0)</f>
        <v>0.44265027777777777</v>
      </c>
      <c r="B1372">
        <v>43.911499999999997</v>
      </c>
      <c r="C1372">
        <v>-112.34780000000001</v>
      </c>
      <c r="D1372">
        <v>4.66</v>
      </c>
      <c r="E1372">
        <v>271.60000000000002</v>
      </c>
      <c r="F1372">
        <v>20998.6</v>
      </c>
    </row>
    <row r="1373" spans="1:6" x14ac:dyDescent="0.25">
      <c r="A1373" s="1">
        <f>Sheet1!A1373 - TIME(6,0,0)</f>
        <v>0.44268518518518518</v>
      </c>
      <c r="B1373">
        <v>43.911499999999997</v>
      </c>
      <c r="C1373">
        <v>-112.34780000000001</v>
      </c>
      <c r="D1373">
        <v>4.7699999999999996</v>
      </c>
      <c r="E1373">
        <v>43.86</v>
      </c>
      <c r="F1373">
        <v>21017.1</v>
      </c>
    </row>
    <row r="1374" spans="1:6" x14ac:dyDescent="0.25">
      <c r="A1374" s="1">
        <f>Sheet1!A1374 - TIME(6,0,0)</f>
        <v>0.44270833333333337</v>
      </c>
      <c r="B1374">
        <v>43.911499999999997</v>
      </c>
      <c r="C1374">
        <v>-112.3477</v>
      </c>
      <c r="D1374">
        <v>6.4</v>
      </c>
      <c r="E1374">
        <v>53.41</v>
      </c>
      <c r="F1374">
        <v>21029.1</v>
      </c>
    </row>
    <row r="1375" spans="1:6" x14ac:dyDescent="0.25">
      <c r="A1375" s="1">
        <f>Sheet1!A1375 - TIME(6,0,0)</f>
        <v>0.44273148148148145</v>
      </c>
      <c r="B1375">
        <v>43.911499999999997</v>
      </c>
      <c r="C1375">
        <v>-112.34780000000001</v>
      </c>
      <c r="D1375">
        <v>5.91</v>
      </c>
      <c r="E1375">
        <v>288.64</v>
      </c>
      <c r="F1375">
        <v>21041.9</v>
      </c>
    </row>
    <row r="1376" spans="1:6" x14ac:dyDescent="0.25">
      <c r="A1376" s="1">
        <f>Sheet1!A1376 - TIME(6,0,0)</f>
        <v>0.44275462962962964</v>
      </c>
      <c r="B1376">
        <v>43.911499999999997</v>
      </c>
      <c r="C1376">
        <v>-112.3479</v>
      </c>
      <c r="D1376">
        <v>7.16</v>
      </c>
      <c r="E1376">
        <v>249.93</v>
      </c>
      <c r="F1376">
        <v>21052.799999999999</v>
      </c>
    </row>
    <row r="1377" spans="1:6" x14ac:dyDescent="0.25">
      <c r="A1377" s="1">
        <f>Sheet1!A1377 - TIME(6,0,0)</f>
        <v>0.44278916666666668</v>
      </c>
      <c r="B1377">
        <v>43.911499999999997</v>
      </c>
      <c r="C1377">
        <v>-112.348</v>
      </c>
      <c r="D1377">
        <v>7.92</v>
      </c>
      <c r="E1377">
        <v>246.68</v>
      </c>
      <c r="F1377">
        <v>21068.9</v>
      </c>
    </row>
    <row r="1378" spans="1:6" x14ac:dyDescent="0.25">
      <c r="A1378" s="1">
        <f>Sheet1!A1378 - TIME(6,0,0)</f>
        <v>0.44281250000000005</v>
      </c>
      <c r="B1378">
        <v>43.911499999999997</v>
      </c>
      <c r="C1378">
        <v>-112.3481</v>
      </c>
      <c r="D1378">
        <v>5.53</v>
      </c>
      <c r="E1378">
        <v>217.93</v>
      </c>
      <c r="F1378">
        <v>21081</v>
      </c>
    </row>
    <row r="1379" spans="1:6" x14ac:dyDescent="0.25">
      <c r="A1379" s="1">
        <f>Sheet1!A1379 - TIME(6,0,0)</f>
        <v>0.44283546296296294</v>
      </c>
      <c r="B1379">
        <v>43.9114</v>
      </c>
      <c r="C1379">
        <v>-112.3481</v>
      </c>
      <c r="D1379">
        <v>7.5</v>
      </c>
      <c r="E1379">
        <v>201.25</v>
      </c>
      <c r="F1379">
        <v>21092.6</v>
      </c>
    </row>
    <row r="1380" spans="1:6" x14ac:dyDescent="0.25">
      <c r="A1380" s="1">
        <f>Sheet1!A1380 - TIME(6,0,0)</f>
        <v>0.44285879629629632</v>
      </c>
      <c r="B1380">
        <v>43.9114</v>
      </c>
      <c r="C1380">
        <v>-112.34820000000001</v>
      </c>
      <c r="D1380">
        <v>7.14</v>
      </c>
      <c r="E1380">
        <v>257.64</v>
      </c>
      <c r="F1380">
        <v>21106.1</v>
      </c>
    </row>
    <row r="1381" spans="1:6" x14ac:dyDescent="0.25">
      <c r="A1381" s="1">
        <f>Sheet1!A1381 - TIME(6,0,0)</f>
        <v>0.44289351851851855</v>
      </c>
      <c r="B1381">
        <v>43.9114</v>
      </c>
      <c r="C1381">
        <v>-112.3484</v>
      </c>
      <c r="D1381">
        <v>11.8</v>
      </c>
      <c r="E1381">
        <v>295.44</v>
      </c>
      <c r="F1381">
        <v>21123.7</v>
      </c>
    </row>
    <row r="1382" spans="1:6" x14ac:dyDescent="0.25">
      <c r="A1382" s="1">
        <f>Sheet1!A1382 - TIME(6,0,0)</f>
        <v>0.44291666666666663</v>
      </c>
      <c r="B1382">
        <v>43.9114</v>
      </c>
      <c r="C1382">
        <v>-112.3485</v>
      </c>
      <c r="D1382">
        <v>11.61</v>
      </c>
      <c r="E1382">
        <v>267.98</v>
      </c>
      <c r="F1382">
        <v>21136.6</v>
      </c>
    </row>
    <row r="1383" spans="1:6" x14ac:dyDescent="0.25">
      <c r="A1383" s="1">
        <f>Sheet1!A1383 - TIME(6,0,0)</f>
        <v>0.44293981481481481</v>
      </c>
      <c r="B1383">
        <v>43.911299999999997</v>
      </c>
      <c r="C1383">
        <v>-112.3486</v>
      </c>
      <c r="D1383">
        <v>12.67</v>
      </c>
      <c r="E1383">
        <v>218.65</v>
      </c>
      <c r="F1383">
        <v>21148.1</v>
      </c>
    </row>
    <row r="1384" spans="1:6" x14ac:dyDescent="0.25">
      <c r="A1384" s="1">
        <f>Sheet1!A1384 - TIME(6,0,0)</f>
        <v>0.442962962962963</v>
      </c>
      <c r="B1384">
        <v>43.911200000000001</v>
      </c>
      <c r="C1384">
        <v>-112.34869999999999</v>
      </c>
      <c r="D1384">
        <v>10.35</v>
      </c>
      <c r="E1384">
        <v>200.62</v>
      </c>
      <c r="F1384">
        <v>21157.5</v>
      </c>
    </row>
    <row r="1385" spans="1:6" x14ac:dyDescent="0.25">
      <c r="A1385" s="1">
        <f>Sheet1!A1385 - TIME(6,0,0)</f>
        <v>0.44299768518518523</v>
      </c>
      <c r="B1385">
        <v>43.911099999999998</v>
      </c>
      <c r="C1385">
        <v>-112.3488</v>
      </c>
      <c r="D1385">
        <v>12.13</v>
      </c>
      <c r="E1385">
        <v>191.27</v>
      </c>
      <c r="F1385">
        <v>21165.1</v>
      </c>
    </row>
    <row r="1386" spans="1:6" x14ac:dyDescent="0.25">
      <c r="A1386" s="1">
        <f>Sheet1!A1386 - TIME(6,0,0)</f>
        <v>0.44302064814814812</v>
      </c>
      <c r="B1386">
        <v>43.911099999999998</v>
      </c>
      <c r="C1386">
        <v>-112.3489</v>
      </c>
      <c r="D1386">
        <v>8.89</v>
      </c>
      <c r="E1386">
        <v>240.29</v>
      </c>
      <c r="F1386">
        <v>21170.6</v>
      </c>
    </row>
    <row r="1387" spans="1:6" x14ac:dyDescent="0.25">
      <c r="A1387" s="1">
        <f>Sheet1!A1387 - TIME(6,0,0)</f>
        <v>0.4430439814814815</v>
      </c>
      <c r="B1387">
        <v>43.911099999999998</v>
      </c>
      <c r="C1387">
        <v>-112.349</v>
      </c>
      <c r="D1387">
        <v>9.24</v>
      </c>
      <c r="E1387">
        <v>263.95</v>
      </c>
      <c r="F1387">
        <v>21178.2</v>
      </c>
    </row>
    <row r="1388" spans="1:6" x14ac:dyDescent="0.25">
      <c r="A1388" s="1">
        <f>Sheet1!A1388 - TIME(6,0,0)</f>
        <v>0.44306694444444439</v>
      </c>
      <c r="B1388">
        <v>43.911000000000001</v>
      </c>
      <c r="C1388">
        <v>-112.34910000000001</v>
      </c>
      <c r="D1388">
        <v>12.48</v>
      </c>
      <c r="E1388">
        <v>215.71</v>
      </c>
      <c r="F1388">
        <v>21186.9</v>
      </c>
    </row>
    <row r="1389" spans="1:6" x14ac:dyDescent="0.25">
      <c r="A1389" s="1">
        <f>Sheet1!A1389 - TIME(6,0,0)</f>
        <v>0.44309027777777776</v>
      </c>
      <c r="B1389">
        <v>43.910899999999998</v>
      </c>
      <c r="C1389">
        <v>-112.3492</v>
      </c>
      <c r="D1389">
        <v>15.03</v>
      </c>
      <c r="E1389">
        <v>202.3</v>
      </c>
      <c r="F1389">
        <v>21197.7</v>
      </c>
    </row>
    <row r="1390" spans="1:6" x14ac:dyDescent="0.25">
      <c r="A1390" s="1">
        <f>Sheet1!A1390 - TIME(6,0,0)</f>
        <v>0.44312499999999999</v>
      </c>
      <c r="B1390">
        <v>43.910800000000002</v>
      </c>
      <c r="C1390">
        <v>-112.3494</v>
      </c>
      <c r="D1390">
        <v>13.44</v>
      </c>
      <c r="E1390">
        <v>210.22</v>
      </c>
      <c r="F1390">
        <v>21219.8</v>
      </c>
    </row>
    <row r="1391" spans="1:6" x14ac:dyDescent="0.25">
      <c r="A1391" s="1">
        <f>Sheet1!A1391 - TIME(6,0,0)</f>
        <v>0.44314814814814818</v>
      </c>
      <c r="B1391">
        <v>43.910699999999999</v>
      </c>
      <c r="C1391">
        <v>-112.3496</v>
      </c>
      <c r="D1391">
        <v>15.6</v>
      </c>
      <c r="E1391">
        <v>261.72000000000003</v>
      </c>
      <c r="F1391">
        <v>21234.7</v>
      </c>
    </row>
    <row r="1392" spans="1:6" x14ac:dyDescent="0.25">
      <c r="A1392" s="1">
        <f>Sheet1!A1392 - TIME(6,0,0)</f>
        <v>0.44317129629629626</v>
      </c>
      <c r="B1392">
        <v>43.910699999999999</v>
      </c>
      <c r="C1392">
        <v>-112.3498</v>
      </c>
      <c r="D1392">
        <v>18.82</v>
      </c>
      <c r="E1392">
        <v>268.57</v>
      </c>
      <c r="F1392">
        <v>21249.9</v>
      </c>
    </row>
    <row r="1393" spans="1:6" x14ac:dyDescent="0.25">
      <c r="A1393" s="1">
        <f>Sheet1!A1393 - TIME(6,0,0)</f>
        <v>0.44319444444444445</v>
      </c>
      <c r="B1393">
        <v>43.910600000000002</v>
      </c>
      <c r="C1393">
        <v>-112.35</v>
      </c>
      <c r="D1393">
        <v>17.239999999999998</v>
      </c>
      <c r="E1393">
        <v>240.88</v>
      </c>
      <c r="F1393">
        <v>21261.3</v>
      </c>
    </row>
    <row r="1394" spans="1:6" x14ac:dyDescent="0.25">
      <c r="A1394" s="1">
        <f>Sheet1!A1394 - TIME(6,0,0)</f>
        <v>0.44321759259259264</v>
      </c>
      <c r="B1394">
        <v>43.910499999999999</v>
      </c>
      <c r="C1394">
        <v>-112.3501</v>
      </c>
      <c r="D1394">
        <v>18.02</v>
      </c>
      <c r="E1394">
        <v>218.69</v>
      </c>
      <c r="F1394">
        <v>21272.3</v>
      </c>
    </row>
    <row r="1395" spans="1:6" x14ac:dyDescent="0.25">
      <c r="A1395" s="1">
        <f>Sheet1!A1395 - TIME(6,0,0)</f>
        <v>0.44324074074074071</v>
      </c>
      <c r="B1395">
        <v>43.910400000000003</v>
      </c>
      <c r="C1395">
        <v>-112.3503</v>
      </c>
      <c r="D1395">
        <v>13.91</v>
      </c>
      <c r="E1395">
        <v>253.07</v>
      </c>
      <c r="F1395">
        <v>21285</v>
      </c>
    </row>
    <row r="1396" spans="1:6" x14ac:dyDescent="0.25">
      <c r="A1396" s="1">
        <f>Sheet1!A1396 - TIME(6,0,0)</f>
        <v>0.4432638888888889</v>
      </c>
      <c r="B1396">
        <v>43.910400000000003</v>
      </c>
      <c r="C1396">
        <v>-112.3505</v>
      </c>
      <c r="D1396">
        <v>13.37</v>
      </c>
      <c r="E1396">
        <v>278</v>
      </c>
      <c r="F1396">
        <v>21295.9</v>
      </c>
    </row>
    <row r="1397" spans="1:6" x14ac:dyDescent="0.25">
      <c r="A1397" s="1">
        <f>Sheet1!A1397 - TIME(6,0,0)</f>
        <v>0.44329842592592594</v>
      </c>
      <c r="B1397">
        <v>43.910499999999999</v>
      </c>
      <c r="C1397">
        <v>-112.3507</v>
      </c>
      <c r="D1397">
        <v>14.14</v>
      </c>
      <c r="E1397">
        <v>279.10000000000002</v>
      </c>
      <c r="F1397">
        <v>21314.6</v>
      </c>
    </row>
    <row r="1398" spans="1:6" x14ac:dyDescent="0.25">
      <c r="A1398" s="1">
        <f>Sheet1!A1398 - TIME(6,0,0)</f>
        <v>0.44332175925925921</v>
      </c>
      <c r="B1398">
        <v>43.910499999999999</v>
      </c>
      <c r="C1398">
        <v>-112.351</v>
      </c>
      <c r="D1398">
        <v>15.82</v>
      </c>
      <c r="E1398">
        <v>262.95</v>
      </c>
      <c r="F1398">
        <v>21327.7</v>
      </c>
    </row>
    <row r="1399" spans="1:6" x14ac:dyDescent="0.25">
      <c r="A1399" s="1">
        <f>Sheet1!A1399 - TIME(6,0,0)</f>
        <v>0.44334472222222221</v>
      </c>
      <c r="B1399">
        <v>43.910400000000003</v>
      </c>
      <c r="C1399">
        <v>-112.35120000000001</v>
      </c>
      <c r="D1399">
        <v>21.52</v>
      </c>
      <c r="E1399">
        <v>251.22</v>
      </c>
      <c r="F1399">
        <v>21337.9</v>
      </c>
    </row>
    <row r="1400" spans="1:6" x14ac:dyDescent="0.25">
      <c r="A1400" s="1">
        <f>Sheet1!A1400 - TIME(6,0,0)</f>
        <v>0.44337962962962962</v>
      </c>
      <c r="B1400">
        <v>43.910400000000003</v>
      </c>
      <c r="C1400">
        <v>-112.3516</v>
      </c>
      <c r="D1400">
        <v>17.8</v>
      </c>
      <c r="E1400">
        <v>264.22000000000003</v>
      </c>
      <c r="F1400">
        <v>21358</v>
      </c>
    </row>
    <row r="1401" spans="1:6" x14ac:dyDescent="0.25">
      <c r="A1401" s="1">
        <f>Sheet1!A1401 - TIME(6,0,0)</f>
        <v>0.44340277777777781</v>
      </c>
      <c r="B1401">
        <v>43.910400000000003</v>
      </c>
      <c r="C1401">
        <v>-112.3518</v>
      </c>
      <c r="D1401">
        <v>14.9</v>
      </c>
      <c r="E1401">
        <v>282.43</v>
      </c>
      <c r="F1401">
        <v>21371.7</v>
      </c>
    </row>
    <row r="1402" spans="1:6" x14ac:dyDescent="0.25">
      <c r="A1402" s="1">
        <f>Sheet1!A1402 - TIME(6,0,0)</f>
        <v>0.44342592592592589</v>
      </c>
      <c r="B1402">
        <v>43.910400000000003</v>
      </c>
      <c r="C1402">
        <v>-112.3519</v>
      </c>
      <c r="D1402">
        <v>12.49</v>
      </c>
      <c r="E1402">
        <v>291.94</v>
      </c>
      <c r="F1402">
        <v>21385</v>
      </c>
    </row>
    <row r="1403" spans="1:6" x14ac:dyDescent="0.25">
      <c r="A1403" s="1">
        <f>Sheet1!A1403 - TIME(6,0,0)</f>
        <v>0.44344907407407408</v>
      </c>
      <c r="B1403">
        <v>43.910499999999999</v>
      </c>
      <c r="C1403">
        <v>-112.35209999999999</v>
      </c>
      <c r="D1403">
        <v>16.41</v>
      </c>
      <c r="E1403">
        <v>268.08999999999997</v>
      </c>
      <c r="F1403">
        <v>21399.4</v>
      </c>
    </row>
    <row r="1404" spans="1:6" x14ac:dyDescent="0.25">
      <c r="A1404" s="1">
        <f>Sheet1!A1404 - TIME(6,0,0)</f>
        <v>0.44348361111111112</v>
      </c>
      <c r="B1404">
        <v>43.910400000000003</v>
      </c>
      <c r="C1404">
        <v>-112.35250000000001</v>
      </c>
      <c r="D1404">
        <v>23.2</v>
      </c>
      <c r="E1404">
        <v>254.13</v>
      </c>
      <c r="F1404">
        <v>21417.4</v>
      </c>
    </row>
    <row r="1405" spans="1:6" x14ac:dyDescent="0.25">
      <c r="A1405" s="1">
        <f>Sheet1!A1405 - TIME(6,0,0)</f>
        <v>0.4435069444444445</v>
      </c>
      <c r="B1405">
        <v>43.910400000000003</v>
      </c>
      <c r="C1405">
        <v>-112.3528</v>
      </c>
      <c r="D1405">
        <v>18.059999999999999</v>
      </c>
      <c r="E1405">
        <v>283.33</v>
      </c>
      <c r="F1405">
        <v>21433</v>
      </c>
    </row>
    <row r="1406" spans="1:6" x14ac:dyDescent="0.25">
      <c r="A1406" s="1">
        <f>Sheet1!A1406 - TIME(6,0,0)</f>
        <v>0.44354166666666661</v>
      </c>
      <c r="B1406">
        <v>43.910499999999999</v>
      </c>
      <c r="C1406">
        <v>-112.3531</v>
      </c>
      <c r="D1406">
        <v>19.23</v>
      </c>
      <c r="E1406">
        <v>301.52999999999997</v>
      </c>
      <c r="F1406">
        <v>21453.7</v>
      </c>
    </row>
    <row r="1407" spans="1:6" x14ac:dyDescent="0.25">
      <c r="A1407" s="1">
        <f>Sheet1!A1407 - TIME(6,0,0)</f>
        <v>0.4435648148148148</v>
      </c>
      <c r="B1407">
        <v>43.910699999999999</v>
      </c>
      <c r="C1407">
        <v>-112.3533</v>
      </c>
      <c r="D1407">
        <v>24.24</v>
      </c>
      <c r="E1407">
        <v>302.08999999999997</v>
      </c>
      <c r="F1407">
        <v>21466.2</v>
      </c>
    </row>
    <row r="1408" spans="1:6" x14ac:dyDescent="0.25">
      <c r="A1408" s="1">
        <f>Sheet1!A1408 - TIME(6,0,0)</f>
        <v>0.44358796296296299</v>
      </c>
      <c r="B1408">
        <v>43.910699999999999</v>
      </c>
      <c r="C1408">
        <v>-112.3535</v>
      </c>
      <c r="D1408">
        <v>15.05</v>
      </c>
      <c r="E1408">
        <v>287.64999999999998</v>
      </c>
      <c r="F1408">
        <v>21480.2</v>
      </c>
    </row>
    <row r="1409" spans="1:6" x14ac:dyDescent="0.25">
      <c r="A1409" s="1">
        <f>Sheet1!A1409 - TIME(6,0,0)</f>
        <v>0.44361111111111107</v>
      </c>
      <c r="B1409">
        <v>43.910699999999999</v>
      </c>
      <c r="C1409">
        <v>-112.3537</v>
      </c>
      <c r="D1409">
        <v>16.41</v>
      </c>
      <c r="E1409">
        <v>266.19</v>
      </c>
      <c r="F1409">
        <v>21492.9</v>
      </c>
    </row>
    <row r="1410" spans="1:6" x14ac:dyDescent="0.25">
      <c r="A1410" s="1">
        <f>Sheet1!A1410 - TIME(6,0,0)</f>
        <v>0.44364583333333329</v>
      </c>
      <c r="B1410">
        <v>43.910800000000002</v>
      </c>
      <c r="C1410">
        <v>-112.3541</v>
      </c>
      <c r="D1410">
        <v>19.059999999999999</v>
      </c>
      <c r="E1410">
        <v>291.58999999999997</v>
      </c>
      <c r="F1410">
        <v>21511</v>
      </c>
    </row>
    <row r="1411" spans="1:6" x14ac:dyDescent="0.25">
      <c r="A1411" s="1">
        <f>Sheet1!A1411 - TIME(6,0,0)</f>
        <v>0.4436687962962963</v>
      </c>
      <c r="B1411">
        <v>43.910899999999998</v>
      </c>
      <c r="C1411">
        <v>-112.35429999999999</v>
      </c>
      <c r="D1411">
        <v>18.45</v>
      </c>
      <c r="E1411">
        <v>307.48</v>
      </c>
      <c r="F1411">
        <v>21524.799999999999</v>
      </c>
    </row>
    <row r="1412" spans="1:6" x14ac:dyDescent="0.25">
      <c r="A1412" s="1">
        <f>Sheet1!A1412 - TIME(6,0,0)</f>
        <v>0.44370370370370371</v>
      </c>
      <c r="B1412">
        <v>43.911099999999998</v>
      </c>
      <c r="C1412">
        <v>-112.35469999999999</v>
      </c>
      <c r="D1412">
        <v>28.22</v>
      </c>
      <c r="E1412">
        <v>301.06</v>
      </c>
      <c r="F1412">
        <v>21543</v>
      </c>
    </row>
    <row r="1413" spans="1:6" x14ac:dyDescent="0.25">
      <c r="A1413" s="1">
        <f>Sheet1!A1413 - TIME(6,0,0)</f>
        <v>0.4437268518518519</v>
      </c>
      <c r="B1413">
        <v>43.911299999999997</v>
      </c>
      <c r="C1413">
        <v>-112.3549</v>
      </c>
      <c r="D1413">
        <v>29.55</v>
      </c>
      <c r="E1413">
        <v>311.56</v>
      </c>
      <c r="F1413">
        <v>21555.4</v>
      </c>
    </row>
    <row r="1414" spans="1:6" x14ac:dyDescent="0.25">
      <c r="A1414" s="1">
        <f>Sheet1!A1414 - TIME(6,0,0)</f>
        <v>0.44374999999999998</v>
      </c>
      <c r="B1414">
        <v>43.911299999999997</v>
      </c>
      <c r="C1414">
        <v>-112.35509999999999</v>
      </c>
      <c r="D1414">
        <v>13.01</v>
      </c>
      <c r="E1414">
        <v>301.11</v>
      </c>
      <c r="F1414">
        <v>21569.1</v>
      </c>
    </row>
    <row r="1415" spans="1:6" x14ac:dyDescent="0.25">
      <c r="A1415" s="1">
        <f>Sheet1!A1415 - TIME(6,0,0)</f>
        <v>0.44377314814814817</v>
      </c>
      <c r="B1415">
        <v>43.9114</v>
      </c>
      <c r="C1415">
        <v>-112.3554</v>
      </c>
      <c r="D1415">
        <v>30.85</v>
      </c>
      <c r="E1415">
        <v>296.69</v>
      </c>
      <c r="F1415">
        <v>21581.7</v>
      </c>
    </row>
    <row r="1416" spans="1:6" x14ac:dyDescent="0.25">
      <c r="A1416" s="1">
        <f>Sheet1!A1416 - TIME(6,0,0)</f>
        <v>0.4438076851851851</v>
      </c>
      <c r="B1416">
        <v>43.9116</v>
      </c>
      <c r="C1416">
        <v>-112.3558</v>
      </c>
      <c r="D1416">
        <v>24.52</v>
      </c>
      <c r="E1416">
        <v>297.82</v>
      </c>
      <c r="F1416">
        <v>21602</v>
      </c>
    </row>
    <row r="1417" spans="1:6" x14ac:dyDescent="0.25">
      <c r="A1417" s="1">
        <f>Sheet1!A1417 - TIME(6,0,0)</f>
        <v>0.44383101851851847</v>
      </c>
      <c r="B1417">
        <v>43.9116</v>
      </c>
      <c r="C1417">
        <v>-112.35599999999999</v>
      </c>
      <c r="D1417">
        <v>15.31</v>
      </c>
      <c r="E1417">
        <v>296.62</v>
      </c>
      <c r="F1417">
        <v>21613.1</v>
      </c>
    </row>
    <row r="1418" spans="1:6" x14ac:dyDescent="0.25">
      <c r="A1418" s="1">
        <f>Sheet1!A1418 - TIME(6,0,0)</f>
        <v>0.44385398148148147</v>
      </c>
      <c r="B1418">
        <v>43.911700000000003</v>
      </c>
      <c r="C1418">
        <v>-112.3562</v>
      </c>
      <c r="D1418">
        <v>15.38</v>
      </c>
      <c r="E1418">
        <v>311.25</v>
      </c>
      <c r="F1418">
        <v>21623</v>
      </c>
    </row>
    <row r="1419" spans="1:6" x14ac:dyDescent="0.25">
      <c r="A1419" s="1">
        <f>Sheet1!A1419 - TIME(6,0,0)</f>
        <v>0.44388888888888889</v>
      </c>
      <c r="B1419">
        <v>43.911799999999999</v>
      </c>
      <c r="C1419">
        <v>-112.35639999999999</v>
      </c>
      <c r="D1419">
        <v>12.66</v>
      </c>
      <c r="E1419">
        <v>282.16000000000003</v>
      </c>
      <c r="F1419">
        <v>21642.9</v>
      </c>
    </row>
    <row r="1420" spans="1:6" x14ac:dyDescent="0.25">
      <c r="A1420" s="1">
        <f>Sheet1!A1420 - TIME(6,0,0)</f>
        <v>0.44391203703703708</v>
      </c>
      <c r="B1420">
        <v>43.911799999999999</v>
      </c>
      <c r="C1420">
        <v>-112.3566</v>
      </c>
      <c r="D1420">
        <v>17.47</v>
      </c>
      <c r="E1420">
        <v>290.23</v>
      </c>
      <c r="F1420">
        <v>21652.7</v>
      </c>
    </row>
    <row r="1421" spans="1:6" x14ac:dyDescent="0.25">
      <c r="A1421" s="1">
        <f>Sheet1!A1421 - TIME(6,0,0)</f>
        <v>0.44393518518518515</v>
      </c>
      <c r="B1421">
        <v>43.911900000000003</v>
      </c>
      <c r="C1421">
        <v>-112.35680000000001</v>
      </c>
      <c r="D1421">
        <v>18.920000000000002</v>
      </c>
      <c r="E1421">
        <v>285.3</v>
      </c>
      <c r="F1421">
        <v>21661.4</v>
      </c>
    </row>
    <row r="1422" spans="1:6" x14ac:dyDescent="0.25">
      <c r="A1422" s="1">
        <f>Sheet1!A1422 - TIME(6,0,0)</f>
        <v>0.44395833333333334</v>
      </c>
      <c r="B1422">
        <v>43.911900000000003</v>
      </c>
      <c r="C1422">
        <v>-112.357</v>
      </c>
      <c r="D1422">
        <v>15.37</v>
      </c>
      <c r="E1422">
        <v>278.58999999999997</v>
      </c>
      <c r="F1422">
        <v>21673.7</v>
      </c>
    </row>
    <row r="1423" spans="1:6" x14ac:dyDescent="0.25">
      <c r="A1423" s="1">
        <f>Sheet1!A1423 - TIME(6,0,0)</f>
        <v>0.44399287037037038</v>
      </c>
      <c r="B1423">
        <v>43.911999999999999</v>
      </c>
      <c r="C1423">
        <v>-112.3573</v>
      </c>
      <c r="D1423">
        <v>15.02</v>
      </c>
      <c r="E1423">
        <v>313.45</v>
      </c>
      <c r="F1423">
        <v>21693.7</v>
      </c>
    </row>
    <row r="1424" spans="1:6" x14ac:dyDescent="0.25">
      <c r="A1424" s="1">
        <f>Sheet1!A1424 - TIME(6,0,0)</f>
        <v>0.44401620370370365</v>
      </c>
      <c r="B1424">
        <v>43.912199999999999</v>
      </c>
      <c r="C1424">
        <v>-112.3573</v>
      </c>
      <c r="D1424">
        <v>13.87</v>
      </c>
      <c r="E1424">
        <v>334.48</v>
      </c>
      <c r="F1424">
        <v>21706.799999999999</v>
      </c>
    </row>
    <row r="1425" spans="1:6" x14ac:dyDescent="0.25">
      <c r="A1425" s="1">
        <f>Sheet1!A1425 - TIME(6,0,0)</f>
        <v>0.44403916666666665</v>
      </c>
      <c r="B1425">
        <v>43.912199999999999</v>
      </c>
      <c r="C1425">
        <v>-112.3575</v>
      </c>
      <c r="D1425">
        <v>16.489999999999998</v>
      </c>
      <c r="E1425">
        <v>299.31</v>
      </c>
      <c r="F1425">
        <v>21718.6</v>
      </c>
    </row>
    <row r="1426" spans="1:6" x14ac:dyDescent="0.25">
      <c r="A1426" s="1">
        <f>Sheet1!A1426 - TIME(6,0,0)</f>
        <v>0.44407407407407407</v>
      </c>
      <c r="B1426">
        <v>43.912399999999998</v>
      </c>
      <c r="C1426">
        <v>-112.3578</v>
      </c>
      <c r="D1426">
        <v>19.940000000000001</v>
      </c>
      <c r="E1426">
        <v>301.19</v>
      </c>
      <c r="F1426">
        <v>21736.1</v>
      </c>
    </row>
    <row r="1427" spans="1:6" x14ac:dyDescent="0.25">
      <c r="A1427" s="1">
        <f>Sheet1!A1427 - TIME(6,0,0)</f>
        <v>0.44409722222222225</v>
      </c>
      <c r="B1427">
        <v>43.912399999999998</v>
      </c>
      <c r="C1427">
        <v>-112.3579</v>
      </c>
      <c r="D1427">
        <v>12.53</v>
      </c>
      <c r="E1427">
        <v>301.75</v>
      </c>
      <c r="F1427">
        <v>21747.599999999999</v>
      </c>
    </row>
    <row r="1428" spans="1:6" x14ac:dyDescent="0.25">
      <c r="A1428" s="1">
        <f>Sheet1!A1428 - TIME(6,0,0)</f>
        <v>0.44412037037037033</v>
      </c>
      <c r="B1428">
        <v>43.912399999999998</v>
      </c>
      <c r="C1428">
        <v>-112.358</v>
      </c>
      <c r="D1428">
        <v>9.11</v>
      </c>
      <c r="E1428">
        <v>275.39</v>
      </c>
      <c r="F1428">
        <v>21756.9</v>
      </c>
    </row>
    <row r="1429" spans="1:6" x14ac:dyDescent="0.25">
      <c r="A1429" s="1">
        <f>Sheet1!A1429 - TIME(6,0,0)</f>
        <v>0.44415509259259256</v>
      </c>
      <c r="B1429">
        <v>43.912500000000001</v>
      </c>
      <c r="C1429">
        <v>-112.3582</v>
      </c>
      <c r="D1429">
        <v>8.9499999999999993</v>
      </c>
      <c r="E1429">
        <v>305.08</v>
      </c>
      <c r="F1429">
        <v>21773.5</v>
      </c>
    </row>
    <row r="1430" spans="1:6" x14ac:dyDescent="0.25">
      <c r="A1430" s="1">
        <f>Sheet1!A1430 - TIME(6,0,0)</f>
        <v>0.44417805555555556</v>
      </c>
      <c r="B1430">
        <v>43.912599999999998</v>
      </c>
      <c r="C1430">
        <v>-112.3583</v>
      </c>
      <c r="D1430">
        <v>13.91</v>
      </c>
      <c r="E1430">
        <v>327.99</v>
      </c>
      <c r="F1430">
        <v>21784.7</v>
      </c>
    </row>
    <row r="1431" spans="1:6" x14ac:dyDescent="0.25">
      <c r="A1431" s="1">
        <f>Sheet1!A1431 - TIME(6,0,0)</f>
        <v>0.44420138888888894</v>
      </c>
      <c r="B1431">
        <v>43.912700000000001</v>
      </c>
      <c r="C1431">
        <v>-112.3584</v>
      </c>
      <c r="D1431">
        <v>16.43</v>
      </c>
      <c r="E1431">
        <v>329.19</v>
      </c>
      <c r="F1431">
        <v>21797.5</v>
      </c>
    </row>
    <row r="1432" spans="1:6" x14ac:dyDescent="0.25">
      <c r="A1432" s="1">
        <f>Sheet1!A1432 - TIME(6,0,0)</f>
        <v>0.44422435185185183</v>
      </c>
      <c r="B1432">
        <v>43.912799999999997</v>
      </c>
      <c r="C1432">
        <v>-112.35850000000001</v>
      </c>
      <c r="D1432">
        <v>10.66</v>
      </c>
      <c r="E1432">
        <v>315.35000000000002</v>
      </c>
      <c r="F1432">
        <v>21809.9</v>
      </c>
    </row>
    <row r="1433" spans="1:6" x14ac:dyDescent="0.25">
      <c r="A1433" s="1">
        <f>Sheet1!A1433 - TIME(6,0,0)</f>
        <v>0.4442476851851852</v>
      </c>
      <c r="B1433">
        <v>43.912799999999997</v>
      </c>
      <c r="C1433">
        <v>-112.3586</v>
      </c>
      <c r="D1433">
        <v>10.95</v>
      </c>
      <c r="E1433">
        <v>279.35000000000002</v>
      </c>
      <c r="F1433">
        <v>21821.5</v>
      </c>
    </row>
    <row r="1434" spans="1:6" x14ac:dyDescent="0.25">
      <c r="A1434" s="1">
        <f>Sheet1!A1434 - TIME(6,0,0)</f>
        <v>0.44428240740740743</v>
      </c>
      <c r="B1434">
        <v>43.912999999999997</v>
      </c>
      <c r="C1434">
        <v>-112.3587</v>
      </c>
      <c r="D1434">
        <v>15.27</v>
      </c>
      <c r="E1434">
        <v>339.34</v>
      </c>
      <c r="F1434">
        <v>21839.8</v>
      </c>
    </row>
    <row r="1435" spans="1:6" x14ac:dyDescent="0.25">
      <c r="A1435" s="1">
        <f>Sheet1!A1435 - TIME(6,0,0)</f>
        <v>0.44430555555555551</v>
      </c>
      <c r="B1435">
        <v>43.9131</v>
      </c>
      <c r="C1435">
        <v>-112.3588</v>
      </c>
      <c r="D1435">
        <v>15.57</v>
      </c>
      <c r="E1435">
        <v>357.38</v>
      </c>
      <c r="F1435">
        <v>21851.8</v>
      </c>
    </row>
    <row r="1436" spans="1:6" x14ac:dyDescent="0.25">
      <c r="A1436" s="1">
        <f>Sheet1!A1436 - TIME(6,0,0)</f>
        <v>0.4443287037037037</v>
      </c>
      <c r="B1436">
        <v>43.913200000000003</v>
      </c>
      <c r="C1436">
        <v>-112.3588</v>
      </c>
      <c r="D1436">
        <v>12.47</v>
      </c>
      <c r="E1436">
        <v>324.56</v>
      </c>
      <c r="F1436">
        <v>21864.7</v>
      </c>
    </row>
    <row r="1437" spans="1:6" x14ac:dyDescent="0.25">
      <c r="A1437" s="1">
        <f>Sheet1!A1437 - TIME(6,0,0)</f>
        <v>0.44435185185185189</v>
      </c>
      <c r="B1437">
        <v>43.9133</v>
      </c>
      <c r="C1437">
        <v>-112.35890000000001</v>
      </c>
      <c r="D1437">
        <v>13.75</v>
      </c>
      <c r="E1437">
        <v>307.95</v>
      </c>
      <c r="F1437">
        <v>21874.400000000001</v>
      </c>
    </row>
    <row r="1438" spans="1:6" x14ac:dyDescent="0.25">
      <c r="A1438" s="1">
        <f>Sheet1!A1438 - TIME(6,0,0)</f>
        <v>0.44437499999999996</v>
      </c>
      <c r="B1438">
        <v>43.913400000000003</v>
      </c>
      <c r="C1438">
        <v>-112.3591</v>
      </c>
      <c r="D1438">
        <v>12.75</v>
      </c>
      <c r="E1438">
        <v>307.57</v>
      </c>
      <c r="F1438">
        <v>21883.7</v>
      </c>
    </row>
    <row r="1439" spans="1:6" x14ac:dyDescent="0.25">
      <c r="A1439" s="1">
        <f>Sheet1!A1439 - TIME(6,0,0)</f>
        <v>0.44440953703703701</v>
      </c>
      <c r="B1439">
        <v>43.913499999999999</v>
      </c>
      <c r="C1439">
        <v>-112.3592</v>
      </c>
      <c r="D1439">
        <v>8.5</v>
      </c>
      <c r="E1439">
        <v>323.92</v>
      </c>
      <c r="F1439">
        <v>21903.7</v>
      </c>
    </row>
    <row r="1440" spans="1:6" x14ac:dyDescent="0.25">
      <c r="A1440" s="1">
        <f>Sheet1!A1440 - TIME(6,0,0)</f>
        <v>0.44443287037037038</v>
      </c>
      <c r="B1440">
        <v>43.913499999999999</v>
      </c>
      <c r="C1440">
        <v>-112.3592</v>
      </c>
      <c r="D1440">
        <v>7.69</v>
      </c>
      <c r="E1440">
        <v>345.64</v>
      </c>
      <c r="F1440">
        <v>21916.9</v>
      </c>
    </row>
    <row r="1441" spans="1:6" x14ac:dyDescent="0.25">
      <c r="A1441" s="1">
        <f>Sheet1!A1441 - TIME(6,0,0)</f>
        <v>0.44445583333333327</v>
      </c>
      <c r="B1441">
        <v>43.913600000000002</v>
      </c>
      <c r="C1441">
        <v>-112.3592</v>
      </c>
      <c r="D1441">
        <v>8.2899999999999991</v>
      </c>
      <c r="E1441">
        <v>18.12</v>
      </c>
      <c r="F1441">
        <v>21930.1</v>
      </c>
    </row>
    <row r="1442" spans="1:6" x14ac:dyDescent="0.25">
      <c r="A1442" s="1">
        <f>Sheet1!A1442 - TIME(6,0,0)</f>
        <v>0.44447916666666665</v>
      </c>
      <c r="B1442">
        <v>43.913600000000002</v>
      </c>
      <c r="C1442">
        <v>-112.3592</v>
      </c>
      <c r="D1442">
        <v>7.67</v>
      </c>
      <c r="E1442">
        <v>290.66000000000003</v>
      </c>
      <c r="F1442">
        <v>21942.7</v>
      </c>
    </row>
    <row r="1443" spans="1:6" x14ac:dyDescent="0.25">
      <c r="A1443" s="1">
        <f>Sheet1!A1443 - TIME(6,0,0)</f>
        <v>0.44451388888888888</v>
      </c>
      <c r="B1443">
        <v>43.913699999999999</v>
      </c>
      <c r="C1443">
        <v>-112.35939999999999</v>
      </c>
      <c r="D1443">
        <v>13.5</v>
      </c>
      <c r="E1443">
        <v>281.47000000000003</v>
      </c>
      <c r="F1443">
        <v>21959.8</v>
      </c>
    </row>
    <row r="1444" spans="1:6" x14ac:dyDescent="0.25">
      <c r="A1444" s="1">
        <f>Sheet1!A1444 - TIME(6,0,0)</f>
        <v>0.44453703703703706</v>
      </c>
      <c r="B1444">
        <v>43.913699999999999</v>
      </c>
      <c r="C1444">
        <v>-112.3595</v>
      </c>
      <c r="D1444">
        <v>2.63</v>
      </c>
      <c r="E1444">
        <v>288.17</v>
      </c>
      <c r="F1444">
        <v>21972.7</v>
      </c>
    </row>
    <row r="1445" spans="1:6" x14ac:dyDescent="0.25">
      <c r="A1445" s="1">
        <f>Sheet1!A1445 - TIME(6,0,0)</f>
        <v>0.44457175925925929</v>
      </c>
      <c r="B1445">
        <v>43.913699999999999</v>
      </c>
      <c r="C1445">
        <v>-112.3595</v>
      </c>
      <c r="D1445">
        <v>2.77</v>
      </c>
      <c r="E1445">
        <v>288.17</v>
      </c>
      <c r="F1445">
        <v>21979.8</v>
      </c>
    </row>
    <row r="1446" spans="1:6" x14ac:dyDescent="0.25">
      <c r="A1446" s="1">
        <f>Sheet1!A1446 - TIME(6,0,0)</f>
        <v>0.44459472222222218</v>
      </c>
      <c r="B1446">
        <v>43.913699999999999</v>
      </c>
      <c r="C1446">
        <v>-112.3595</v>
      </c>
      <c r="D1446">
        <v>0.05</v>
      </c>
      <c r="E1446">
        <v>288.17</v>
      </c>
      <c r="F1446">
        <v>21985.3</v>
      </c>
    </row>
    <row r="1447" spans="1:6" x14ac:dyDescent="0.25">
      <c r="A1447" s="1">
        <f>Sheet1!A1447 - TIME(6,0,0)</f>
        <v>0.44461805555555556</v>
      </c>
      <c r="B1447">
        <v>43.913699999999999</v>
      </c>
      <c r="C1447">
        <v>-112.3595</v>
      </c>
      <c r="D1447">
        <v>8.2200000000000006</v>
      </c>
      <c r="E1447">
        <v>272.82</v>
      </c>
      <c r="F1447">
        <v>21991.200000000001</v>
      </c>
    </row>
    <row r="1448" spans="1:6" x14ac:dyDescent="0.25">
      <c r="A1448" s="1">
        <f>Sheet1!A1448 - TIME(6,0,0)</f>
        <v>0.44465277777777779</v>
      </c>
      <c r="B1448">
        <v>43.913699999999999</v>
      </c>
      <c r="C1448">
        <v>-112.3597</v>
      </c>
      <c r="D1448">
        <v>10.89</v>
      </c>
      <c r="E1448">
        <v>282.91000000000003</v>
      </c>
      <c r="F1448">
        <v>22005.3</v>
      </c>
    </row>
    <row r="1449" spans="1:6" x14ac:dyDescent="0.25">
      <c r="A1449" s="1">
        <f>Sheet1!A1449 - TIME(6,0,0)</f>
        <v>0.44467592592592597</v>
      </c>
      <c r="B1449">
        <v>43.913699999999999</v>
      </c>
      <c r="C1449">
        <v>-112.35980000000001</v>
      </c>
      <c r="D1449">
        <v>2.8</v>
      </c>
      <c r="E1449">
        <v>288.66000000000003</v>
      </c>
      <c r="F1449">
        <v>22020.400000000001</v>
      </c>
    </row>
    <row r="1450" spans="1:6" x14ac:dyDescent="0.25">
      <c r="A1450" s="1">
        <f>Sheet1!A1450 - TIME(6,0,0)</f>
        <v>0.44469907407407405</v>
      </c>
      <c r="B1450">
        <v>43.913699999999999</v>
      </c>
      <c r="C1450">
        <v>-112.35980000000001</v>
      </c>
      <c r="D1450">
        <v>7.0000000000000007E-2</v>
      </c>
      <c r="E1450">
        <v>288.66000000000003</v>
      </c>
      <c r="F1450">
        <v>22024</v>
      </c>
    </row>
    <row r="1451" spans="1:6" x14ac:dyDescent="0.25">
      <c r="A1451" s="1">
        <f>Sheet1!A1451 - TIME(6,0,0)</f>
        <v>0.44473361111111109</v>
      </c>
      <c r="B1451">
        <v>43.913699999999999</v>
      </c>
      <c r="C1451">
        <v>-112.3599</v>
      </c>
      <c r="D1451">
        <v>9.7799999999999994</v>
      </c>
      <c r="E1451">
        <v>292.08999999999997</v>
      </c>
      <c r="F1451">
        <v>22034.3</v>
      </c>
    </row>
    <row r="1452" spans="1:6" x14ac:dyDescent="0.25">
      <c r="A1452" s="1">
        <f>Sheet1!A1452 - TIME(6,0,0)</f>
        <v>0.44475694444444447</v>
      </c>
      <c r="B1452">
        <v>43.913800000000002</v>
      </c>
      <c r="C1452">
        <v>-112.3601</v>
      </c>
      <c r="D1452">
        <v>17.010000000000002</v>
      </c>
      <c r="E1452">
        <v>280.06</v>
      </c>
      <c r="F1452">
        <v>22044.1</v>
      </c>
    </row>
    <row r="1453" spans="1:6" x14ac:dyDescent="0.25">
      <c r="A1453" s="1">
        <f>Sheet1!A1453 - TIME(6,0,0)</f>
        <v>0.44477990740740736</v>
      </c>
      <c r="B1453">
        <v>43.913800000000002</v>
      </c>
      <c r="C1453">
        <v>-112.36020000000001</v>
      </c>
      <c r="D1453">
        <v>5.33</v>
      </c>
      <c r="E1453">
        <v>290.42</v>
      </c>
      <c r="F1453">
        <v>22061.1</v>
      </c>
    </row>
    <row r="1454" spans="1:6" x14ac:dyDescent="0.25">
      <c r="A1454" s="1">
        <f>Sheet1!A1454 - TIME(6,0,0)</f>
        <v>0.44480324074074074</v>
      </c>
      <c r="B1454">
        <v>43.913800000000002</v>
      </c>
      <c r="C1454">
        <v>-112.3603</v>
      </c>
      <c r="D1454">
        <v>2.88</v>
      </c>
      <c r="E1454">
        <v>290.42</v>
      </c>
      <c r="F1454">
        <v>22070.1</v>
      </c>
    </row>
    <row r="1455" spans="1:6" x14ac:dyDescent="0.25">
      <c r="A1455" s="1">
        <f>Sheet1!A1455 - TIME(6,0,0)</f>
        <v>0.44482620370370363</v>
      </c>
      <c r="B1455">
        <v>43.913800000000002</v>
      </c>
      <c r="C1455">
        <v>-112.3603</v>
      </c>
      <c r="D1455">
        <v>7.38</v>
      </c>
      <c r="E1455">
        <v>246.86</v>
      </c>
      <c r="F1455">
        <v>22080.2</v>
      </c>
    </row>
    <row r="1456" spans="1:6" x14ac:dyDescent="0.25">
      <c r="A1456" s="1">
        <f>Sheet1!A1456 - TIME(6,0,0)</f>
        <v>0.44486111111111115</v>
      </c>
      <c r="B1456">
        <v>43.913800000000002</v>
      </c>
      <c r="C1456">
        <v>-112.3605</v>
      </c>
      <c r="D1456">
        <v>8.4</v>
      </c>
      <c r="E1456">
        <v>280.99</v>
      </c>
      <c r="F1456">
        <v>22097.200000000001</v>
      </c>
    </row>
    <row r="1457" spans="1:6" x14ac:dyDescent="0.25">
      <c r="A1457" s="1">
        <f>Sheet1!A1457 - TIME(6,0,0)</f>
        <v>0.44488425925925923</v>
      </c>
      <c r="B1457">
        <v>43.913800000000002</v>
      </c>
      <c r="C1457">
        <v>-112.36060000000001</v>
      </c>
      <c r="D1457">
        <v>16.71</v>
      </c>
      <c r="E1457">
        <v>277.77999999999997</v>
      </c>
      <c r="F1457">
        <v>22108.9</v>
      </c>
    </row>
    <row r="1458" spans="1:6" x14ac:dyDescent="0.25">
      <c r="A1458" s="1">
        <f>Sheet1!A1458 - TIME(6,0,0)</f>
        <v>0.44491879629629627</v>
      </c>
      <c r="B1458">
        <v>43.913800000000002</v>
      </c>
      <c r="C1458">
        <v>-112.3609</v>
      </c>
      <c r="D1458">
        <v>14.15</v>
      </c>
      <c r="E1458">
        <v>264.45</v>
      </c>
      <c r="F1458">
        <v>22128</v>
      </c>
    </row>
    <row r="1459" spans="1:6" x14ac:dyDescent="0.25">
      <c r="A1459" s="1">
        <f>Sheet1!A1459 - TIME(6,0,0)</f>
        <v>0.44494212962962965</v>
      </c>
      <c r="B1459">
        <v>43.913800000000002</v>
      </c>
      <c r="C1459">
        <v>-112.361</v>
      </c>
      <c r="D1459">
        <v>8.7899999999999991</v>
      </c>
      <c r="E1459">
        <v>250.02</v>
      </c>
      <c r="F1459">
        <v>22140.3</v>
      </c>
    </row>
    <row r="1460" spans="1:6" x14ac:dyDescent="0.25">
      <c r="A1460" s="1">
        <f>Sheet1!A1460 - TIME(6,0,0)</f>
        <v>0.44496509259259254</v>
      </c>
      <c r="B1460">
        <v>43.913800000000002</v>
      </c>
      <c r="C1460">
        <v>-112.3612</v>
      </c>
      <c r="D1460">
        <v>19.12</v>
      </c>
      <c r="E1460">
        <v>277.69</v>
      </c>
      <c r="F1460">
        <v>22153</v>
      </c>
    </row>
    <row r="1461" spans="1:6" x14ac:dyDescent="0.25">
      <c r="A1461" s="1">
        <f>Sheet1!A1461 - TIME(6,0,0)</f>
        <v>0.44498842592592591</v>
      </c>
      <c r="B1461">
        <v>43.913800000000002</v>
      </c>
      <c r="C1461">
        <v>-112.36150000000001</v>
      </c>
      <c r="D1461">
        <v>23.46</v>
      </c>
      <c r="E1461">
        <v>293.66000000000003</v>
      </c>
      <c r="F1461">
        <v>22165.7</v>
      </c>
    </row>
    <row r="1462" spans="1:6" x14ac:dyDescent="0.25">
      <c r="A1462" s="1">
        <f>Sheet1!A1462 - TIME(6,0,0)</f>
        <v>0.44502314814814814</v>
      </c>
      <c r="B1462">
        <v>43.913899999999998</v>
      </c>
      <c r="C1462">
        <v>-112.3618</v>
      </c>
      <c r="D1462">
        <v>17.25</v>
      </c>
      <c r="E1462">
        <v>291.41000000000003</v>
      </c>
      <c r="F1462">
        <v>22186.799999999999</v>
      </c>
    </row>
    <row r="1463" spans="1:6" x14ac:dyDescent="0.25">
      <c r="A1463" s="1">
        <f>Sheet1!A1463 - TIME(6,0,0)</f>
        <v>0.44504629629629633</v>
      </c>
      <c r="B1463">
        <v>43.913899999999998</v>
      </c>
      <c r="C1463">
        <v>-112.36199999999999</v>
      </c>
      <c r="D1463">
        <v>16.61</v>
      </c>
      <c r="E1463">
        <v>270.85000000000002</v>
      </c>
      <c r="F1463">
        <v>22199.7</v>
      </c>
    </row>
    <row r="1464" spans="1:6" x14ac:dyDescent="0.25">
      <c r="A1464" s="1">
        <f>Sheet1!A1464 - TIME(6,0,0)</f>
        <v>0.44506944444444441</v>
      </c>
      <c r="B1464">
        <v>43.914000000000001</v>
      </c>
      <c r="C1464">
        <v>-112.3623</v>
      </c>
      <c r="D1464">
        <v>18.149999999999999</v>
      </c>
      <c r="E1464">
        <v>272.18</v>
      </c>
      <c r="F1464">
        <v>22212</v>
      </c>
    </row>
    <row r="1465" spans="1:6" x14ac:dyDescent="0.25">
      <c r="A1465" s="1">
        <f>Sheet1!A1465 - TIME(6,0,0)</f>
        <v>0.4450925925925926</v>
      </c>
      <c r="B1465">
        <v>43.914000000000001</v>
      </c>
      <c r="C1465">
        <v>-112.3625</v>
      </c>
      <c r="D1465">
        <v>19.989999999999998</v>
      </c>
      <c r="E1465">
        <v>284.48</v>
      </c>
      <c r="F1465">
        <v>22224.9</v>
      </c>
    </row>
    <row r="1466" spans="1:6" x14ac:dyDescent="0.25">
      <c r="A1466" s="1">
        <f>Sheet1!A1466 - TIME(6,0,0)</f>
        <v>0.44511574074074078</v>
      </c>
      <c r="B1466">
        <v>43.914099999999998</v>
      </c>
      <c r="C1466">
        <v>-112.36279999999999</v>
      </c>
      <c r="D1466">
        <v>27.85</v>
      </c>
      <c r="E1466">
        <v>292.73</v>
      </c>
      <c r="F1466">
        <v>22236.799999999999</v>
      </c>
    </row>
    <row r="1467" spans="1:6" x14ac:dyDescent="0.25">
      <c r="A1467" s="1">
        <f>Sheet1!A1467 - TIME(6,0,0)</f>
        <v>0.44515027777777771</v>
      </c>
      <c r="B1467">
        <v>43.914200000000001</v>
      </c>
      <c r="C1467">
        <v>-112.36320000000001</v>
      </c>
      <c r="D1467">
        <v>23.53</v>
      </c>
      <c r="E1467">
        <v>297.58999999999997</v>
      </c>
      <c r="F1467">
        <v>22257</v>
      </c>
    </row>
    <row r="1468" spans="1:6" x14ac:dyDescent="0.25">
      <c r="A1468" s="1">
        <f>Sheet1!A1468 - TIME(6,0,0)</f>
        <v>0.44517361111111109</v>
      </c>
      <c r="B1468">
        <v>43.914299999999997</v>
      </c>
      <c r="C1468">
        <v>-112.3634</v>
      </c>
      <c r="D1468">
        <v>14.74</v>
      </c>
      <c r="E1468">
        <v>289.45999999999998</v>
      </c>
      <c r="F1468">
        <v>22269.1</v>
      </c>
    </row>
    <row r="1469" spans="1:6" x14ac:dyDescent="0.25">
      <c r="A1469" s="1">
        <f>Sheet1!A1469 - TIME(6,0,0)</f>
        <v>0.44519657407407409</v>
      </c>
      <c r="B1469">
        <v>43.914299999999997</v>
      </c>
      <c r="C1469">
        <v>-112.36360000000001</v>
      </c>
      <c r="D1469">
        <v>18.27</v>
      </c>
      <c r="E1469">
        <v>284.14</v>
      </c>
      <c r="F1469">
        <v>22281.8</v>
      </c>
    </row>
    <row r="1470" spans="1:6" x14ac:dyDescent="0.25">
      <c r="A1470" s="1">
        <f>Sheet1!A1470 - TIME(6,0,0)</f>
        <v>0.44521990740740736</v>
      </c>
      <c r="B1470">
        <v>43.914400000000001</v>
      </c>
      <c r="C1470">
        <v>-112.3639</v>
      </c>
      <c r="D1470">
        <v>29.79</v>
      </c>
      <c r="E1470">
        <v>302.81</v>
      </c>
      <c r="F1470">
        <v>22293.8</v>
      </c>
    </row>
    <row r="1471" spans="1:6" x14ac:dyDescent="0.25">
      <c r="A1471" s="1">
        <f>Sheet1!A1471 - TIME(6,0,0)</f>
        <v>0.44525462962962958</v>
      </c>
      <c r="B1471">
        <v>43.914700000000003</v>
      </c>
      <c r="C1471">
        <v>-112.3644</v>
      </c>
      <c r="D1471">
        <v>30.48</v>
      </c>
      <c r="E1471">
        <v>304.36</v>
      </c>
      <c r="F1471">
        <v>22310.400000000001</v>
      </c>
    </row>
    <row r="1472" spans="1:6" x14ac:dyDescent="0.25">
      <c r="A1472" s="1">
        <f>Sheet1!A1472 - TIME(6,0,0)</f>
        <v>0.44527777777777777</v>
      </c>
      <c r="B1472">
        <v>43.9148</v>
      </c>
      <c r="C1472">
        <v>-112.3647</v>
      </c>
      <c r="D1472">
        <v>26.55</v>
      </c>
      <c r="E1472">
        <v>304.77</v>
      </c>
      <c r="F1472">
        <v>22321.9</v>
      </c>
    </row>
    <row r="1473" spans="1:6" x14ac:dyDescent="0.25">
      <c r="A1473" s="1">
        <f>Sheet1!A1473 - TIME(6,0,0)</f>
        <v>0.44530092592592596</v>
      </c>
      <c r="B1473">
        <v>43.914999999999999</v>
      </c>
      <c r="C1473">
        <v>-112.36490000000001</v>
      </c>
      <c r="D1473">
        <v>23.26</v>
      </c>
      <c r="E1473">
        <v>311.05</v>
      </c>
      <c r="F1473">
        <v>22333.5</v>
      </c>
    </row>
    <row r="1474" spans="1:6" x14ac:dyDescent="0.25">
      <c r="A1474" s="1">
        <f>Sheet1!A1474 - TIME(6,0,0)</f>
        <v>0.44532407407407404</v>
      </c>
      <c r="B1474">
        <v>43.915100000000002</v>
      </c>
      <c r="C1474">
        <v>-112.3651</v>
      </c>
      <c r="D1474">
        <v>17.3</v>
      </c>
      <c r="E1474">
        <v>294.44</v>
      </c>
      <c r="F1474">
        <v>22344.799999999999</v>
      </c>
    </row>
    <row r="1475" spans="1:6" x14ac:dyDescent="0.25">
      <c r="A1475" s="1">
        <f>Sheet1!A1475 - TIME(6,0,0)</f>
        <v>0.44534722222222223</v>
      </c>
      <c r="B1475">
        <v>43.915199999999999</v>
      </c>
      <c r="C1475">
        <v>-112.3653</v>
      </c>
      <c r="D1475">
        <v>20.45</v>
      </c>
      <c r="E1475">
        <v>303.95999999999998</v>
      </c>
      <c r="F1475">
        <v>22357.4</v>
      </c>
    </row>
    <row r="1476" spans="1:6" x14ac:dyDescent="0.25">
      <c r="A1476" s="1">
        <f>Sheet1!A1476 - TIME(6,0,0)</f>
        <v>0.44538175925925927</v>
      </c>
      <c r="B1476">
        <v>43.915399999999998</v>
      </c>
      <c r="C1476">
        <v>-112.3657</v>
      </c>
      <c r="D1476">
        <v>28.61</v>
      </c>
      <c r="E1476">
        <v>314.35000000000002</v>
      </c>
      <c r="F1476">
        <v>22376</v>
      </c>
    </row>
    <row r="1477" spans="1:6" x14ac:dyDescent="0.25">
      <c r="A1477" s="1">
        <f>Sheet1!A1477 - TIME(6,0,0)</f>
        <v>0.44540509259259264</v>
      </c>
      <c r="B1477">
        <v>43.915599999999998</v>
      </c>
      <c r="C1477">
        <v>-112.366</v>
      </c>
      <c r="D1477">
        <v>29.1</v>
      </c>
      <c r="E1477">
        <v>305.98</v>
      </c>
      <c r="F1477">
        <v>22387.4</v>
      </c>
    </row>
    <row r="1478" spans="1:6" x14ac:dyDescent="0.25">
      <c r="A1478" s="1">
        <f>Sheet1!A1478 - TIME(6,0,0)</f>
        <v>0.44543981481481476</v>
      </c>
      <c r="B1478">
        <v>43.915799999999997</v>
      </c>
      <c r="C1478">
        <v>-112.3665</v>
      </c>
      <c r="D1478">
        <v>28.87</v>
      </c>
      <c r="E1478">
        <v>307.16000000000003</v>
      </c>
      <c r="F1478">
        <v>22404.9</v>
      </c>
    </row>
    <row r="1479" spans="1:6" x14ac:dyDescent="0.25">
      <c r="A1479" s="1">
        <f>Sheet1!A1479 - TIME(6,0,0)</f>
        <v>0.44546296296296295</v>
      </c>
      <c r="B1479">
        <v>43.915900000000001</v>
      </c>
      <c r="C1479">
        <v>-112.36669999999999</v>
      </c>
      <c r="D1479">
        <v>20.72</v>
      </c>
      <c r="E1479">
        <v>297.02999999999997</v>
      </c>
      <c r="F1479">
        <v>22419.5</v>
      </c>
    </row>
    <row r="1480" spans="1:6" x14ac:dyDescent="0.25">
      <c r="A1480" s="1">
        <f>Sheet1!A1480 - TIME(6,0,0)</f>
        <v>0.44549768518518518</v>
      </c>
      <c r="B1480">
        <v>43.915999999999997</v>
      </c>
      <c r="C1480">
        <v>-112.36709999999999</v>
      </c>
      <c r="D1480">
        <v>17.18</v>
      </c>
      <c r="E1480">
        <v>286.58999999999997</v>
      </c>
      <c r="F1480">
        <v>22436.3</v>
      </c>
    </row>
    <row r="1481" spans="1:6" x14ac:dyDescent="0.25">
      <c r="A1481" s="1">
        <f>Sheet1!A1481 - TIME(6,0,0)</f>
        <v>0.44552064814814807</v>
      </c>
      <c r="B1481">
        <v>43.9161</v>
      </c>
      <c r="C1481">
        <v>-112.3672</v>
      </c>
      <c r="D1481">
        <v>15.7</v>
      </c>
      <c r="E1481">
        <v>302.16000000000003</v>
      </c>
      <c r="F1481">
        <v>22448.5</v>
      </c>
    </row>
    <row r="1482" spans="1:6" x14ac:dyDescent="0.25">
      <c r="A1482" s="1">
        <f>Sheet1!A1482 - TIME(6,0,0)</f>
        <v>0.44554398148148144</v>
      </c>
      <c r="B1482">
        <v>43.916200000000003</v>
      </c>
      <c r="C1482">
        <v>-112.36750000000001</v>
      </c>
      <c r="D1482">
        <v>26.68</v>
      </c>
      <c r="E1482">
        <v>298.89</v>
      </c>
      <c r="F1482">
        <v>22461.3</v>
      </c>
    </row>
    <row r="1483" spans="1:6" x14ac:dyDescent="0.25">
      <c r="A1483" s="1">
        <f>Sheet1!A1483 - TIME(6,0,0)</f>
        <v>0.44557870370370367</v>
      </c>
      <c r="B1483">
        <v>43.916400000000003</v>
      </c>
      <c r="C1483">
        <v>-112.36799999999999</v>
      </c>
      <c r="D1483">
        <v>29.93</v>
      </c>
      <c r="E1483">
        <v>302.5</v>
      </c>
      <c r="F1483">
        <v>22478.2</v>
      </c>
    </row>
    <row r="1484" spans="1:6" x14ac:dyDescent="0.25">
      <c r="A1484" s="1">
        <f>Sheet1!A1484 - TIME(6,0,0)</f>
        <v>0.44560185185185186</v>
      </c>
      <c r="B1484">
        <v>43.916499999999999</v>
      </c>
      <c r="C1484">
        <v>-112.3682</v>
      </c>
      <c r="D1484">
        <v>24.89</v>
      </c>
      <c r="E1484">
        <v>307.5</v>
      </c>
      <c r="F1484">
        <v>22491.3</v>
      </c>
    </row>
    <row r="1485" spans="1:6" x14ac:dyDescent="0.25">
      <c r="A1485" s="1">
        <f>Sheet1!A1485 - TIME(6,0,0)</f>
        <v>0.44562500000000005</v>
      </c>
      <c r="B1485">
        <v>43.916600000000003</v>
      </c>
      <c r="C1485">
        <v>-112.36839999999999</v>
      </c>
      <c r="D1485">
        <v>16.760000000000002</v>
      </c>
      <c r="E1485">
        <v>288.3</v>
      </c>
      <c r="F1485">
        <v>22502.799999999999</v>
      </c>
    </row>
    <row r="1486" spans="1:6" x14ac:dyDescent="0.25">
      <c r="A1486" s="1">
        <f>Sheet1!A1486 - TIME(6,0,0)</f>
        <v>0.44565953703703698</v>
      </c>
      <c r="B1486">
        <v>43.916699999999999</v>
      </c>
      <c r="C1486">
        <v>-112.3687</v>
      </c>
      <c r="D1486">
        <v>14.86</v>
      </c>
      <c r="E1486">
        <v>299.74</v>
      </c>
      <c r="F1486">
        <v>22521.9</v>
      </c>
    </row>
    <row r="1487" spans="1:6" x14ac:dyDescent="0.25">
      <c r="A1487" s="1">
        <f>Sheet1!A1487 - TIME(6,0,0)</f>
        <v>0.44568287037037035</v>
      </c>
      <c r="B1487">
        <v>43.916800000000002</v>
      </c>
      <c r="C1487">
        <v>-112.369</v>
      </c>
      <c r="D1487">
        <v>23.36</v>
      </c>
      <c r="E1487">
        <v>301.79000000000002</v>
      </c>
      <c r="F1487">
        <v>22533.3</v>
      </c>
    </row>
    <row r="1488" spans="1:6" x14ac:dyDescent="0.25">
      <c r="A1488" s="1">
        <f>Sheet1!A1488 - TIME(6,0,0)</f>
        <v>0.44570583333333325</v>
      </c>
      <c r="B1488">
        <v>43.916899999999998</v>
      </c>
      <c r="C1488">
        <v>-112.3693</v>
      </c>
      <c r="D1488">
        <v>27.2</v>
      </c>
      <c r="E1488">
        <v>298.55</v>
      </c>
      <c r="F1488">
        <v>22545</v>
      </c>
    </row>
    <row r="1489" spans="1:6" x14ac:dyDescent="0.25">
      <c r="A1489" s="1">
        <f>Sheet1!A1489 - TIME(6,0,0)</f>
        <v>0.44572916666666662</v>
      </c>
      <c r="B1489">
        <v>43.917000000000002</v>
      </c>
      <c r="C1489">
        <v>-112.3695</v>
      </c>
      <c r="D1489">
        <v>18</v>
      </c>
      <c r="E1489">
        <v>303.5</v>
      </c>
      <c r="F1489">
        <v>22556.9</v>
      </c>
    </row>
    <row r="1490" spans="1:6" x14ac:dyDescent="0.25">
      <c r="A1490" s="1">
        <f>Sheet1!A1490 - TIME(6,0,0)</f>
        <v>0.44575212962962962</v>
      </c>
      <c r="B1490">
        <v>43.917099999999998</v>
      </c>
      <c r="C1490">
        <v>-112.36960000000001</v>
      </c>
      <c r="D1490">
        <v>11.27</v>
      </c>
      <c r="E1490">
        <v>304.64999999999998</v>
      </c>
      <c r="F1490">
        <v>22565.8</v>
      </c>
    </row>
    <row r="1491" spans="1:6" x14ac:dyDescent="0.25">
      <c r="A1491" s="1">
        <f>Sheet1!A1491 - TIME(6,0,0)</f>
        <v>0.44578703703703704</v>
      </c>
      <c r="B1491">
        <v>43.917200000000001</v>
      </c>
      <c r="C1491">
        <v>-112.3698</v>
      </c>
      <c r="D1491">
        <v>13.48</v>
      </c>
      <c r="E1491">
        <v>317.17</v>
      </c>
      <c r="F1491">
        <v>22583.200000000001</v>
      </c>
    </row>
    <row r="1492" spans="1:6" x14ac:dyDescent="0.25">
      <c r="A1492" s="1">
        <f>Sheet1!A1492 - TIME(6,0,0)</f>
        <v>0.44581018518518523</v>
      </c>
      <c r="B1492">
        <v>43.917400000000001</v>
      </c>
      <c r="C1492">
        <v>-112.37</v>
      </c>
      <c r="D1492">
        <v>20.329999999999998</v>
      </c>
      <c r="E1492">
        <v>309.86</v>
      </c>
      <c r="F1492">
        <v>22595.5</v>
      </c>
    </row>
    <row r="1493" spans="1:6" x14ac:dyDescent="0.25">
      <c r="A1493" s="1">
        <f>Sheet1!A1493 - TIME(6,0,0)</f>
        <v>0.44584472222222216</v>
      </c>
      <c r="B1493">
        <v>43.9176</v>
      </c>
      <c r="C1493">
        <v>-112.3703</v>
      </c>
      <c r="D1493">
        <v>23.15</v>
      </c>
      <c r="E1493">
        <v>314.43</v>
      </c>
      <c r="F1493">
        <v>22613.4</v>
      </c>
    </row>
    <row r="1494" spans="1:6" x14ac:dyDescent="0.25">
      <c r="A1494" s="1">
        <f>Sheet1!A1494 - TIME(6,0,0)</f>
        <v>0.44586805555555553</v>
      </c>
      <c r="B1494">
        <v>43.917700000000004</v>
      </c>
      <c r="C1494">
        <v>-112.3704</v>
      </c>
      <c r="D1494">
        <v>14.43</v>
      </c>
      <c r="E1494">
        <v>324.73</v>
      </c>
      <c r="F1494">
        <v>22626</v>
      </c>
    </row>
    <row r="1495" spans="1:6" x14ac:dyDescent="0.25">
      <c r="A1495" s="1">
        <f>Sheet1!A1495 - TIME(6,0,0)</f>
        <v>0.44590277777777776</v>
      </c>
      <c r="B1495">
        <v>43.9178</v>
      </c>
      <c r="C1495">
        <v>-112.3706</v>
      </c>
      <c r="D1495">
        <v>8.32</v>
      </c>
      <c r="E1495">
        <v>317.02999999999997</v>
      </c>
      <c r="F1495">
        <v>22642.7</v>
      </c>
    </row>
    <row r="1496" spans="1:6" x14ac:dyDescent="0.25">
      <c r="A1496" s="1">
        <f>Sheet1!A1496 - TIME(6,0,0)</f>
        <v>0.44592592592592595</v>
      </c>
      <c r="B1496">
        <v>43.917900000000003</v>
      </c>
      <c r="C1496">
        <v>-112.3707</v>
      </c>
      <c r="D1496">
        <v>12.86</v>
      </c>
      <c r="E1496">
        <v>317</v>
      </c>
      <c r="F1496">
        <v>22655.3</v>
      </c>
    </row>
    <row r="1497" spans="1:6" x14ac:dyDescent="0.25">
      <c r="A1497" s="1">
        <f>Sheet1!A1497 - TIME(6,0,0)</f>
        <v>0.44594907407407403</v>
      </c>
      <c r="B1497">
        <v>43.918100000000003</v>
      </c>
      <c r="C1497">
        <v>-112.3708</v>
      </c>
      <c r="D1497">
        <v>21.36</v>
      </c>
      <c r="E1497">
        <v>323.91000000000003</v>
      </c>
      <c r="F1497">
        <v>22665.9</v>
      </c>
    </row>
    <row r="1498" spans="1:6" x14ac:dyDescent="0.25">
      <c r="A1498" s="1">
        <f>Sheet1!A1498 - TIME(6,0,0)</f>
        <v>0.44597222222222221</v>
      </c>
      <c r="B1498">
        <v>43.918199999999999</v>
      </c>
      <c r="C1498">
        <v>-112.371</v>
      </c>
      <c r="D1498">
        <v>21.95</v>
      </c>
      <c r="E1498">
        <v>327.61</v>
      </c>
      <c r="F1498">
        <v>22677.1</v>
      </c>
    </row>
    <row r="1499" spans="1:6" x14ac:dyDescent="0.25">
      <c r="A1499" s="1">
        <f>Sheet1!A1499 - TIME(6,0,0)</f>
        <v>0.4459953703703704</v>
      </c>
      <c r="B1499">
        <v>43.918300000000002</v>
      </c>
      <c r="C1499">
        <v>-112.3711</v>
      </c>
      <c r="D1499">
        <v>10.86</v>
      </c>
      <c r="E1499">
        <v>338.52</v>
      </c>
      <c r="F1499">
        <v>22688.5</v>
      </c>
    </row>
    <row r="1500" spans="1:6" x14ac:dyDescent="0.25">
      <c r="A1500" s="1">
        <f>Sheet1!A1500 - TIME(6,0,0)</f>
        <v>0.44601851851851848</v>
      </c>
      <c r="B1500">
        <v>43.918399999999998</v>
      </c>
      <c r="C1500">
        <v>-112.3711</v>
      </c>
      <c r="D1500">
        <v>6.17</v>
      </c>
      <c r="E1500">
        <v>315.47000000000003</v>
      </c>
      <c r="F1500">
        <v>22699</v>
      </c>
    </row>
    <row r="1501" spans="1:6" x14ac:dyDescent="0.25">
      <c r="A1501" s="1">
        <f>Sheet1!A1501 - TIME(6,0,0)</f>
        <v>0.44604166666666667</v>
      </c>
      <c r="B1501">
        <v>43.918399999999998</v>
      </c>
      <c r="C1501">
        <v>-112.3712</v>
      </c>
      <c r="D1501">
        <v>8.91</v>
      </c>
      <c r="E1501">
        <v>313.39999999999998</v>
      </c>
      <c r="F1501">
        <v>22710.6</v>
      </c>
    </row>
    <row r="1502" spans="1:6" x14ac:dyDescent="0.25">
      <c r="A1502" s="1">
        <f>Sheet1!A1502 - TIME(6,0,0)</f>
        <v>0.44607620370370371</v>
      </c>
      <c r="B1502">
        <v>43.918599999999998</v>
      </c>
      <c r="C1502">
        <v>-112.37130000000001</v>
      </c>
      <c r="D1502">
        <v>12.81</v>
      </c>
      <c r="E1502">
        <v>320.22000000000003</v>
      </c>
      <c r="F1502">
        <v>22726.7</v>
      </c>
    </row>
    <row r="1503" spans="1:6" x14ac:dyDescent="0.25">
      <c r="A1503" s="1">
        <f>Sheet1!A1503 - TIME(6,0,0)</f>
        <v>0.44609953703703709</v>
      </c>
      <c r="B1503">
        <v>43.918599999999998</v>
      </c>
      <c r="C1503">
        <v>-112.3715</v>
      </c>
      <c r="D1503">
        <v>16.68</v>
      </c>
      <c r="E1503">
        <v>301.11</v>
      </c>
      <c r="F1503">
        <v>22734.799999999999</v>
      </c>
    </row>
    <row r="1504" spans="1:6" x14ac:dyDescent="0.25">
      <c r="A1504" s="1">
        <f>Sheet1!A1504 - TIME(6,0,0)</f>
        <v>0.44612249999999998</v>
      </c>
      <c r="B1504">
        <v>43.918700000000001</v>
      </c>
      <c r="C1504">
        <v>-112.3717</v>
      </c>
      <c r="D1504">
        <v>14.2</v>
      </c>
      <c r="E1504">
        <v>302.18</v>
      </c>
      <c r="F1504">
        <v>22744.3</v>
      </c>
    </row>
    <row r="1505" spans="1:6" x14ac:dyDescent="0.25">
      <c r="A1505" s="1">
        <f>Sheet1!A1505 - TIME(6,0,0)</f>
        <v>0.44615740740740739</v>
      </c>
      <c r="B1505">
        <v>43.918799999999997</v>
      </c>
      <c r="C1505">
        <v>-112.3719</v>
      </c>
      <c r="D1505">
        <v>11</v>
      </c>
      <c r="E1505">
        <v>308.7</v>
      </c>
      <c r="F1505">
        <v>22763</v>
      </c>
    </row>
    <row r="1506" spans="1:6" x14ac:dyDescent="0.25">
      <c r="A1506" s="1">
        <f>Sheet1!A1506 - TIME(6,0,0)</f>
        <v>0.44618055555555558</v>
      </c>
      <c r="B1506">
        <v>43.918799999999997</v>
      </c>
      <c r="C1506">
        <v>-112.3719</v>
      </c>
      <c r="D1506">
        <v>5.71</v>
      </c>
      <c r="E1506">
        <v>291.63</v>
      </c>
      <c r="F1506">
        <v>22774.5</v>
      </c>
    </row>
    <row r="1507" spans="1:6" x14ac:dyDescent="0.25">
      <c r="A1507" s="1">
        <f>Sheet1!A1507 - TIME(6,0,0)</f>
        <v>0.44620370370370366</v>
      </c>
      <c r="B1507">
        <v>43.918799999999997</v>
      </c>
      <c r="C1507">
        <v>-112.372</v>
      </c>
      <c r="D1507">
        <v>12.29</v>
      </c>
      <c r="E1507">
        <v>291.67</v>
      </c>
      <c r="F1507">
        <v>22787.3</v>
      </c>
    </row>
    <row r="1508" spans="1:6" x14ac:dyDescent="0.25">
      <c r="A1508" s="1">
        <f>Sheet1!A1508 - TIME(6,0,0)</f>
        <v>0.44622685185185185</v>
      </c>
      <c r="B1508">
        <v>43.918900000000001</v>
      </c>
      <c r="C1508">
        <v>-112.37220000000001</v>
      </c>
      <c r="D1508">
        <v>20.12</v>
      </c>
      <c r="E1508">
        <v>288.12</v>
      </c>
      <c r="F1508">
        <v>22798.799999999999</v>
      </c>
    </row>
    <row r="1509" spans="1:6" x14ac:dyDescent="0.25">
      <c r="A1509" s="1">
        <f>Sheet1!A1509 - TIME(6,0,0)</f>
        <v>0.44625000000000004</v>
      </c>
      <c r="B1509">
        <v>43.918999999999997</v>
      </c>
      <c r="C1509">
        <v>-112.3725</v>
      </c>
      <c r="D1509">
        <v>16.600000000000001</v>
      </c>
      <c r="E1509">
        <v>293.48</v>
      </c>
      <c r="F1509">
        <v>22812.3</v>
      </c>
    </row>
    <row r="1510" spans="1:6" x14ac:dyDescent="0.25">
      <c r="A1510" s="1">
        <f>Sheet1!A1510 - TIME(6,0,0)</f>
        <v>0.44627314814814811</v>
      </c>
      <c r="B1510">
        <v>43.918999999999997</v>
      </c>
      <c r="C1510">
        <v>-112.37260000000001</v>
      </c>
      <c r="D1510">
        <v>4.12</v>
      </c>
      <c r="E1510">
        <v>322.60000000000002</v>
      </c>
      <c r="F1510">
        <v>22824.400000000001</v>
      </c>
    </row>
    <row r="1511" spans="1:6" x14ac:dyDescent="0.25">
      <c r="A1511" s="1">
        <f>Sheet1!A1511 - TIME(6,0,0)</f>
        <v>0.44630768518518515</v>
      </c>
      <c r="B1511">
        <v>43.9191</v>
      </c>
      <c r="C1511">
        <v>-112.37269999999999</v>
      </c>
      <c r="D1511">
        <v>5.75</v>
      </c>
      <c r="E1511">
        <v>315.93</v>
      </c>
      <c r="F1511">
        <v>22841.200000000001</v>
      </c>
    </row>
    <row r="1512" spans="1:6" x14ac:dyDescent="0.25">
      <c r="A1512" s="1">
        <f>Sheet1!A1512 - TIME(6,0,0)</f>
        <v>0.44633101851851853</v>
      </c>
      <c r="B1512">
        <v>43.9191</v>
      </c>
      <c r="C1512">
        <v>-112.3728</v>
      </c>
      <c r="D1512">
        <v>13.98</v>
      </c>
      <c r="E1512">
        <v>297.70999999999998</v>
      </c>
      <c r="F1512">
        <v>22852.6</v>
      </c>
    </row>
    <row r="1513" spans="1:6" x14ac:dyDescent="0.25">
      <c r="A1513" s="1">
        <f>Sheet1!A1513 - TIME(6,0,0)</f>
        <v>0.44635398148148142</v>
      </c>
      <c r="B1513">
        <v>43.919199999999996</v>
      </c>
      <c r="C1513">
        <v>-112.373</v>
      </c>
      <c r="D1513">
        <v>16.78</v>
      </c>
      <c r="E1513">
        <v>319</v>
      </c>
      <c r="F1513">
        <v>22861.3</v>
      </c>
    </row>
    <row r="1514" spans="1:6" x14ac:dyDescent="0.25">
      <c r="A1514" s="1">
        <f>Sheet1!A1514 - TIME(6,0,0)</f>
        <v>0.4463773148148148</v>
      </c>
      <c r="B1514">
        <v>43.9193</v>
      </c>
      <c r="C1514">
        <v>-112.37309999999999</v>
      </c>
      <c r="D1514">
        <v>15.66</v>
      </c>
      <c r="E1514">
        <v>310.81</v>
      </c>
      <c r="F1514">
        <v>22870.799999999999</v>
      </c>
    </row>
    <row r="1515" spans="1:6" x14ac:dyDescent="0.25">
      <c r="A1515" s="1">
        <f>Sheet1!A1515 - TIME(6,0,0)</f>
        <v>0.44640027777777769</v>
      </c>
      <c r="B1515">
        <v>43.919400000000003</v>
      </c>
      <c r="C1515">
        <v>-112.3733</v>
      </c>
      <c r="D1515">
        <v>12.79</v>
      </c>
      <c r="E1515">
        <v>304.51</v>
      </c>
      <c r="F1515">
        <v>22885.7</v>
      </c>
    </row>
    <row r="1516" spans="1:6" x14ac:dyDescent="0.25">
      <c r="A1516" s="1">
        <f>Sheet1!A1516 - TIME(6,0,0)</f>
        <v>0.44643518518518521</v>
      </c>
      <c r="B1516">
        <v>43.919499999999999</v>
      </c>
      <c r="C1516">
        <v>-112.3734</v>
      </c>
      <c r="D1516">
        <v>7.72</v>
      </c>
      <c r="E1516">
        <v>313.29000000000002</v>
      </c>
      <c r="F1516">
        <v>22904</v>
      </c>
    </row>
    <row r="1517" spans="1:6" x14ac:dyDescent="0.25">
      <c r="A1517" s="1">
        <f>Sheet1!A1517 - TIME(6,0,0)</f>
        <v>0.44645833333333329</v>
      </c>
      <c r="B1517">
        <v>43.919499999999999</v>
      </c>
      <c r="C1517">
        <v>-112.37350000000001</v>
      </c>
      <c r="D1517">
        <v>3.67</v>
      </c>
      <c r="E1517">
        <v>306.01</v>
      </c>
      <c r="F1517">
        <v>22916.6</v>
      </c>
    </row>
    <row r="1518" spans="1:6" x14ac:dyDescent="0.25">
      <c r="A1518" s="1">
        <f>Sheet1!A1518 - TIME(6,0,0)</f>
        <v>0.44648148148148148</v>
      </c>
      <c r="B1518">
        <v>43.919600000000003</v>
      </c>
      <c r="C1518">
        <v>-112.37350000000001</v>
      </c>
      <c r="D1518">
        <v>8.93</v>
      </c>
      <c r="E1518">
        <v>307.76</v>
      </c>
      <c r="F1518">
        <v>22924.799999999999</v>
      </c>
    </row>
    <row r="1519" spans="1:6" x14ac:dyDescent="0.25">
      <c r="A1519" s="1">
        <f>Sheet1!A1519 - TIME(6,0,0)</f>
        <v>0.44650462962962967</v>
      </c>
      <c r="B1519">
        <v>43.919699999999999</v>
      </c>
      <c r="C1519">
        <v>-112.3737</v>
      </c>
      <c r="D1519">
        <v>19.41</v>
      </c>
      <c r="E1519">
        <v>326.97000000000003</v>
      </c>
      <c r="F1519">
        <v>22935.3</v>
      </c>
    </row>
    <row r="1520" spans="1:6" x14ac:dyDescent="0.25">
      <c r="A1520" s="1">
        <f>Sheet1!A1520 - TIME(6,0,0)</f>
        <v>0.4465391666666666</v>
      </c>
      <c r="B1520">
        <v>43.919899999999998</v>
      </c>
      <c r="C1520">
        <v>-112.3738</v>
      </c>
      <c r="D1520">
        <v>11.49</v>
      </c>
      <c r="E1520">
        <v>332.23</v>
      </c>
      <c r="F1520">
        <v>22948.5</v>
      </c>
    </row>
    <row r="1521" spans="1:6" x14ac:dyDescent="0.25">
      <c r="A1521" s="1">
        <f>Sheet1!A1521 - TIME(6,0,0)</f>
        <v>0.44656249999999997</v>
      </c>
      <c r="B1521">
        <v>43.92</v>
      </c>
      <c r="C1521">
        <v>-112.3738</v>
      </c>
      <c r="D1521">
        <v>7.53</v>
      </c>
      <c r="E1521">
        <v>2.0499999999999998</v>
      </c>
      <c r="F1521">
        <v>22957.8</v>
      </c>
    </row>
    <row r="1522" spans="1:6" x14ac:dyDescent="0.25">
      <c r="A1522" s="1">
        <f>Sheet1!A1522 - TIME(6,0,0)</f>
        <v>0.4465972222222222</v>
      </c>
      <c r="B1522">
        <v>43.920099999999998</v>
      </c>
      <c r="C1522">
        <v>-112.37390000000001</v>
      </c>
      <c r="D1522">
        <v>10.029999999999999</v>
      </c>
      <c r="E1522">
        <v>336.61</v>
      </c>
      <c r="F1522">
        <v>22976.9</v>
      </c>
    </row>
    <row r="1523" spans="1:6" x14ac:dyDescent="0.25">
      <c r="A1523" s="1">
        <f>Sheet1!A1523 - TIME(6,0,0)</f>
        <v>0.44662037037037039</v>
      </c>
      <c r="B1523">
        <v>43.920200000000001</v>
      </c>
      <c r="C1523">
        <v>-112.374</v>
      </c>
      <c r="D1523">
        <v>17.91</v>
      </c>
      <c r="E1523">
        <v>330.53</v>
      </c>
      <c r="F1523">
        <v>22987.599999999999</v>
      </c>
    </row>
    <row r="1524" spans="1:6" x14ac:dyDescent="0.25">
      <c r="A1524" s="1">
        <f>Sheet1!A1524 - TIME(6,0,0)</f>
        <v>0.44664351851851847</v>
      </c>
      <c r="B1524">
        <v>43.920400000000001</v>
      </c>
      <c r="C1524">
        <v>-112.3741</v>
      </c>
      <c r="D1524">
        <v>14.48</v>
      </c>
      <c r="E1524">
        <v>327.12</v>
      </c>
      <c r="F1524">
        <v>23000.400000000001</v>
      </c>
    </row>
    <row r="1525" spans="1:6" x14ac:dyDescent="0.25">
      <c r="A1525" s="1">
        <f>Sheet1!A1525 - TIME(6,0,0)</f>
        <v>0.44666666666666666</v>
      </c>
      <c r="B1525">
        <v>43.920499999999997</v>
      </c>
      <c r="C1525">
        <v>-112.3742</v>
      </c>
      <c r="D1525">
        <v>9.75</v>
      </c>
      <c r="E1525">
        <v>339.05</v>
      </c>
      <c r="F1525">
        <v>23012.400000000001</v>
      </c>
    </row>
    <row r="1526" spans="1:6" x14ac:dyDescent="0.25">
      <c r="A1526" s="1">
        <f>Sheet1!A1526 - TIME(6,0,0)</f>
        <v>0.44668981481481485</v>
      </c>
      <c r="B1526">
        <v>43.920499999999997</v>
      </c>
      <c r="C1526">
        <v>-112.3742</v>
      </c>
      <c r="D1526">
        <v>6.07</v>
      </c>
      <c r="E1526">
        <v>3.17</v>
      </c>
      <c r="F1526">
        <v>23022.400000000001</v>
      </c>
    </row>
    <row r="1527" spans="1:6" x14ac:dyDescent="0.25">
      <c r="A1527" s="1">
        <f>Sheet1!A1527 - TIME(6,0,0)</f>
        <v>0.44672435185185178</v>
      </c>
      <c r="B1527">
        <v>43.9206</v>
      </c>
      <c r="C1527">
        <v>-112.3742</v>
      </c>
      <c r="D1527">
        <v>3.85</v>
      </c>
      <c r="E1527">
        <v>339.83</v>
      </c>
      <c r="F1527">
        <v>23033.599999999999</v>
      </c>
    </row>
    <row r="1528" spans="1:6" x14ac:dyDescent="0.25">
      <c r="A1528" s="1">
        <f>Sheet1!A1528 - TIME(6,0,0)</f>
        <v>0.44674768518518515</v>
      </c>
      <c r="B1528">
        <v>43.920699999999997</v>
      </c>
      <c r="C1528">
        <v>-112.37430000000001</v>
      </c>
      <c r="D1528">
        <v>9.9499999999999993</v>
      </c>
      <c r="E1528">
        <v>315.45999999999998</v>
      </c>
      <c r="F1528">
        <v>23046.5</v>
      </c>
    </row>
    <row r="1529" spans="1:6" x14ac:dyDescent="0.25">
      <c r="A1529" s="1">
        <f>Sheet1!A1529 - TIME(6,0,0)</f>
        <v>0.44677064814814815</v>
      </c>
      <c r="B1529">
        <v>43.920699999999997</v>
      </c>
      <c r="C1529">
        <v>-112.37439999999999</v>
      </c>
      <c r="D1529">
        <v>15.15</v>
      </c>
      <c r="E1529">
        <v>303.44</v>
      </c>
      <c r="F1529">
        <v>23057.3</v>
      </c>
    </row>
    <row r="1530" spans="1:6" x14ac:dyDescent="0.25">
      <c r="A1530" s="1">
        <f>Sheet1!A1530 - TIME(6,0,0)</f>
        <v>0.44679398148148153</v>
      </c>
      <c r="B1530">
        <v>43.9208</v>
      </c>
      <c r="C1530">
        <v>-112.3746</v>
      </c>
      <c r="D1530">
        <v>11.88</v>
      </c>
      <c r="E1530">
        <v>300.91000000000003</v>
      </c>
      <c r="F1530">
        <v>23071.1</v>
      </c>
    </row>
    <row r="1531" spans="1:6" x14ac:dyDescent="0.25">
      <c r="A1531" s="1">
        <f>Sheet1!A1531 - TIME(6,0,0)</f>
        <v>0.44682870370370376</v>
      </c>
      <c r="B1531">
        <v>43.9208</v>
      </c>
      <c r="C1531">
        <v>-112.3747</v>
      </c>
      <c r="D1531">
        <v>5.52</v>
      </c>
      <c r="E1531">
        <v>316.99</v>
      </c>
      <c r="F1531">
        <v>23090.7</v>
      </c>
    </row>
    <row r="1532" spans="1:6" x14ac:dyDescent="0.25">
      <c r="A1532" s="1">
        <f>Sheet1!A1532 - TIME(6,0,0)</f>
        <v>0.44685185185185183</v>
      </c>
      <c r="B1532">
        <v>43.920900000000003</v>
      </c>
      <c r="C1532">
        <v>-112.3747</v>
      </c>
      <c r="D1532">
        <v>10.050000000000001</v>
      </c>
      <c r="E1532">
        <v>295.33999999999997</v>
      </c>
      <c r="F1532">
        <v>23104</v>
      </c>
    </row>
    <row r="1533" spans="1:6" x14ac:dyDescent="0.25">
      <c r="A1533" s="1">
        <f>Sheet1!A1533 - TIME(6,0,0)</f>
        <v>0.44688657407407406</v>
      </c>
      <c r="B1533">
        <v>43.920999999999999</v>
      </c>
      <c r="C1533">
        <v>-112.375</v>
      </c>
      <c r="D1533">
        <v>16.16</v>
      </c>
      <c r="E1533">
        <v>292.25</v>
      </c>
      <c r="F1533">
        <v>23121.9</v>
      </c>
    </row>
    <row r="1534" spans="1:6" x14ac:dyDescent="0.25">
      <c r="A1534" s="1">
        <f>Sheet1!A1534 - TIME(6,0,0)</f>
        <v>0.44690953703703695</v>
      </c>
      <c r="B1534">
        <v>43.920999999999999</v>
      </c>
      <c r="C1534">
        <v>-112.3751</v>
      </c>
      <c r="D1534">
        <v>7.41</v>
      </c>
      <c r="E1534">
        <v>267.58999999999997</v>
      </c>
      <c r="F1534">
        <v>23135</v>
      </c>
    </row>
    <row r="1535" spans="1:6" x14ac:dyDescent="0.25">
      <c r="A1535" s="1">
        <f>Sheet1!A1535 - TIME(6,0,0)</f>
        <v>0.44694444444444448</v>
      </c>
      <c r="B1535">
        <v>43.920999999999999</v>
      </c>
      <c r="C1535">
        <v>-112.37520000000001</v>
      </c>
      <c r="D1535">
        <v>2.1</v>
      </c>
      <c r="E1535">
        <v>248.25</v>
      </c>
      <c r="F1535">
        <v>23151.3</v>
      </c>
    </row>
    <row r="1536" spans="1:6" x14ac:dyDescent="0.25">
      <c r="A1536" s="1">
        <f>Sheet1!A1536 - TIME(6,0,0)</f>
        <v>0.44696759259259256</v>
      </c>
      <c r="B1536">
        <v>43.920999999999999</v>
      </c>
      <c r="C1536">
        <v>-112.37520000000001</v>
      </c>
      <c r="D1536">
        <v>2.93</v>
      </c>
      <c r="E1536">
        <v>328.64</v>
      </c>
      <c r="F1536">
        <v>23162.799999999999</v>
      </c>
    </row>
    <row r="1537" spans="1:6" x14ac:dyDescent="0.25">
      <c r="A1537" s="1">
        <f>Sheet1!A1537 - TIME(6,0,0)</f>
        <v>0.4470021296296296</v>
      </c>
      <c r="B1537">
        <v>43.920999999999999</v>
      </c>
      <c r="C1537">
        <v>-112.3753</v>
      </c>
      <c r="D1537">
        <v>8.41</v>
      </c>
      <c r="E1537">
        <v>263.7</v>
      </c>
      <c r="F1537">
        <v>23179.599999999999</v>
      </c>
    </row>
    <row r="1538" spans="1:6" x14ac:dyDescent="0.25">
      <c r="A1538" s="1">
        <f>Sheet1!A1538 - TIME(6,0,0)</f>
        <v>0.44702546296296297</v>
      </c>
      <c r="B1538">
        <v>43.920999999999999</v>
      </c>
      <c r="C1538">
        <v>-112.3755</v>
      </c>
      <c r="D1538">
        <v>13.62</v>
      </c>
      <c r="E1538">
        <v>273.56</v>
      </c>
      <c r="F1538">
        <v>23191</v>
      </c>
    </row>
    <row r="1539" spans="1:6" x14ac:dyDescent="0.25">
      <c r="A1539" s="1">
        <f>Sheet1!A1539 - TIME(6,0,0)</f>
        <v>0.44704842592592586</v>
      </c>
      <c r="B1539">
        <v>43.920999999999999</v>
      </c>
      <c r="C1539">
        <v>-112.37560000000001</v>
      </c>
      <c r="D1539">
        <v>7.92</v>
      </c>
      <c r="E1539">
        <v>245.47</v>
      </c>
      <c r="F1539">
        <v>23202.9</v>
      </c>
    </row>
    <row r="1540" spans="1:6" x14ac:dyDescent="0.25">
      <c r="A1540" s="1">
        <f>Sheet1!A1540 - TIME(6,0,0)</f>
        <v>0.44707175925925924</v>
      </c>
      <c r="B1540">
        <v>43.920999999999999</v>
      </c>
      <c r="C1540">
        <v>-112.37569999999999</v>
      </c>
      <c r="D1540">
        <v>9.19</v>
      </c>
      <c r="E1540">
        <v>250.58</v>
      </c>
      <c r="F1540">
        <v>23215.1</v>
      </c>
    </row>
    <row r="1541" spans="1:6" x14ac:dyDescent="0.25">
      <c r="A1541" s="1">
        <f>Sheet1!A1541 - TIME(6,0,0)</f>
        <v>0.44710648148148147</v>
      </c>
      <c r="B1541">
        <v>43.920999999999999</v>
      </c>
      <c r="C1541">
        <v>-112.3759</v>
      </c>
      <c r="D1541">
        <v>7.37</v>
      </c>
      <c r="E1541">
        <v>307.52999999999997</v>
      </c>
      <c r="F1541">
        <v>23236</v>
      </c>
    </row>
    <row r="1542" spans="1:6" x14ac:dyDescent="0.25">
      <c r="A1542" s="1">
        <f>Sheet1!A1542 - TIME(6,0,0)</f>
        <v>0.44712962962962965</v>
      </c>
      <c r="B1542">
        <v>43.921100000000003</v>
      </c>
      <c r="C1542">
        <v>-112.3759</v>
      </c>
      <c r="D1542">
        <v>9.49</v>
      </c>
      <c r="E1542">
        <v>339.7</v>
      </c>
      <c r="F1542">
        <v>23247.7</v>
      </c>
    </row>
    <row r="1543" spans="1:6" x14ac:dyDescent="0.25">
      <c r="A1543" s="1">
        <f>Sheet1!A1543 - TIME(6,0,0)</f>
        <v>0.44716435185185188</v>
      </c>
      <c r="B1543">
        <v>43.921199999999999</v>
      </c>
      <c r="C1543">
        <v>-112.376</v>
      </c>
      <c r="D1543">
        <v>12.85</v>
      </c>
      <c r="E1543">
        <v>307.98</v>
      </c>
      <c r="F1543">
        <v>23266.6</v>
      </c>
    </row>
    <row r="1544" spans="1:6" x14ac:dyDescent="0.25">
      <c r="A1544" s="1">
        <f>Sheet1!A1544 - TIME(6,0,0)</f>
        <v>0.44718731481481477</v>
      </c>
      <c r="B1544">
        <v>43.921199999999999</v>
      </c>
      <c r="C1544">
        <v>-112.37609999999999</v>
      </c>
      <c r="D1544">
        <v>6.35</v>
      </c>
      <c r="E1544">
        <v>268.20999999999998</v>
      </c>
      <c r="F1544">
        <v>23279.200000000001</v>
      </c>
    </row>
    <row r="1545" spans="1:6" x14ac:dyDescent="0.25">
      <c r="A1545" s="1">
        <f>Sheet1!A1545 - TIME(6,0,0)</f>
        <v>0.44722222222222219</v>
      </c>
      <c r="B1545">
        <v>43.921100000000003</v>
      </c>
      <c r="C1545">
        <v>-112.3763</v>
      </c>
      <c r="D1545">
        <v>11.01</v>
      </c>
      <c r="E1545">
        <v>248.71</v>
      </c>
      <c r="F1545">
        <v>23297.4</v>
      </c>
    </row>
    <row r="1546" spans="1:6" x14ac:dyDescent="0.25">
      <c r="A1546" s="1">
        <f>Sheet1!A1546 - TIME(6,0,0)</f>
        <v>0.44724537037037038</v>
      </c>
      <c r="B1546">
        <v>43.921199999999999</v>
      </c>
      <c r="C1546">
        <v>-112.3764</v>
      </c>
      <c r="D1546">
        <v>7.39</v>
      </c>
      <c r="E1546">
        <v>294.83</v>
      </c>
      <c r="F1546">
        <v>23312.400000000001</v>
      </c>
    </row>
    <row r="1547" spans="1:6" x14ac:dyDescent="0.25">
      <c r="A1547" s="1">
        <f>Sheet1!A1547 - TIME(6,0,0)</f>
        <v>0.44727990740740742</v>
      </c>
      <c r="B1547">
        <v>43.921199999999999</v>
      </c>
      <c r="C1547">
        <v>-112.37649999999999</v>
      </c>
      <c r="D1547">
        <v>10.16</v>
      </c>
      <c r="E1547">
        <v>321.79000000000002</v>
      </c>
      <c r="F1547">
        <v>23329.200000000001</v>
      </c>
    </row>
    <row r="1548" spans="1:6" x14ac:dyDescent="0.25">
      <c r="A1548" s="1">
        <f>Sheet1!A1548 - TIME(6,0,0)</f>
        <v>0.44730324074074079</v>
      </c>
      <c r="B1548">
        <v>43.921300000000002</v>
      </c>
      <c r="C1548">
        <v>-112.3766</v>
      </c>
      <c r="D1548">
        <v>14.56</v>
      </c>
      <c r="E1548">
        <v>308.83999999999997</v>
      </c>
      <c r="F1548">
        <v>23342.400000000001</v>
      </c>
    </row>
    <row r="1549" spans="1:6" x14ac:dyDescent="0.25">
      <c r="A1549" s="1">
        <f>Sheet1!A1549 - TIME(6,0,0)</f>
        <v>0.44732620370370368</v>
      </c>
      <c r="B1549">
        <v>43.921399999999998</v>
      </c>
      <c r="C1549">
        <v>-112.3767</v>
      </c>
      <c r="D1549">
        <v>3.74</v>
      </c>
      <c r="E1549">
        <v>285.02999999999997</v>
      </c>
      <c r="F1549">
        <v>23356</v>
      </c>
    </row>
    <row r="1550" spans="1:6" x14ac:dyDescent="0.25">
      <c r="A1550" s="1">
        <f>Sheet1!A1550 - TIME(6,0,0)</f>
        <v>0.44734953703703706</v>
      </c>
      <c r="B1550">
        <v>43.921399999999998</v>
      </c>
      <c r="C1550">
        <v>-112.3768</v>
      </c>
      <c r="D1550">
        <v>6.48</v>
      </c>
      <c r="E1550">
        <v>283.81</v>
      </c>
      <c r="F1550">
        <v>23364.3</v>
      </c>
    </row>
    <row r="1551" spans="1:6" x14ac:dyDescent="0.25">
      <c r="A1551" s="1">
        <f>Sheet1!A1551 - TIME(6,0,0)</f>
        <v>0.44737249999999995</v>
      </c>
      <c r="B1551">
        <v>43.921399999999998</v>
      </c>
      <c r="C1551">
        <v>-112.37690000000001</v>
      </c>
      <c r="D1551">
        <v>12.23</v>
      </c>
      <c r="E1551">
        <v>285.82</v>
      </c>
      <c r="F1551">
        <v>23376.5</v>
      </c>
    </row>
    <row r="1552" spans="1:6" x14ac:dyDescent="0.25">
      <c r="A1552" s="1">
        <f>Sheet1!A1552 - TIME(6,0,0)</f>
        <v>0.44740740740740736</v>
      </c>
      <c r="B1552">
        <v>43.921500000000002</v>
      </c>
      <c r="C1552">
        <v>-112.3772</v>
      </c>
      <c r="D1552">
        <v>16.59</v>
      </c>
      <c r="E1552">
        <v>300.88</v>
      </c>
      <c r="F1552">
        <v>23392.6</v>
      </c>
    </row>
    <row r="1553" spans="1:6" x14ac:dyDescent="0.25">
      <c r="A1553" s="1">
        <f>Sheet1!A1553 - TIME(6,0,0)</f>
        <v>0.44743055555555555</v>
      </c>
      <c r="B1553">
        <v>43.921599999999998</v>
      </c>
      <c r="C1553">
        <v>-112.37739999999999</v>
      </c>
      <c r="D1553">
        <v>19.25</v>
      </c>
      <c r="E1553">
        <v>302</v>
      </c>
      <c r="F1553">
        <v>23406.400000000001</v>
      </c>
    </row>
    <row r="1554" spans="1:6" x14ac:dyDescent="0.25">
      <c r="A1554" s="1">
        <f>Sheet1!A1554 - TIME(6,0,0)</f>
        <v>0.44745370370370374</v>
      </c>
      <c r="B1554">
        <v>43.921599999999998</v>
      </c>
      <c r="C1554">
        <v>-112.3775</v>
      </c>
      <c r="D1554">
        <v>13.86</v>
      </c>
      <c r="E1554">
        <v>295.79000000000002</v>
      </c>
      <c r="F1554">
        <v>23419.599999999999</v>
      </c>
    </row>
    <row r="1555" spans="1:6" x14ac:dyDescent="0.25">
      <c r="A1555" s="1">
        <f>Sheet1!A1555 - TIME(6,0,0)</f>
        <v>0.44747685185185182</v>
      </c>
      <c r="B1555">
        <v>43.921700000000001</v>
      </c>
      <c r="C1555">
        <v>-112.3776</v>
      </c>
      <c r="D1555">
        <v>9.35</v>
      </c>
      <c r="E1555">
        <v>298.02</v>
      </c>
      <c r="F1555">
        <v>23431.7</v>
      </c>
    </row>
    <row r="1556" spans="1:6" x14ac:dyDescent="0.25">
      <c r="A1556" s="1">
        <f>Sheet1!A1556 - TIME(6,0,0)</f>
        <v>0.44750000000000001</v>
      </c>
      <c r="B1556">
        <v>43.921700000000001</v>
      </c>
      <c r="C1556">
        <v>-112.3777</v>
      </c>
      <c r="D1556">
        <v>11.76</v>
      </c>
      <c r="E1556">
        <v>303.14999999999998</v>
      </c>
      <c r="F1556">
        <v>23444.9</v>
      </c>
    </row>
    <row r="1557" spans="1:6" x14ac:dyDescent="0.25">
      <c r="A1557" s="1">
        <f>Sheet1!A1557 - TIME(6,0,0)</f>
        <v>0.4475231481481482</v>
      </c>
      <c r="B1557">
        <v>43.921799999999998</v>
      </c>
      <c r="C1557">
        <v>-112.3779</v>
      </c>
      <c r="D1557">
        <v>20.47</v>
      </c>
      <c r="E1557">
        <v>305.20999999999998</v>
      </c>
      <c r="F1557">
        <v>23456.799999999999</v>
      </c>
    </row>
    <row r="1558" spans="1:6" x14ac:dyDescent="0.25">
      <c r="A1558" s="1">
        <f>Sheet1!A1558 - TIME(6,0,0)</f>
        <v>0.44754629629629628</v>
      </c>
      <c r="B1558">
        <v>43.921900000000001</v>
      </c>
      <c r="C1558">
        <v>-112.3781</v>
      </c>
      <c r="D1558">
        <v>20.65</v>
      </c>
      <c r="E1558">
        <v>304.64</v>
      </c>
      <c r="F1558">
        <v>23469.8</v>
      </c>
    </row>
    <row r="1559" spans="1:6" x14ac:dyDescent="0.25">
      <c r="A1559" s="1">
        <f>Sheet1!A1559 - TIME(6,0,0)</f>
        <v>0.4475810185185185</v>
      </c>
      <c r="B1559">
        <v>43.921999999999997</v>
      </c>
      <c r="C1559">
        <v>-112.3784</v>
      </c>
      <c r="D1559">
        <v>12.21</v>
      </c>
      <c r="E1559">
        <v>306.14</v>
      </c>
      <c r="F1559">
        <v>23488.9</v>
      </c>
    </row>
    <row r="1560" spans="1:6" x14ac:dyDescent="0.25">
      <c r="A1560" s="1">
        <f>Sheet1!A1560 - TIME(6,0,0)</f>
        <v>0.44760398148148139</v>
      </c>
      <c r="B1560">
        <v>43.9221</v>
      </c>
      <c r="C1560">
        <v>-112.3784</v>
      </c>
      <c r="D1560">
        <v>7.73</v>
      </c>
      <c r="E1560">
        <v>299.02999999999997</v>
      </c>
      <c r="F1560">
        <v>23501</v>
      </c>
    </row>
    <row r="1561" spans="1:6" x14ac:dyDescent="0.25">
      <c r="A1561" s="1">
        <f>Sheet1!A1561 - TIME(6,0,0)</f>
        <v>0.44762731481481477</v>
      </c>
      <c r="B1561">
        <v>43.922199999999997</v>
      </c>
      <c r="C1561">
        <v>-112.37860000000001</v>
      </c>
      <c r="D1561">
        <v>14.23</v>
      </c>
      <c r="E1561">
        <v>304.95</v>
      </c>
      <c r="F1561">
        <v>23515.1</v>
      </c>
    </row>
    <row r="1562" spans="1:6" x14ac:dyDescent="0.25">
      <c r="A1562" s="1">
        <f>Sheet1!A1562 - TIME(6,0,0)</f>
        <v>0.44765027777777777</v>
      </c>
      <c r="B1562">
        <v>43.9223</v>
      </c>
      <c r="C1562">
        <v>-112.3788</v>
      </c>
      <c r="D1562">
        <v>22.24</v>
      </c>
      <c r="E1562">
        <v>312.64</v>
      </c>
      <c r="F1562">
        <v>23526.9</v>
      </c>
    </row>
    <row r="1563" spans="1:6" x14ac:dyDescent="0.25">
      <c r="A1563" s="1">
        <f>Sheet1!A1563 - TIME(6,0,0)</f>
        <v>0.44767361111111115</v>
      </c>
      <c r="B1563">
        <v>43.922400000000003</v>
      </c>
      <c r="C1563">
        <v>-112.379</v>
      </c>
      <c r="D1563">
        <v>20.03</v>
      </c>
      <c r="E1563">
        <v>316.77999999999997</v>
      </c>
      <c r="F1563">
        <v>23539.4</v>
      </c>
    </row>
    <row r="1564" spans="1:6" x14ac:dyDescent="0.25">
      <c r="A1564" s="1">
        <f>Sheet1!A1564 - TIME(6,0,0)</f>
        <v>0.44770833333333337</v>
      </c>
      <c r="B1564">
        <v>43.922600000000003</v>
      </c>
      <c r="C1564">
        <v>-112.3792</v>
      </c>
      <c r="D1564">
        <v>14.33</v>
      </c>
      <c r="E1564">
        <v>317.88</v>
      </c>
      <c r="F1564">
        <v>23557.8</v>
      </c>
    </row>
    <row r="1565" spans="1:6" x14ac:dyDescent="0.25">
      <c r="A1565" s="1">
        <f>Sheet1!A1565 - TIME(6,0,0)</f>
        <v>0.44773148148148145</v>
      </c>
      <c r="B1565">
        <v>43.922600000000003</v>
      </c>
      <c r="C1565">
        <v>-112.3793</v>
      </c>
      <c r="D1565">
        <v>11.4</v>
      </c>
      <c r="E1565">
        <v>303.64</v>
      </c>
      <c r="F1565">
        <v>23569.200000000001</v>
      </c>
    </row>
    <row r="1566" spans="1:6" x14ac:dyDescent="0.25">
      <c r="A1566" s="1">
        <f>Sheet1!A1566 - TIME(6,0,0)</f>
        <v>0.44775462962962964</v>
      </c>
      <c r="B1566">
        <v>43.922699999999999</v>
      </c>
      <c r="C1566">
        <v>-112.37949999999999</v>
      </c>
      <c r="D1566">
        <v>18.96</v>
      </c>
      <c r="E1566">
        <v>322.07</v>
      </c>
      <c r="F1566">
        <v>23582.2</v>
      </c>
    </row>
    <row r="1567" spans="1:6" x14ac:dyDescent="0.25">
      <c r="A1567" s="1">
        <f>Sheet1!A1567 - TIME(6,0,0)</f>
        <v>0.44777777777777783</v>
      </c>
      <c r="B1567">
        <v>43.922899999999998</v>
      </c>
      <c r="C1567">
        <v>-112.3796</v>
      </c>
      <c r="D1567">
        <v>25.07</v>
      </c>
      <c r="E1567">
        <v>323.38</v>
      </c>
      <c r="F1567">
        <v>23593.9</v>
      </c>
    </row>
    <row r="1568" spans="1:6" x14ac:dyDescent="0.25">
      <c r="A1568" s="1">
        <f>Sheet1!A1568 - TIME(6,0,0)</f>
        <v>0.44781249999999995</v>
      </c>
      <c r="B1568">
        <v>43.923200000000001</v>
      </c>
      <c r="C1568">
        <v>-112.37990000000001</v>
      </c>
      <c r="D1568">
        <v>21.05</v>
      </c>
      <c r="E1568">
        <v>320.04000000000002</v>
      </c>
      <c r="F1568">
        <v>23612.2</v>
      </c>
    </row>
    <row r="1569" spans="1:6" x14ac:dyDescent="0.25">
      <c r="A1569" s="1">
        <f>Sheet1!A1569 - TIME(6,0,0)</f>
        <v>0.44783546296296295</v>
      </c>
      <c r="B1569">
        <v>43.923299999999998</v>
      </c>
      <c r="C1569">
        <v>-112.38</v>
      </c>
      <c r="D1569">
        <v>14.32</v>
      </c>
      <c r="E1569">
        <v>334.12</v>
      </c>
      <c r="F1569">
        <v>23623.8</v>
      </c>
    </row>
    <row r="1570" spans="1:6" x14ac:dyDescent="0.25">
      <c r="A1570" s="1">
        <f>Sheet1!A1570 - TIME(6,0,0)</f>
        <v>0.44785879629629632</v>
      </c>
      <c r="B1570">
        <v>43.923400000000001</v>
      </c>
      <c r="C1570">
        <v>-112.38</v>
      </c>
      <c r="D1570">
        <v>12.08</v>
      </c>
      <c r="E1570">
        <v>322.44</v>
      </c>
      <c r="F1570">
        <v>23636.1</v>
      </c>
    </row>
    <row r="1571" spans="1:6" x14ac:dyDescent="0.25">
      <c r="A1571" s="1">
        <f>Sheet1!A1571 - TIME(6,0,0)</f>
        <v>0.44788175925925922</v>
      </c>
      <c r="B1571">
        <v>43.923400000000001</v>
      </c>
      <c r="C1571">
        <v>-112.3802</v>
      </c>
      <c r="D1571">
        <v>8.92</v>
      </c>
      <c r="E1571">
        <v>294.33999999999997</v>
      </c>
      <c r="F1571">
        <v>23647.599999999999</v>
      </c>
    </row>
    <row r="1572" spans="1:6" x14ac:dyDescent="0.25">
      <c r="A1572" s="1">
        <f>Sheet1!A1572 - TIME(6,0,0)</f>
        <v>0.44790509259259259</v>
      </c>
      <c r="B1572">
        <v>43.923499999999997</v>
      </c>
      <c r="C1572">
        <v>-112.38030000000001</v>
      </c>
      <c r="D1572">
        <v>10.55</v>
      </c>
      <c r="E1572">
        <v>312.89</v>
      </c>
      <c r="F1572">
        <v>23659.599999999999</v>
      </c>
    </row>
    <row r="1573" spans="1:6" x14ac:dyDescent="0.25">
      <c r="A1573" s="1">
        <f>Sheet1!A1573 - TIME(6,0,0)</f>
        <v>0.44793981481481482</v>
      </c>
      <c r="B1573">
        <v>43.9236</v>
      </c>
      <c r="C1573">
        <v>-112.38039999999999</v>
      </c>
      <c r="D1573">
        <v>13.14</v>
      </c>
      <c r="E1573">
        <v>315.3</v>
      </c>
      <c r="F1573">
        <v>23679.1</v>
      </c>
    </row>
    <row r="1574" spans="1:6" x14ac:dyDescent="0.25">
      <c r="A1574" s="1">
        <f>Sheet1!A1574 - TIME(6,0,0)</f>
        <v>0.44796296296296301</v>
      </c>
      <c r="B1574">
        <v>43.923699999999997</v>
      </c>
      <c r="C1574">
        <v>-112.3805</v>
      </c>
      <c r="D1574">
        <v>13.24</v>
      </c>
      <c r="E1574">
        <v>318.86</v>
      </c>
      <c r="F1574">
        <v>23690.400000000001</v>
      </c>
    </row>
    <row r="1575" spans="1:6" x14ac:dyDescent="0.25">
      <c r="A1575" s="1">
        <f>Sheet1!A1575 - TIME(6,0,0)</f>
        <v>0.44798611111111108</v>
      </c>
      <c r="B1575">
        <v>43.9238</v>
      </c>
      <c r="C1575">
        <v>-112.3806</v>
      </c>
      <c r="D1575">
        <v>15.46</v>
      </c>
      <c r="E1575">
        <v>340.83</v>
      </c>
      <c r="F1575">
        <v>23701.200000000001</v>
      </c>
    </row>
    <row r="1576" spans="1:6" x14ac:dyDescent="0.25">
      <c r="A1576" s="1">
        <f>Sheet1!A1576 - TIME(6,0,0)</f>
        <v>0.44800925925925927</v>
      </c>
      <c r="B1576">
        <v>43.923900000000003</v>
      </c>
      <c r="C1576">
        <v>-112.3806</v>
      </c>
      <c r="D1576">
        <v>11.33</v>
      </c>
      <c r="E1576">
        <v>323.27999999999997</v>
      </c>
      <c r="F1576">
        <v>23714.6</v>
      </c>
    </row>
    <row r="1577" spans="1:6" x14ac:dyDescent="0.25">
      <c r="A1577" s="1">
        <f>Sheet1!A1577 - TIME(6,0,0)</f>
        <v>0.4480439814814815</v>
      </c>
      <c r="B1577">
        <v>43.923999999999999</v>
      </c>
      <c r="C1577">
        <v>-112.38079999999999</v>
      </c>
      <c r="D1577">
        <v>6.49</v>
      </c>
      <c r="E1577">
        <v>296.27</v>
      </c>
      <c r="F1577">
        <v>23732.6</v>
      </c>
    </row>
    <row r="1578" spans="1:6" x14ac:dyDescent="0.25">
      <c r="A1578" s="1">
        <f>Sheet1!A1578 - TIME(6,0,0)</f>
        <v>0.44806694444444439</v>
      </c>
      <c r="B1578">
        <v>43.923999999999999</v>
      </c>
      <c r="C1578">
        <v>-112.38079999999999</v>
      </c>
      <c r="D1578">
        <v>5.0999999999999996</v>
      </c>
      <c r="E1578">
        <v>292.29000000000002</v>
      </c>
      <c r="F1578">
        <v>23745</v>
      </c>
    </row>
    <row r="1579" spans="1:6" x14ac:dyDescent="0.25">
      <c r="A1579" s="1">
        <f>Sheet1!A1579 - TIME(6,0,0)</f>
        <v>0.44810185185185181</v>
      </c>
      <c r="B1579">
        <v>43.924100000000003</v>
      </c>
      <c r="C1579">
        <v>-112.3809</v>
      </c>
      <c r="D1579">
        <v>8.14</v>
      </c>
      <c r="E1579">
        <v>334.73</v>
      </c>
      <c r="F1579">
        <v>23764.2</v>
      </c>
    </row>
    <row r="1580" spans="1:6" x14ac:dyDescent="0.25">
      <c r="A1580" s="1">
        <f>Sheet1!A1580 - TIME(6,0,0)</f>
        <v>0.448125</v>
      </c>
      <c r="B1580">
        <v>43.924199999999999</v>
      </c>
      <c r="C1580">
        <v>-112.3809</v>
      </c>
      <c r="D1580">
        <v>12.16</v>
      </c>
      <c r="E1580">
        <v>348.16</v>
      </c>
      <c r="F1580">
        <v>23775.7</v>
      </c>
    </row>
    <row r="1581" spans="1:6" x14ac:dyDescent="0.25">
      <c r="A1581" s="1">
        <f>Sheet1!A1581 - TIME(6,0,0)</f>
        <v>0.44814814814814818</v>
      </c>
      <c r="B1581">
        <v>43.924300000000002</v>
      </c>
      <c r="C1581">
        <v>-112.381</v>
      </c>
      <c r="D1581">
        <v>9.81</v>
      </c>
      <c r="E1581">
        <v>334.83</v>
      </c>
      <c r="F1581">
        <v>23789.3</v>
      </c>
    </row>
    <row r="1582" spans="1:6" x14ac:dyDescent="0.25">
      <c r="A1582" s="1">
        <f>Sheet1!A1582 - TIME(6,0,0)</f>
        <v>0.44817129629629626</v>
      </c>
      <c r="B1582">
        <v>43.924300000000002</v>
      </c>
      <c r="C1582">
        <v>-112.3811</v>
      </c>
      <c r="D1582">
        <v>8.36</v>
      </c>
      <c r="E1582">
        <v>253.59</v>
      </c>
      <c r="F1582">
        <v>23801.3</v>
      </c>
    </row>
    <row r="1583" spans="1:6" x14ac:dyDescent="0.25">
      <c r="A1583" s="1">
        <f>Sheet1!A1583 - TIME(6,0,0)</f>
        <v>0.44819444444444445</v>
      </c>
      <c r="B1583">
        <v>43.924300000000002</v>
      </c>
      <c r="C1583">
        <v>-112.38120000000001</v>
      </c>
      <c r="D1583">
        <v>10.71</v>
      </c>
      <c r="E1583">
        <v>289.19</v>
      </c>
      <c r="F1583">
        <v>23813.8</v>
      </c>
    </row>
    <row r="1584" spans="1:6" x14ac:dyDescent="0.25">
      <c r="A1584" s="1">
        <f>Sheet1!A1584 - TIME(6,0,0)</f>
        <v>0.44822916666666668</v>
      </c>
      <c r="B1584">
        <v>43.924399999999999</v>
      </c>
      <c r="C1584">
        <v>-112.3814</v>
      </c>
      <c r="D1584">
        <v>13</v>
      </c>
      <c r="E1584">
        <v>322.02</v>
      </c>
      <c r="F1584">
        <v>23832.3</v>
      </c>
    </row>
    <row r="1585" spans="1:6" x14ac:dyDescent="0.25">
      <c r="A1585" s="1">
        <f>Sheet1!A1585 - TIME(6,0,0)</f>
        <v>0.44825212962962957</v>
      </c>
      <c r="B1585">
        <v>43.924500000000002</v>
      </c>
      <c r="C1585">
        <v>-112.3814</v>
      </c>
      <c r="D1585">
        <v>14.48</v>
      </c>
      <c r="E1585">
        <v>332.6</v>
      </c>
      <c r="F1585">
        <v>23843.1</v>
      </c>
    </row>
    <row r="1586" spans="1:6" x14ac:dyDescent="0.25">
      <c r="A1586" s="1">
        <f>Sheet1!A1586 - TIME(6,0,0)</f>
        <v>0.44827546296296295</v>
      </c>
      <c r="B1586">
        <v>43.924599999999998</v>
      </c>
      <c r="C1586">
        <v>-112.3815</v>
      </c>
      <c r="D1586">
        <v>12.65</v>
      </c>
      <c r="E1586">
        <v>317.17</v>
      </c>
      <c r="F1586">
        <v>23856.9</v>
      </c>
    </row>
    <row r="1587" spans="1:6" x14ac:dyDescent="0.25">
      <c r="A1587" s="1">
        <f>Sheet1!A1587 - TIME(6,0,0)</f>
        <v>0.44829842592592584</v>
      </c>
      <c r="B1587">
        <v>43.924599999999998</v>
      </c>
      <c r="C1587">
        <v>-112.3817</v>
      </c>
      <c r="D1587">
        <v>10.11</v>
      </c>
      <c r="E1587">
        <v>288.7</v>
      </c>
      <c r="F1587">
        <v>23869.7</v>
      </c>
    </row>
    <row r="1588" spans="1:6" x14ac:dyDescent="0.25">
      <c r="A1588" s="1">
        <f>Sheet1!A1588 - TIME(6,0,0)</f>
        <v>0.44833333333333336</v>
      </c>
      <c r="B1588">
        <v>43.924700000000001</v>
      </c>
      <c r="C1588">
        <v>-112.3819</v>
      </c>
      <c r="D1588">
        <v>12.3</v>
      </c>
      <c r="E1588">
        <v>283.89</v>
      </c>
      <c r="F1588">
        <v>23889.200000000001</v>
      </c>
    </row>
    <row r="1589" spans="1:6" x14ac:dyDescent="0.25">
      <c r="A1589" s="1">
        <f>Sheet1!A1589 - TIME(6,0,0)</f>
        <v>0.44835648148148144</v>
      </c>
      <c r="B1589">
        <v>43.924799999999998</v>
      </c>
      <c r="C1589">
        <v>-112.38200000000001</v>
      </c>
      <c r="D1589">
        <v>18.52</v>
      </c>
      <c r="E1589">
        <v>317.93</v>
      </c>
      <c r="F1589">
        <v>23901.4</v>
      </c>
    </row>
    <row r="1590" spans="1:6" x14ac:dyDescent="0.25">
      <c r="A1590" s="1">
        <f>Sheet1!A1590 - TIME(6,0,0)</f>
        <v>0.44837962962962963</v>
      </c>
      <c r="B1590">
        <v>43.924999999999997</v>
      </c>
      <c r="C1590">
        <v>-112.3822</v>
      </c>
      <c r="D1590">
        <v>19.760000000000002</v>
      </c>
      <c r="E1590">
        <v>322.94</v>
      </c>
      <c r="F1590">
        <v>23914.400000000001</v>
      </c>
    </row>
    <row r="1591" spans="1:6" x14ac:dyDescent="0.25">
      <c r="A1591" s="1">
        <f>Sheet1!A1591 - TIME(6,0,0)</f>
        <v>0.44840277777777782</v>
      </c>
      <c r="B1591">
        <v>43.9251</v>
      </c>
      <c r="C1591">
        <v>-112.3824</v>
      </c>
      <c r="D1591">
        <v>18.14</v>
      </c>
      <c r="E1591">
        <v>297.27</v>
      </c>
      <c r="F1591">
        <v>23926.6</v>
      </c>
    </row>
    <row r="1592" spans="1:6" x14ac:dyDescent="0.25">
      <c r="A1592" s="1">
        <f>Sheet1!A1592 - TIME(6,0,0)</f>
        <v>0.44842592592592589</v>
      </c>
      <c r="B1592">
        <v>43.925199999999997</v>
      </c>
      <c r="C1592">
        <v>-112.3826</v>
      </c>
      <c r="D1592">
        <v>17.190000000000001</v>
      </c>
      <c r="E1592">
        <v>298.49</v>
      </c>
      <c r="F1592">
        <v>23937.9</v>
      </c>
    </row>
    <row r="1593" spans="1:6" x14ac:dyDescent="0.25">
      <c r="A1593" s="1">
        <f>Sheet1!A1593 - TIME(6,0,0)</f>
        <v>0.44846064814814812</v>
      </c>
      <c r="B1593">
        <v>43.9253</v>
      </c>
      <c r="C1593">
        <v>-112.3828</v>
      </c>
      <c r="D1593">
        <v>15.73</v>
      </c>
      <c r="E1593">
        <v>318.66000000000003</v>
      </c>
      <c r="F1593">
        <v>23955.3</v>
      </c>
    </row>
    <row r="1594" spans="1:6" x14ac:dyDescent="0.25">
      <c r="A1594" s="1">
        <f>Sheet1!A1594 - TIME(6,0,0)</f>
        <v>0.44848361111111112</v>
      </c>
      <c r="B1594">
        <v>43.925400000000003</v>
      </c>
      <c r="C1594">
        <v>-112.38290000000001</v>
      </c>
      <c r="D1594">
        <v>14.66</v>
      </c>
      <c r="E1594">
        <v>336.55</v>
      </c>
      <c r="F1594">
        <v>23965.9</v>
      </c>
    </row>
    <row r="1595" spans="1:6" x14ac:dyDescent="0.25">
      <c r="A1595" s="1">
        <f>Sheet1!A1595 - TIME(6,0,0)</f>
        <v>0.4485069444444445</v>
      </c>
      <c r="B1595">
        <v>43.925600000000003</v>
      </c>
      <c r="C1595">
        <v>-112.38290000000001</v>
      </c>
      <c r="D1595">
        <v>15.36</v>
      </c>
      <c r="E1595">
        <v>339.07</v>
      </c>
      <c r="F1595">
        <v>23976.6</v>
      </c>
    </row>
    <row r="1596" spans="1:6" x14ac:dyDescent="0.25">
      <c r="A1596" s="1">
        <f>Sheet1!A1596 - TIME(6,0,0)</f>
        <v>0.44852990740740739</v>
      </c>
      <c r="B1596">
        <v>43.925699999999999</v>
      </c>
      <c r="C1596">
        <v>-112.383</v>
      </c>
      <c r="D1596">
        <v>9.99</v>
      </c>
      <c r="E1596">
        <v>317.01</v>
      </c>
      <c r="F1596">
        <v>23987.3</v>
      </c>
    </row>
    <row r="1597" spans="1:6" x14ac:dyDescent="0.25">
      <c r="A1597" s="1">
        <f>Sheet1!A1597 - TIME(6,0,0)</f>
        <v>0.44856481481481481</v>
      </c>
      <c r="B1597">
        <v>43.925800000000002</v>
      </c>
      <c r="C1597">
        <v>-112.3832</v>
      </c>
      <c r="D1597">
        <v>9.83</v>
      </c>
      <c r="E1597">
        <v>301.23</v>
      </c>
      <c r="F1597">
        <v>24004.9</v>
      </c>
    </row>
    <row r="1598" spans="1:6" x14ac:dyDescent="0.25">
      <c r="A1598" s="1">
        <f>Sheet1!A1598 - TIME(6,0,0)</f>
        <v>0.44858796296296299</v>
      </c>
      <c r="B1598">
        <v>43.925800000000002</v>
      </c>
      <c r="C1598">
        <v>-112.38330000000001</v>
      </c>
      <c r="D1598">
        <v>16.28</v>
      </c>
      <c r="E1598">
        <v>296.85000000000002</v>
      </c>
      <c r="F1598">
        <v>24016.5</v>
      </c>
    </row>
    <row r="1599" spans="1:6" x14ac:dyDescent="0.25">
      <c r="A1599" s="1">
        <f>Sheet1!A1599 - TIME(6,0,0)</f>
        <v>0.44862249999999992</v>
      </c>
      <c r="B1599">
        <v>43.925899999999999</v>
      </c>
      <c r="C1599">
        <v>-112.3836</v>
      </c>
      <c r="D1599">
        <v>12.96</v>
      </c>
      <c r="E1599">
        <v>295.5</v>
      </c>
      <c r="F1599">
        <v>24034.6</v>
      </c>
    </row>
    <row r="1600" spans="1:6" x14ac:dyDescent="0.25">
      <c r="A1600" s="1">
        <f>Sheet1!A1600 - TIME(6,0,0)</f>
        <v>0.4486458333333333</v>
      </c>
      <c r="B1600">
        <v>43.926000000000002</v>
      </c>
      <c r="C1600">
        <v>-112.3837</v>
      </c>
      <c r="D1600">
        <v>14.87</v>
      </c>
      <c r="E1600">
        <v>304.38</v>
      </c>
      <c r="F1600">
        <v>24046.5</v>
      </c>
    </row>
    <row r="1601" spans="1:6" x14ac:dyDescent="0.25">
      <c r="A1601" s="1">
        <f>Sheet1!A1601 - TIME(6,0,0)</f>
        <v>0.4486687962962963</v>
      </c>
      <c r="B1601">
        <v>43.926099999999998</v>
      </c>
      <c r="C1601">
        <v>-112.3839</v>
      </c>
      <c r="D1601">
        <v>18.16</v>
      </c>
      <c r="E1601">
        <v>310.45</v>
      </c>
      <c r="F1601">
        <v>24059.3</v>
      </c>
    </row>
    <row r="1602" spans="1:6" x14ac:dyDescent="0.25">
      <c r="A1602" s="1">
        <f>Sheet1!A1602 - TIME(6,0,0)</f>
        <v>0.44869212962962968</v>
      </c>
      <c r="B1602">
        <v>43.926200000000001</v>
      </c>
      <c r="C1602">
        <v>-112.384</v>
      </c>
      <c r="D1602">
        <v>10.48</v>
      </c>
      <c r="E1602">
        <v>327.54000000000002</v>
      </c>
      <c r="F1602">
        <v>24072.400000000001</v>
      </c>
    </row>
    <row r="1603" spans="1:6" x14ac:dyDescent="0.25">
      <c r="A1603" s="1">
        <f>Sheet1!A1603 - TIME(6,0,0)</f>
        <v>0.44871509259259257</v>
      </c>
      <c r="B1603">
        <v>43.926200000000001</v>
      </c>
      <c r="C1603">
        <v>-112.384</v>
      </c>
      <c r="D1603">
        <v>6.53</v>
      </c>
      <c r="E1603">
        <v>274.32</v>
      </c>
      <c r="F1603">
        <v>24084.6</v>
      </c>
    </row>
    <row r="1604" spans="1:6" x14ac:dyDescent="0.25">
      <c r="A1604" s="1">
        <f>Sheet1!A1604 - TIME(6,0,0)</f>
        <v>0.44873842592592594</v>
      </c>
      <c r="B1604">
        <v>43.926200000000001</v>
      </c>
      <c r="C1604">
        <v>-112.38420000000001</v>
      </c>
      <c r="D1604">
        <v>12.39</v>
      </c>
      <c r="E1604">
        <v>252.33</v>
      </c>
      <c r="F1604">
        <v>24094.400000000001</v>
      </c>
    </row>
    <row r="1605" spans="1:6" x14ac:dyDescent="0.25">
      <c r="A1605" s="1">
        <f>Sheet1!A1605 - TIME(6,0,0)</f>
        <v>0.44876138888888883</v>
      </c>
      <c r="B1605">
        <v>43.926200000000001</v>
      </c>
      <c r="C1605">
        <v>-112.3843</v>
      </c>
      <c r="D1605">
        <v>11.2</v>
      </c>
      <c r="E1605">
        <v>277.39999999999998</v>
      </c>
      <c r="F1605">
        <v>24106.7</v>
      </c>
    </row>
    <row r="1606" spans="1:6" x14ac:dyDescent="0.25">
      <c r="A1606" s="1">
        <f>Sheet1!A1606 - TIME(6,0,0)</f>
        <v>0.44879629629629625</v>
      </c>
      <c r="B1606">
        <v>43.926200000000001</v>
      </c>
      <c r="C1606">
        <v>-112.3845</v>
      </c>
      <c r="D1606">
        <v>16.07</v>
      </c>
      <c r="E1606">
        <v>299.86</v>
      </c>
      <c r="F1606">
        <v>24121.8</v>
      </c>
    </row>
    <row r="1607" spans="1:6" x14ac:dyDescent="0.25">
      <c r="A1607" s="1">
        <f>Sheet1!A1607 - TIME(6,0,0)</f>
        <v>0.44881944444444444</v>
      </c>
      <c r="B1607">
        <v>43.926299999999998</v>
      </c>
      <c r="C1607">
        <v>-112.3847</v>
      </c>
      <c r="D1607">
        <v>15.67</v>
      </c>
      <c r="E1607">
        <v>288.45</v>
      </c>
      <c r="F1607">
        <v>24133.200000000001</v>
      </c>
    </row>
    <row r="1608" spans="1:6" x14ac:dyDescent="0.25">
      <c r="A1608" s="1">
        <f>Sheet1!A1608 - TIME(6,0,0)</f>
        <v>0.44884259259259263</v>
      </c>
      <c r="B1608">
        <v>43.926299999999998</v>
      </c>
      <c r="C1608">
        <v>-112.3848</v>
      </c>
      <c r="D1608">
        <v>7.9</v>
      </c>
      <c r="E1608">
        <v>284.92</v>
      </c>
      <c r="F1608">
        <v>24145.5</v>
      </c>
    </row>
    <row r="1609" spans="1:6" x14ac:dyDescent="0.25">
      <c r="A1609" s="1">
        <f>Sheet1!A1609 - TIME(6,0,0)</f>
        <v>0.44887731481481485</v>
      </c>
      <c r="B1609">
        <v>43.926299999999998</v>
      </c>
      <c r="C1609">
        <v>-112.38500000000001</v>
      </c>
      <c r="D1609">
        <v>6.78</v>
      </c>
      <c r="E1609">
        <v>234.52</v>
      </c>
      <c r="F1609">
        <v>24161.5</v>
      </c>
    </row>
    <row r="1610" spans="1:6" x14ac:dyDescent="0.25">
      <c r="A1610" s="1">
        <f>Sheet1!A1610 - TIME(6,0,0)</f>
        <v>0.44890027777777775</v>
      </c>
      <c r="B1610">
        <v>43.926299999999998</v>
      </c>
      <c r="C1610">
        <v>-112.38500000000001</v>
      </c>
      <c r="D1610">
        <v>7.16</v>
      </c>
      <c r="E1610">
        <v>235.59</v>
      </c>
      <c r="F1610">
        <v>24174.2</v>
      </c>
    </row>
    <row r="1611" spans="1:6" x14ac:dyDescent="0.25">
      <c r="A1611" s="1">
        <f>Sheet1!A1611 - TIME(6,0,0)</f>
        <v>0.44892361111111112</v>
      </c>
      <c r="B1611">
        <v>43.926299999999998</v>
      </c>
      <c r="C1611">
        <v>-112.3852</v>
      </c>
      <c r="D1611">
        <v>11.5</v>
      </c>
      <c r="E1611">
        <v>289.61</v>
      </c>
      <c r="F1611">
        <v>24186.1</v>
      </c>
    </row>
    <row r="1612" spans="1:6" x14ac:dyDescent="0.25">
      <c r="A1612" s="1">
        <f>Sheet1!A1612 - TIME(6,0,0)</f>
        <v>0.44895833333333335</v>
      </c>
      <c r="B1612">
        <v>43.926299999999998</v>
      </c>
      <c r="C1612">
        <v>-112.3854</v>
      </c>
      <c r="D1612">
        <v>12.57</v>
      </c>
      <c r="E1612">
        <v>281.02</v>
      </c>
      <c r="F1612">
        <v>24204.400000000001</v>
      </c>
    </row>
    <row r="1613" spans="1:6" x14ac:dyDescent="0.25">
      <c r="A1613" s="1">
        <f>Sheet1!A1613 - TIME(6,0,0)</f>
        <v>0.44898148148148154</v>
      </c>
      <c r="B1613">
        <v>43.926299999999998</v>
      </c>
      <c r="C1613">
        <v>-112.38549999999999</v>
      </c>
      <c r="D1613">
        <v>8.48</v>
      </c>
      <c r="E1613">
        <v>233.69</v>
      </c>
      <c r="F1613">
        <v>24216.6</v>
      </c>
    </row>
    <row r="1614" spans="1:6" x14ac:dyDescent="0.25">
      <c r="A1614" s="1">
        <f>Sheet1!A1614 - TIME(6,0,0)</f>
        <v>0.44900462962962961</v>
      </c>
      <c r="B1614">
        <v>43.926200000000001</v>
      </c>
      <c r="C1614">
        <v>-112.38549999999999</v>
      </c>
      <c r="D1614">
        <v>10.48</v>
      </c>
      <c r="E1614">
        <v>200.94</v>
      </c>
      <c r="F1614">
        <v>24228.9</v>
      </c>
    </row>
    <row r="1615" spans="1:6" x14ac:dyDescent="0.25">
      <c r="A1615" s="1">
        <f>Sheet1!A1615 - TIME(6,0,0)</f>
        <v>0.4490277777777778</v>
      </c>
      <c r="B1615">
        <v>43.926099999999998</v>
      </c>
      <c r="C1615">
        <v>-112.3856</v>
      </c>
      <c r="D1615">
        <v>7.86</v>
      </c>
      <c r="E1615">
        <v>255.89</v>
      </c>
      <c r="F1615">
        <v>24240.9</v>
      </c>
    </row>
    <row r="1616" spans="1:6" x14ac:dyDescent="0.25">
      <c r="A1616" s="1">
        <f>Sheet1!A1616 - TIME(6,0,0)</f>
        <v>0.44905092592592588</v>
      </c>
      <c r="B1616">
        <v>43.926099999999998</v>
      </c>
      <c r="C1616">
        <v>-112.3857</v>
      </c>
      <c r="D1616">
        <v>12.08</v>
      </c>
      <c r="E1616">
        <v>278.56</v>
      </c>
      <c r="F1616">
        <v>24249.9</v>
      </c>
    </row>
    <row r="1617" spans="1:6" x14ac:dyDescent="0.25">
      <c r="A1617" s="1">
        <f>Sheet1!A1617 - TIME(6,0,0)</f>
        <v>0.44908546296296292</v>
      </c>
      <c r="B1617">
        <v>43.926099999999998</v>
      </c>
      <c r="C1617">
        <v>-112.386</v>
      </c>
      <c r="D1617">
        <v>13.95</v>
      </c>
      <c r="E1617">
        <v>266.2</v>
      </c>
      <c r="F1617">
        <v>24263.1</v>
      </c>
    </row>
    <row r="1618" spans="1:6" x14ac:dyDescent="0.25">
      <c r="A1618" s="1">
        <f>Sheet1!A1618 - TIME(6,0,0)</f>
        <v>0.4491087962962963</v>
      </c>
      <c r="B1618">
        <v>43.926099999999998</v>
      </c>
      <c r="C1618">
        <v>-112.3861</v>
      </c>
      <c r="D1618">
        <v>12.32</v>
      </c>
      <c r="E1618">
        <v>256.37</v>
      </c>
      <c r="F1618">
        <v>24275.9</v>
      </c>
    </row>
    <row r="1619" spans="1:6" x14ac:dyDescent="0.25">
      <c r="A1619" s="1">
        <f>Sheet1!A1619 - TIME(6,0,0)</f>
        <v>0.44913175925925919</v>
      </c>
      <c r="B1619">
        <v>43.926099999999998</v>
      </c>
      <c r="C1619">
        <v>-112.3862</v>
      </c>
      <c r="D1619">
        <v>11.24</v>
      </c>
      <c r="E1619">
        <v>262.89999999999998</v>
      </c>
      <c r="F1619">
        <v>24287.7</v>
      </c>
    </row>
    <row r="1620" spans="1:6" x14ac:dyDescent="0.25">
      <c r="A1620" s="1">
        <f>Sheet1!A1620 - TIME(6,0,0)</f>
        <v>0.44915509259259256</v>
      </c>
      <c r="B1620">
        <v>43.926000000000002</v>
      </c>
      <c r="C1620">
        <v>-112.38639999999999</v>
      </c>
      <c r="D1620">
        <v>12.57</v>
      </c>
      <c r="E1620">
        <v>244.13</v>
      </c>
      <c r="F1620">
        <v>24297.8</v>
      </c>
    </row>
    <row r="1621" spans="1:6" x14ac:dyDescent="0.25">
      <c r="A1621" s="1">
        <f>Sheet1!A1621 - TIME(6,0,0)</f>
        <v>0.44917805555555557</v>
      </c>
      <c r="B1621">
        <v>43.926000000000002</v>
      </c>
      <c r="C1621">
        <v>-112.3865</v>
      </c>
      <c r="D1621">
        <v>12.22</v>
      </c>
      <c r="E1621">
        <v>266.27999999999997</v>
      </c>
      <c r="F1621">
        <v>24310.7</v>
      </c>
    </row>
    <row r="1622" spans="1:6" x14ac:dyDescent="0.25">
      <c r="A1622" s="1">
        <f>Sheet1!A1622 - TIME(6,0,0)</f>
        <v>0.44920138888888894</v>
      </c>
      <c r="B1622">
        <v>43.926000000000002</v>
      </c>
      <c r="C1622">
        <v>-112.3867</v>
      </c>
      <c r="D1622">
        <v>16.79</v>
      </c>
      <c r="E1622">
        <v>289.99</v>
      </c>
      <c r="F1622">
        <v>24323.599999999999</v>
      </c>
    </row>
    <row r="1623" spans="1:6" x14ac:dyDescent="0.25">
      <c r="A1623" s="1">
        <f>Sheet1!A1623 - TIME(6,0,0)</f>
        <v>0.44922435185185183</v>
      </c>
      <c r="B1623">
        <v>43.926099999999998</v>
      </c>
      <c r="C1623">
        <v>-112.387</v>
      </c>
      <c r="D1623">
        <v>18.829999999999998</v>
      </c>
      <c r="E1623">
        <v>296.14999999999998</v>
      </c>
      <c r="F1623">
        <v>24336.3</v>
      </c>
    </row>
    <row r="1624" spans="1:6" x14ac:dyDescent="0.25">
      <c r="A1624" s="1">
        <f>Sheet1!A1624 - TIME(6,0,0)</f>
        <v>0.44925925925925925</v>
      </c>
      <c r="B1624">
        <v>43.926200000000001</v>
      </c>
      <c r="C1624">
        <v>-112.38720000000001</v>
      </c>
      <c r="D1624">
        <v>13.31</v>
      </c>
      <c r="E1624">
        <v>283.05</v>
      </c>
      <c r="F1624">
        <v>24355.5</v>
      </c>
    </row>
    <row r="1625" spans="1:6" x14ac:dyDescent="0.25">
      <c r="A1625" s="1">
        <f>Sheet1!A1625 - TIME(6,0,0)</f>
        <v>0.44928240740740744</v>
      </c>
      <c r="B1625">
        <v>43.926099999999998</v>
      </c>
      <c r="C1625">
        <v>-112.3873</v>
      </c>
      <c r="D1625">
        <v>8.35</v>
      </c>
      <c r="E1625">
        <v>257.76</v>
      </c>
      <c r="F1625">
        <v>24366.2</v>
      </c>
    </row>
    <row r="1626" spans="1:6" x14ac:dyDescent="0.25">
      <c r="A1626" s="1">
        <f>Sheet1!A1626 - TIME(6,0,0)</f>
        <v>0.44931694444444437</v>
      </c>
      <c r="B1626">
        <v>43.926200000000001</v>
      </c>
      <c r="C1626">
        <v>-112.3875</v>
      </c>
      <c r="D1626">
        <v>14.32</v>
      </c>
      <c r="E1626">
        <v>297.61</v>
      </c>
      <c r="F1626">
        <v>24382.5</v>
      </c>
    </row>
    <row r="1627" spans="1:6" x14ac:dyDescent="0.25">
      <c r="A1627" s="1">
        <f>Sheet1!A1627 - TIME(6,0,0)</f>
        <v>0.44934027777777774</v>
      </c>
      <c r="B1627">
        <v>43.926299999999998</v>
      </c>
      <c r="C1627">
        <v>-112.3877</v>
      </c>
      <c r="D1627">
        <v>21.36</v>
      </c>
      <c r="E1627">
        <v>309.69</v>
      </c>
      <c r="F1627">
        <v>24392.799999999999</v>
      </c>
    </row>
    <row r="1628" spans="1:6" x14ac:dyDescent="0.25">
      <c r="A1628" s="1">
        <f>Sheet1!A1628 - TIME(6,0,0)</f>
        <v>0.44936324074074074</v>
      </c>
      <c r="B1628">
        <v>43.926400000000001</v>
      </c>
      <c r="C1628">
        <v>-112.3879</v>
      </c>
      <c r="D1628">
        <v>13.24</v>
      </c>
      <c r="E1628">
        <v>287.35000000000002</v>
      </c>
      <c r="F1628">
        <v>24405</v>
      </c>
    </row>
    <row r="1629" spans="1:6" x14ac:dyDescent="0.25">
      <c r="A1629" s="1">
        <f>Sheet1!A1629 - TIME(6,0,0)</f>
        <v>0.44938657407407412</v>
      </c>
      <c r="B1629">
        <v>43.926400000000001</v>
      </c>
      <c r="C1629">
        <v>-112.38809999999999</v>
      </c>
      <c r="D1629">
        <v>11.75</v>
      </c>
      <c r="E1629">
        <v>261.94</v>
      </c>
      <c r="F1629">
        <v>24416.1</v>
      </c>
    </row>
    <row r="1630" spans="1:6" x14ac:dyDescent="0.25">
      <c r="A1630" s="1">
        <f>Sheet1!A1630 - TIME(6,0,0)</f>
        <v>0.44940953703703701</v>
      </c>
      <c r="B1630">
        <v>43.926400000000001</v>
      </c>
      <c r="C1630">
        <v>-112.3882</v>
      </c>
      <c r="D1630">
        <v>10.93</v>
      </c>
      <c r="E1630">
        <v>255.15</v>
      </c>
      <c r="F1630">
        <v>24427</v>
      </c>
    </row>
    <row r="1631" spans="1:6" x14ac:dyDescent="0.25">
      <c r="A1631" s="1">
        <f>Sheet1!A1631 - TIME(6,0,0)</f>
        <v>0.44944444444444442</v>
      </c>
      <c r="B1631">
        <v>43.926400000000001</v>
      </c>
      <c r="C1631">
        <v>-112.3884</v>
      </c>
      <c r="D1631">
        <v>10.63</v>
      </c>
      <c r="E1631">
        <v>284.07</v>
      </c>
      <c r="F1631">
        <v>24445.8</v>
      </c>
    </row>
    <row r="1632" spans="1:6" x14ac:dyDescent="0.25">
      <c r="A1632" s="1">
        <f>Sheet1!A1632 - TIME(6,0,0)</f>
        <v>0.44946759259259261</v>
      </c>
      <c r="B1632">
        <v>43.926499999999997</v>
      </c>
      <c r="C1632">
        <v>-112.3886</v>
      </c>
      <c r="D1632">
        <v>17.77</v>
      </c>
      <c r="E1632">
        <v>302.77</v>
      </c>
      <c r="F1632">
        <v>24456.5</v>
      </c>
    </row>
    <row r="1633" spans="1:6" x14ac:dyDescent="0.25">
      <c r="A1633" s="1">
        <f>Sheet1!A1633 - TIME(6,0,0)</f>
        <v>0.44950212962962954</v>
      </c>
      <c r="B1633">
        <v>43.926600000000001</v>
      </c>
      <c r="C1633">
        <v>-112.38890000000001</v>
      </c>
      <c r="D1633">
        <v>13.08</v>
      </c>
      <c r="E1633">
        <v>289.38</v>
      </c>
      <c r="F1633">
        <v>24475.7</v>
      </c>
    </row>
    <row r="1634" spans="1:6" x14ac:dyDescent="0.25">
      <c r="A1634" s="1">
        <f>Sheet1!A1634 - TIME(6,0,0)</f>
        <v>0.44952546296296292</v>
      </c>
      <c r="B1634">
        <v>43.926499999999997</v>
      </c>
      <c r="C1634">
        <v>-112.389</v>
      </c>
      <c r="D1634">
        <v>13.53</v>
      </c>
      <c r="E1634">
        <v>232.78</v>
      </c>
      <c r="F1634">
        <v>24487.8</v>
      </c>
    </row>
    <row r="1635" spans="1:6" x14ac:dyDescent="0.25">
      <c r="A1635" s="1">
        <f>Sheet1!A1635 - TIME(6,0,0)</f>
        <v>0.44954842592592592</v>
      </c>
      <c r="B1635">
        <v>43.926400000000001</v>
      </c>
      <c r="C1635">
        <v>-112.3891</v>
      </c>
      <c r="D1635">
        <v>14.4</v>
      </c>
      <c r="E1635">
        <v>245.1</v>
      </c>
      <c r="F1635">
        <v>24500</v>
      </c>
    </row>
    <row r="1636" spans="1:6" x14ac:dyDescent="0.25">
      <c r="A1636" s="1">
        <f>Sheet1!A1636 - TIME(6,0,0)</f>
        <v>0.4495717592592593</v>
      </c>
      <c r="B1636">
        <v>43.926400000000001</v>
      </c>
      <c r="C1636">
        <v>-112.38930000000001</v>
      </c>
      <c r="D1636">
        <v>12.96</v>
      </c>
      <c r="E1636">
        <v>253.18</v>
      </c>
      <c r="F1636">
        <v>24513.1</v>
      </c>
    </row>
    <row r="1637" spans="1:6" x14ac:dyDescent="0.25">
      <c r="A1637" s="1">
        <f>Sheet1!A1637 - TIME(6,0,0)</f>
        <v>0.44960648148148152</v>
      </c>
      <c r="B1637">
        <v>43.926400000000001</v>
      </c>
      <c r="C1637">
        <v>-112.3896</v>
      </c>
      <c r="D1637">
        <v>16.57</v>
      </c>
      <c r="E1637">
        <v>259.27</v>
      </c>
      <c r="F1637">
        <v>24531</v>
      </c>
    </row>
    <row r="1638" spans="1:6" x14ac:dyDescent="0.25">
      <c r="A1638" s="1">
        <f>Sheet1!A1638 - TIME(6,0,0)</f>
        <v>0.4496296296296296</v>
      </c>
      <c r="B1638">
        <v>43.926400000000001</v>
      </c>
      <c r="C1638">
        <v>-112.3899</v>
      </c>
      <c r="D1638">
        <v>20.64</v>
      </c>
      <c r="E1638">
        <v>276.12</v>
      </c>
      <c r="F1638">
        <v>24541.8</v>
      </c>
    </row>
    <row r="1639" spans="1:6" x14ac:dyDescent="0.25">
      <c r="A1639" s="1">
        <f>Sheet1!A1639 - TIME(6,0,0)</f>
        <v>0.44965277777777779</v>
      </c>
      <c r="B1639">
        <v>43.926400000000001</v>
      </c>
      <c r="C1639">
        <v>-112.3901</v>
      </c>
      <c r="D1639">
        <v>16.489999999999998</v>
      </c>
      <c r="E1639">
        <v>260.83</v>
      </c>
      <c r="F1639">
        <v>24554.9</v>
      </c>
    </row>
    <row r="1640" spans="1:6" x14ac:dyDescent="0.25">
      <c r="A1640" s="1">
        <f>Sheet1!A1640 - TIME(6,0,0)</f>
        <v>0.44967592592592598</v>
      </c>
      <c r="B1640">
        <v>43.926299999999998</v>
      </c>
      <c r="C1640">
        <v>-112.3903</v>
      </c>
      <c r="D1640">
        <v>19.23</v>
      </c>
      <c r="E1640">
        <v>236.95</v>
      </c>
      <c r="F1640">
        <v>24566.799999999999</v>
      </c>
    </row>
    <row r="1641" spans="1:6" x14ac:dyDescent="0.25">
      <c r="A1641" s="1">
        <f>Sheet1!A1641 - TIME(6,0,0)</f>
        <v>0.44969907407407406</v>
      </c>
      <c r="B1641">
        <v>43.926200000000001</v>
      </c>
      <c r="C1641">
        <v>-112.3905</v>
      </c>
      <c r="D1641">
        <v>18.690000000000001</v>
      </c>
      <c r="E1641">
        <v>235.93</v>
      </c>
      <c r="F1641">
        <v>24578.3</v>
      </c>
    </row>
    <row r="1642" spans="1:6" x14ac:dyDescent="0.25">
      <c r="A1642" s="1">
        <f>Sheet1!A1642 - TIME(6,0,0)</f>
        <v>0.4497336111111111</v>
      </c>
      <c r="B1642">
        <v>43.926099999999998</v>
      </c>
      <c r="C1642">
        <v>-112.3908</v>
      </c>
      <c r="D1642">
        <v>19.89</v>
      </c>
      <c r="E1642">
        <v>252.6</v>
      </c>
      <c r="F1642">
        <v>24596.2</v>
      </c>
    </row>
    <row r="1643" spans="1:6" x14ac:dyDescent="0.25">
      <c r="A1643" s="1">
        <f>Sheet1!A1643 - TIME(6,0,0)</f>
        <v>0.44975694444444447</v>
      </c>
      <c r="B1643">
        <v>43.926099999999998</v>
      </c>
      <c r="C1643">
        <v>-112.39109999999999</v>
      </c>
      <c r="D1643">
        <v>22.79</v>
      </c>
      <c r="E1643">
        <v>269.68</v>
      </c>
      <c r="F1643">
        <v>24607.1</v>
      </c>
    </row>
    <row r="1644" spans="1:6" x14ac:dyDescent="0.25">
      <c r="A1644" s="1">
        <f>Sheet1!A1644 - TIME(6,0,0)</f>
        <v>0.44977990740740736</v>
      </c>
      <c r="B1644">
        <v>43.926099999999998</v>
      </c>
      <c r="C1644">
        <v>-112.3914</v>
      </c>
      <c r="D1644">
        <v>16.52</v>
      </c>
      <c r="E1644">
        <v>266.39</v>
      </c>
      <c r="F1644">
        <v>24620.2</v>
      </c>
    </row>
    <row r="1645" spans="1:6" x14ac:dyDescent="0.25">
      <c r="A1645" s="1">
        <f>Sheet1!A1645 - TIME(6,0,0)</f>
        <v>0.44980324074074074</v>
      </c>
      <c r="B1645">
        <v>43.926099999999998</v>
      </c>
      <c r="C1645">
        <v>-112.3916</v>
      </c>
      <c r="D1645">
        <v>12.99</v>
      </c>
      <c r="E1645">
        <v>247.83</v>
      </c>
      <c r="F1645">
        <v>24632.5</v>
      </c>
    </row>
    <row r="1646" spans="1:6" x14ac:dyDescent="0.25">
      <c r="A1646" s="1">
        <f>Sheet1!A1646 - TIME(6,0,0)</f>
        <v>0.44983796296296297</v>
      </c>
      <c r="B1646">
        <v>43.926000000000002</v>
      </c>
      <c r="C1646">
        <v>-112.3918</v>
      </c>
      <c r="D1646">
        <v>10.97</v>
      </c>
      <c r="E1646">
        <v>251.43</v>
      </c>
      <c r="F1646">
        <v>24650.2</v>
      </c>
    </row>
    <row r="1647" spans="1:6" x14ac:dyDescent="0.25">
      <c r="A1647" s="1">
        <f>Sheet1!A1647 - TIME(6,0,0)</f>
        <v>0.44986111111111116</v>
      </c>
      <c r="B1647">
        <v>43.926000000000002</v>
      </c>
      <c r="C1647">
        <v>-112.392</v>
      </c>
      <c r="D1647">
        <v>16.670000000000002</v>
      </c>
      <c r="E1647">
        <v>275.8</v>
      </c>
      <c r="F1647">
        <v>24662.400000000001</v>
      </c>
    </row>
    <row r="1648" spans="1:6" x14ac:dyDescent="0.25">
      <c r="A1648" s="1">
        <f>Sheet1!A1648 - TIME(6,0,0)</f>
        <v>0.44988425925925923</v>
      </c>
      <c r="B1648">
        <v>43.926099999999998</v>
      </c>
      <c r="C1648">
        <v>-112.39230000000001</v>
      </c>
      <c r="D1648">
        <v>24.36</v>
      </c>
      <c r="E1648">
        <v>282.51</v>
      </c>
      <c r="F1648">
        <v>24672.799999999999</v>
      </c>
    </row>
    <row r="1649" spans="1:6" x14ac:dyDescent="0.25">
      <c r="A1649" s="1">
        <f>Sheet1!A1649 - TIME(6,0,0)</f>
        <v>0.44990740740740742</v>
      </c>
      <c r="B1649">
        <v>43.926099999999998</v>
      </c>
      <c r="C1649">
        <v>-112.3926</v>
      </c>
      <c r="D1649">
        <v>20.3</v>
      </c>
      <c r="E1649">
        <v>285.74</v>
      </c>
      <c r="F1649">
        <v>24684.9</v>
      </c>
    </row>
    <row r="1650" spans="1:6" x14ac:dyDescent="0.25">
      <c r="A1650" s="1">
        <f>Sheet1!A1650 - TIME(6,0,0)</f>
        <v>0.44994212962962965</v>
      </c>
      <c r="B1650">
        <v>43.926200000000001</v>
      </c>
      <c r="C1650">
        <v>-112.3929</v>
      </c>
      <c r="D1650">
        <v>15.57</v>
      </c>
      <c r="E1650">
        <v>279.24</v>
      </c>
      <c r="F1650">
        <v>24706.6</v>
      </c>
    </row>
    <row r="1651" spans="1:6" x14ac:dyDescent="0.25">
      <c r="A1651" s="1">
        <f>Sheet1!A1651 - TIME(6,0,0)</f>
        <v>0.44997685185185188</v>
      </c>
      <c r="B1651">
        <v>43.926200000000001</v>
      </c>
      <c r="C1651">
        <v>-112.3931</v>
      </c>
      <c r="D1651">
        <v>8.5299999999999994</v>
      </c>
      <c r="E1651">
        <v>269.66000000000003</v>
      </c>
      <c r="F1651">
        <v>24725.4</v>
      </c>
    </row>
    <row r="1652" spans="1:6" x14ac:dyDescent="0.25">
      <c r="A1652" s="1">
        <f>Sheet1!A1652 - TIME(6,0,0)</f>
        <v>0.44999999999999996</v>
      </c>
      <c r="B1652">
        <v>43.926200000000001</v>
      </c>
      <c r="C1652">
        <v>-112.39319999999999</v>
      </c>
      <c r="D1652">
        <v>17.739999999999998</v>
      </c>
      <c r="E1652">
        <v>296.7</v>
      </c>
      <c r="F1652">
        <v>24740.6</v>
      </c>
    </row>
    <row r="1653" spans="1:6" x14ac:dyDescent="0.25">
      <c r="A1653" s="1">
        <f>Sheet1!A1653 - TIME(6,0,0)</f>
        <v>0.45002314814814814</v>
      </c>
      <c r="B1653">
        <v>43.926299999999998</v>
      </c>
      <c r="C1653">
        <v>-112.3935</v>
      </c>
      <c r="D1653">
        <v>23.12</v>
      </c>
      <c r="E1653">
        <v>301.54000000000002</v>
      </c>
      <c r="F1653">
        <v>24753.200000000001</v>
      </c>
    </row>
    <row r="1654" spans="1:6" x14ac:dyDescent="0.25">
      <c r="A1654" s="1">
        <f>Sheet1!A1654 - TIME(6,0,0)</f>
        <v>0.45004629629629633</v>
      </c>
      <c r="B1654">
        <v>43.926499999999997</v>
      </c>
      <c r="C1654">
        <v>-112.3937</v>
      </c>
      <c r="D1654">
        <v>20.95</v>
      </c>
      <c r="E1654">
        <v>314.14999999999998</v>
      </c>
      <c r="F1654">
        <v>24764.6</v>
      </c>
    </row>
    <row r="1655" spans="1:6" x14ac:dyDescent="0.25">
      <c r="A1655" s="1">
        <f>Sheet1!A1655 - TIME(6,0,0)</f>
        <v>0.45008101851851856</v>
      </c>
      <c r="B1655">
        <v>43.926600000000001</v>
      </c>
      <c r="C1655">
        <v>-112.39400000000001</v>
      </c>
      <c r="D1655">
        <v>18.239999999999998</v>
      </c>
      <c r="E1655">
        <v>310.83</v>
      </c>
      <c r="F1655">
        <v>24782.9</v>
      </c>
    </row>
    <row r="1656" spans="1:6" x14ac:dyDescent="0.25">
      <c r="A1656" s="1">
        <f>Sheet1!A1656 - TIME(6,0,0)</f>
        <v>0.45010398148148145</v>
      </c>
      <c r="B1656">
        <v>43.926699999999997</v>
      </c>
      <c r="C1656">
        <v>-112.39409999999999</v>
      </c>
      <c r="D1656">
        <v>15.66</v>
      </c>
      <c r="E1656">
        <v>308.70999999999998</v>
      </c>
      <c r="F1656">
        <v>24794.400000000001</v>
      </c>
    </row>
    <row r="1657" spans="1:6" x14ac:dyDescent="0.25">
      <c r="A1657" s="1">
        <f>Sheet1!A1657 - TIME(6,0,0)</f>
        <v>0.45012731481481483</v>
      </c>
      <c r="B1657">
        <v>43.9268</v>
      </c>
      <c r="C1657">
        <v>-112.3942</v>
      </c>
      <c r="D1657">
        <v>7.02</v>
      </c>
      <c r="E1657">
        <v>341.96</v>
      </c>
      <c r="F1657">
        <v>24804.5</v>
      </c>
    </row>
    <row r="1658" spans="1:6" x14ac:dyDescent="0.25">
      <c r="A1658" s="1">
        <f>Sheet1!A1658 - TIME(6,0,0)</f>
        <v>0.45015027777777772</v>
      </c>
      <c r="B1658">
        <v>43.926900000000003</v>
      </c>
      <c r="C1658">
        <v>-112.3942</v>
      </c>
      <c r="D1658">
        <v>11.07</v>
      </c>
      <c r="E1658">
        <v>314.33</v>
      </c>
      <c r="F1658">
        <v>24816.400000000001</v>
      </c>
    </row>
    <row r="1659" spans="1:6" x14ac:dyDescent="0.25">
      <c r="A1659" s="1">
        <f>Sheet1!A1659 - TIME(6,0,0)</f>
        <v>0.45018518518518513</v>
      </c>
      <c r="B1659">
        <v>43.927</v>
      </c>
      <c r="C1659">
        <v>-112.3944</v>
      </c>
      <c r="D1659">
        <v>15.75</v>
      </c>
      <c r="E1659">
        <v>321.62</v>
      </c>
      <c r="F1659">
        <v>24835</v>
      </c>
    </row>
    <row r="1660" spans="1:6" x14ac:dyDescent="0.25">
      <c r="A1660" s="1">
        <f>Sheet1!A1660 - TIME(6,0,0)</f>
        <v>0.45020833333333332</v>
      </c>
      <c r="B1660">
        <v>43.927199999999999</v>
      </c>
      <c r="C1660">
        <v>-112.39449999999999</v>
      </c>
      <c r="D1660">
        <v>18.940000000000001</v>
      </c>
      <c r="E1660">
        <v>326.08</v>
      </c>
      <c r="F1660">
        <v>24845.9</v>
      </c>
    </row>
    <row r="1661" spans="1:6" x14ac:dyDescent="0.25">
      <c r="A1661" s="1">
        <f>Sheet1!A1661 - TIME(6,0,0)</f>
        <v>0.45023148148148151</v>
      </c>
      <c r="B1661">
        <v>43.927300000000002</v>
      </c>
      <c r="C1661">
        <v>-112.3947</v>
      </c>
      <c r="D1661">
        <v>15.55</v>
      </c>
      <c r="E1661">
        <v>316.31</v>
      </c>
      <c r="F1661">
        <v>24858.7</v>
      </c>
    </row>
    <row r="1662" spans="1:6" x14ac:dyDescent="0.25">
      <c r="A1662" s="1">
        <f>Sheet1!A1662 - TIME(6,0,0)</f>
        <v>0.45025462962962959</v>
      </c>
      <c r="B1662">
        <v>43.927300000000002</v>
      </c>
      <c r="C1662">
        <v>-112.3947</v>
      </c>
      <c r="D1662">
        <v>5.74</v>
      </c>
      <c r="E1662">
        <v>320.19</v>
      </c>
      <c r="F1662">
        <v>24871.3</v>
      </c>
    </row>
    <row r="1663" spans="1:6" x14ac:dyDescent="0.25">
      <c r="A1663" s="1">
        <f>Sheet1!A1663 - TIME(6,0,0)</f>
        <v>0.45027777777777778</v>
      </c>
      <c r="B1663">
        <v>43.927399999999999</v>
      </c>
      <c r="C1663">
        <v>-112.3948</v>
      </c>
      <c r="D1663">
        <v>6.94</v>
      </c>
      <c r="E1663">
        <v>296.25</v>
      </c>
      <c r="F1663">
        <v>24884.7</v>
      </c>
    </row>
    <row r="1664" spans="1:6" x14ac:dyDescent="0.25">
      <c r="A1664" s="1">
        <f>Sheet1!A1664 - TIME(6,0,0)</f>
        <v>0.4503125</v>
      </c>
      <c r="B1664">
        <v>43.927500000000002</v>
      </c>
      <c r="C1664">
        <v>-112.395</v>
      </c>
      <c r="D1664">
        <v>15.88</v>
      </c>
      <c r="E1664">
        <v>301.39999999999998</v>
      </c>
      <c r="F1664">
        <v>24903.3</v>
      </c>
    </row>
    <row r="1665" spans="1:6" x14ac:dyDescent="0.25">
      <c r="A1665" s="1">
        <f>Sheet1!A1665 - TIME(6,0,0)</f>
        <v>0.4503354629629629</v>
      </c>
      <c r="B1665">
        <v>43.927599999999998</v>
      </c>
      <c r="C1665">
        <v>-112.3952</v>
      </c>
      <c r="D1665">
        <v>18.13</v>
      </c>
      <c r="E1665">
        <v>303.29000000000002</v>
      </c>
      <c r="F1665">
        <v>24914.2</v>
      </c>
    </row>
    <row r="1666" spans="1:6" x14ac:dyDescent="0.25">
      <c r="A1666" s="1">
        <f>Sheet1!A1666 - TIME(6,0,0)</f>
        <v>0.45037037037037042</v>
      </c>
      <c r="B1666">
        <v>43.927599999999998</v>
      </c>
      <c r="C1666">
        <v>-112.3955</v>
      </c>
      <c r="D1666">
        <v>14.04</v>
      </c>
      <c r="E1666">
        <v>282.35000000000002</v>
      </c>
      <c r="F1666">
        <v>24932.5</v>
      </c>
    </row>
    <row r="1667" spans="1:6" x14ac:dyDescent="0.25">
      <c r="A1667" s="1">
        <f>Sheet1!A1667 - TIME(6,0,0)</f>
        <v>0.4503935185185185</v>
      </c>
      <c r="B1667">
        <v>43.927599999999998</v>
      </c>
      <c r="C1667">
        <v>-112.39570000000001</v>
      </c>
      <c r="D1667">
        <v>13.53</v>
      </c>
      <c r="E1667">
        <v>267.70999999999998</v>
      </c>
      <c r="F1667">
        <v>24943.1</v>
      </c>
    </row>
    <row r="1668" spans="1:6" x14ac:dyDescent="0.25">
      <c r="A1668" s="1">
        <f>Sheet1!A1668 - TIME(6,0,0)</f>
        <v>0.45041666666666669</v>
      </c>
      <c r="B1668">
        <v>43.927599999999998</v>
      </c>
      <c r="C1668">
        <v>-112.39579999999999</v>
      </c>
      <c r="D1668">
        <v>10.119999999999999</v>
      </c>
      <c r="E1668">
        <v>268.68</v>
      </c>
      <c r="F1668">
        <v>24953.9</v>
      </c>
    </row>
    <row r="1669" spans="1:6" x14ac:dyDescent="0.25">
      <c r="A1669" s="1">
        <f>Sheet1!A1669 - TIME(6,0,0)</f>
        <v>0.45043981481481477</v>
      </c>
      <c r="B1669">
        <v>43.927599999999998</v>
      </c>
      <c r="C1669">
        <v>-112.396</v>
      </c>
      <c r="D1669">
        <v>14.29</v>
      </c>
      <c r="E1669">
        <v>281.08</v>
      </c>
      <c r="F1669">
        <v>24966.9</v>
      </c>
    </row>
    <row r="1670" spans="1:6" x14ac:dyDescent="0.25">
      <c r="A1670" s="1">
        <f>Sheet1!A1670 - TIME(6,0,0)</f>
        <v>0.45047435185185181</v>
      </c>
      <c r="B1670">
        <v>43.927700000000002</v>
      </c>
      <c r="C1670">
        <v>-112.3963</v>
      </c>
      <c r="D1670">
        <v>20.69</v>
      </c>
      <c r="E1670">
        <v>293.77999999999997</v>
      </c>
      <c r="F1670">
        <v>24984.6</v>
      </c>
    </row>
    <row r="1671" spans="1:6" x14ac:dyDescent="0.25">
      <c r="A1671" s="1">
        <f>Sheet1!A1671 - TIME(6,0,0)</f>
        <v>0.45049768518518518</v>
      </c>
      <c r="B1671">
        <v>43.927799999999998</v>
      </c>
      <c r="C1671">
        <v>-112.3965</v>
      </c>
      <c r="D1671">
        <v>17.34</v>
      </c>
      <c r="E1671">
        <v>301.56</v>
      </c>
      <c r="F1671">
        <v>24997.1</v>
      </c>
    </row>
    <row r="1672" spans="1:6" x14ac:dyDescent="0.25">
      <c r="A1672" s="1">
        <f>Sheet1!A1672 - TIME(6,0,0)</f>
        <v>0.45052064814814807</v>
      </c>
      <c r="B1672">
        <v>43.927799999999998</v>
      </c>
      <c r="C1672">
        <v>-112.3967</v>
      </c>
      <c r="D1672">
        <v>13.21</v>
      </c>
      <c r="E1672">
        <v>275.81</v>
      </c>
      <c r="F1672">
        <v>25008.799999999999</v>
      </c>
    </row>
    <row r="1673" spans="1:6" x14ac:dyDescent="0.25">
      <c r="A1673" s="1">
        <f>Sheet1!A1673 - TIME(6,0,0)</f>
        <v>0.45054398148148145</v>
      </c>
      <c r="B1673">
        <v>43.927799999999998</v>
      </c>
      <c r="C1673">
        <v>-112.3968</v>
      </c>
      <c r="D1673">
        <v>13.52</v>
      </c>
      <c r="E1673">
        <v>270.85000000000002</v>
      </c>
      <c r="F1673">
        <v>25021.4</v>
      </c>
    </row>
    <row r="1674" spans="1:6" x14ac:dyDescent="0.25">
      <c r="A1674" s="1">
        <f>Sheet1!A1674 - TIME(6,0,0)</f>
        <v>0.45056694444444445</v>
      </c>
      <c r="B1674">
        <v>43.927799999999998</v>
      </c>
      <c r="C1674">
        <v>-112.39700000000001</v>
      </c>
      <c r="D1674">
        <v>17.09</v>
      </c>
      <c r="E1674">
        <v>297.87</v>
      </c>
      <c r="F1674">
        <v>25034.6</v>
      </c>
    </row>
    <row r="1675" spans="1:6" x14ac:dyDescent="0.25">
      <c r="A1675" s="1">
        <f>Sheet1!A1675 - TIME(6,0,0)</f>
        <v>0.45059027777777783</v>
      </c>
      <c r="B1675">
        <v>43.927900000000001</v>
      </c>
      <c r="C1675">
        <v>-112.3972</v>
      </c>
      <c r="D1675">
        <v>18.829999999999998</v>
      </c>
      <c r="E1675">
        <v>295.88</v>
      </c>
      <c r="F1675">
        <v>25045.7</v>
      </c>
    </row>
    <row r="1676" spans="1:6" x14ac:dyDescent="0.25">
      <c r="A1676" s="1">
        <f>Sheet1!A1676 - TIME(6,0,0)</f>
        <v>0.45061324074074072</v>
      </c>
      <c r="B1676">
        <v>43.927999999999997</v>
      </c>
      <c r="C1676">
        <v>-112.3974</v>
      </c>
      <c r="D1676">
        <v>16.39</v>
      </c>
      <c r="E1676">
        <v>290.64</v>
      </c>
      <c r="F1676">
        <v>25058</v>
      </c>
    </row>
    <row r="1677" spans="1:6" x14ac:dyDescent="0.25">
      <c r="A1677" s="1">
        <f>Sheet1!A1677 - TIME(6,0,0)</f>
        <v>0.45064814814814813</v>
      </c>
      <c r="B1677">
        <v>43.927999999999997</v>
      </c>
      <c r="C1677">
        <v>-112.3977</v>
      </c>
      <c r="D1677">
        <v>13.48</v>
      </c>
      <c r="E1677">
        <v>266.14999999999998</v>
      </c>
      <c r="F1677">
        <v>25076.9</v>
      </c>
    </row>
    <row r="1678" spans="1:6" x14ac:dyDescent="0.25">
      <c r="A1678" s="1">
        <f>Sheet1!A1678 - TIME(6,0,0)</f>
        <v>0.45067129629629632</v>
      </c>
      <c r="B1678">
        <v>43.927999999999997</v>
      </c>
      <c r="C1678">
        <v>-112.39790000000001</v>
      </c>
      <c r="D1678">
        <v>12.51</v>
      </c>
      <c r="E1678">
        <v>251.04</v>
      </c>
      <c r="F1678">
        <v>25089.5</v>
      </c>
    </row>
    <row r="1679" spans="1:6" x14ac:dyDescent="0.25">
      <c r="A1679" s="1">
        <f>Sheet1!A1679 - TIME(6,0,0)</f>
        <v>0.4506944444444444</v>
      </c>
      <c r="B1679">
        <v>43.927999999999997</v>
      </c>
      <c r="C1679">
        <v>-112.398</v>
      </c>
      <c r="D1679">
        <v>15.88</v>
      </c>
      <c r="E1679">
        <v>290.2</v>
      </c>
      <c r="F1679">
        <v>25102.9</v>
      </c>
    </row>
    <row r="1680" spans="1:6" x14ac:dyDescent="0.25">
      <c r="A1680" s="1">
        <f>Sheet1!A1680 - TIME(6,0,0)</f>
        <v>0.45071759259259259</v>
      </c>
      <c r="B1680">
        <v>43.928100000000001</v>
      </c>
      <c r="C1680">
        <v>-112.3982</v>
      </c>
      <c r="D1680">
        <v>20.68</v>
      </c>
      <c r="E1680">
        <v>295.54000000000002</v>
      </c>
      <c r="F1680">
        <v>25113.599999999999</v>
      </c>
    </row>
    <row r="1681" spans="1:6" x14ac:dyDescent="0.25">
      <c r="A1681" s="1">
        <f>Sheet1!A1681 - TIME(6,0,0)</f>
        <v>0.45074074074074078</v>
      </c>
      <c r="B1681">
        <v>43.928100000000001</v>
      </c>
      <c r="C1681">
        <v>-112.3985</v>
      </c>
      <c r="D1681">
        <v>19.28</v>
      </c>
      <c r="E1681">
        <v>283.33</v>
      </c>
      <c r="F1681">
        <v>25125.3</v>
      </c>
    </row>
    <row r="1682" spans="1:6" x14ac:dyDescent="0.25">
      <c r="A1682" s="1">
        <f>Sheet1!A1682 - TIME(6,0,0)</f>
        <v>0.450775462962963</v>
      </c>
      <c r="B1682">
        <v>43.928100000000001</v>
      </c>
      <c r="C1682">
        <v>-112.39879999999999</v>
      </c>
      <c r="D1682">
        <v>14.39</v>
      </c>
      <c r="E1682">
        <v>263.67</v>
      </c>
      <c r="F1682">
        <v>25144.2</v>
      </c>
    </row>
    <row r="1683" spans="1:6" x14ac:dyDescent="0.25">
      <c r="A1683" s="1">
        <f>Sheet1!A1683 - TIME(6,0,0)</f>
        <v>0.45079842592592589</v>
      </c>
      <c r="B1683">
        <v>43.928100000000001</v>
      </c>
      <c r="C1683">
        <v>-112.3989</v>
      </c>
      <c r="D1683">
        <v>12.63</v>
      </c>
      <c r="E1683">
        <v>242.09</v>
      </c>
      <c r="F1683">
        <v>25154.799999999999</v>
      </c>
    </row>
    <row r="1684" spans="1:6" x14ac:dyDescent="0.25">
      <c r="A1684" s="1">
        <f>Sheet1!A1684 - TIME(6,0,0)</f>
        <v>0.45083333333333331</v>
      </c>
      <c r="B1684">
        <v>43.927999999999997</v>
      </c>
      <c r="C1684">
        <v>-112.39919999999999</v>
      </c>
      <c r="D1684">
        <v>17.41</v>
      </c>
      <c r="E1684">
        <v>265.06</v>
      </c>
      <c r="F1684">
        <v>25173.200000000001</v>
      </c>
    </row>
    <row r="1685" spans="1:6" x14ac:dyDescent="0.25">
      <c r="A1685" s="1">
        <f>Sheet1!A1685 - TIME(6,0,0)</f>
        <v>0.4508564814814815</v>
      </c>
      <c r="B1685">
        <v>43.928100000000001</v>
      </c>
      <c r="C1685">
        <v>-112.3995</v>
      </c>
      <c r="D1685">
        <v>20.86</v>
      </c>
      <c r="E1685">
        <v>282.67</v>
      </c>
      <c r="F1685">
        <v>25184.1</v>
      </c>
    </row>
    <row r="1686" spans="1:6" x14ac:dyDescent="0.25">
      <c r="A1686" s="1">
        <f>Sheet1!A1686 - TIME(6,0,0)</f>
        <v>0.45087962962962957</v>
      </c>
      <c r="B1686">
        <v>43.928100000000001</v>
      </c>
      <c r="C1686">
        <v>-112.3997</v>
      </c>
      <c r="D1686">
        <v>18.88</v>
      </c>
      <c r="E1686">
        <v>279.76</v>
      </c>
      <c r="F1686">
        <v>25198.6</v>
      </c>
    </row>
    <row r="1687" spans="1:6" x14ac:dyDescent="0.25">
      <c r="A1687" s="1">
        <f>Sheet1!A1687 - TIME(6,0,0)</f>
        <v>0.45090277777777776</v>
      </c>
      <c r="B1687">
        <v>43.928100000000001</v>
      </c>
      <c r="C1687">
        <v>-112.3999</v>
      </c>
      <c r="D1687">
        <v>11.5</v>
      </c>
      <c r="E1687">
        <v>248.15</v>
      </c>
      <c r="F1687">
        <v>25211.9</v>
      </c>
    </row>
    <row r="1688" spans="1:6" x14ac:dyDescent="0.25">
      <c r="A1688" s="1">
        <f>Sheet1!A1688 - TIME(6,0,0)</f>
        <v>0.4509373148148148</v>
      </c>
      <c r="B1688">
        <v>43.927999999999997</v>
      </c>
      <c r="C1688">
        <v>-112.40009999999999</v>
      </c>
      <c r="D1688">
        <v>11.28</v>
      </c>
      <c r="E1688">
        <v>249.24</v>
      </c>
      <c r="F1688">
        <v>25231.3</v>
      </c>
    </row>
    <row r="1689" spans="1:6" x14ac:dyDescent="0.25">
      <c r="A1689" s="1">
        <f>Sheet1!A1689 - TIME(6,0,0)</f>
        <v>0.45096064814814818</v>
      </c>
      <c r="B1689">
        <v>43.927999999999997</v>
      </c>
      <c r="C1689">
        <v>-112.4003</v>
      </c>
      <c r="D1689">
        <v>16.600000000000001</v>
      </c>
      <c r="E1689">
        <v>271.47000000000003</v>
      </c>
      <c r="F1689">
        <v>25243</v>
      </c>
    </row>
    <row r="1690" spans="1:6" x14ac:dyDescent="0.25">
      <c r="A1690" s="1">
        <f>Sheet1!A1690 - TIME(6,0,0)</f>
        <v>0.45098361111111107</v>
      </c>
      <c r="B1690">
        <v>43.928100000000001</v>
      </c>
      <c r="C1690">
        <v>-112.4006</v>
      </c>
      <c r="D1690">
        <v>22.91</v>
      </c>
      <c r="E1690">
        <v>284.60000000000002</v>
      </c>
      <c r="F1690">
        <v>25255.1</v>
      </c>
    </row>
    <row r="1691" spans="1:6" x14ac:dyDescent="0.25">
      <c r="A1691" s="1">
        <f>Sheet1!A1691 - TIME(6,0,0)</f>
        <v>0.45100694444444445</v>
      </c>
      <c r="B1691">
        <v>43.928100000000001</v>
      </c>
      <c r="C1691">
        <v>-112.40089999999999</v>
      </c>
      <c r="D1691">
        <v>18.260000000000002</v>
      </c>
      <c r="E1691">
        <v>265.57</v>
      </c>
      <c r="F1691">
        <v>25269.8</v>
      </c>
    </row>
    <row r="1692" spans="1:6" x14ac:dyDescent="0.25">
      <c r="A1692" s="1">
        <f>Sheet1!A1692 - TIME(6,0,0)</f>
        <v>0.45104166666666667</v>
      </c>
      <c r="B1692">
        <v>43.927999999999997</v>
      </c>
      <c r="C1692">
        <v>-112.4012</v>
      </c>
      <c r="D1692">
        <v>16.28</v>
      </c>
      <c r="E1692">
        <v>251.95</v>
      </c>
      <c r="F1692">
        <v>25287</v>
      </c>
    </row>
    <row r="1693" spans="1:6" x14ac:dyDescent="0.25">
      <c r="A1693" s="1">
        <f>Sheet1!A1693 - TIME(6,0,0)</f>
        <v>0.45106481481481486</v>
      </c>
      <c r="B1693">
        <v>43.927999999999997</v>
      </c>
      <c r="C1693">
        <v>-112.4014</v>
      </c>
      <c r="D1693">
        <v>17.03</v>
      </c>
      <c r="E1693">
        <v>255.43</v>
      </c>
      <c r="F1693">
        <v>25300</v>
      </c>
    </row>
    <row r="1694" spans="1:6" x14ac:dyDescent="0.25">
      <c r="A1694" s="1">
        <f>Sheet1!A1694 - TIME(6,0,0)</f>
        <v>0.45108796296296294</v>
      </c>
      <c r="B1694">
        <v>43.927999999999997</v>
      </c>
      <c r="C1694">
        <v>-112.40170000000001</v>
      </c>
      <c r="D1694">
        <v>21.1</v>
      </c>
      <c r="E1694">
        <v>276.39999999999998</v>
      </c>
      <c r="F1694">
        <v>25313.1</v>
      </c>
    </row>
    <row r="1695" spans="1:6" x14ac:dyDescent="0.25">
      <c r="A1695" s="1">
        <f>Sheet1!A1695 - TIME(6,0,0)</f>
        <v>0.45111111111111113</v>
      </c>
      <c r="B1695">
        <v>43.928100000000001</v>
      </c>
      <c r="C1695">
        <v>-112.402</v>
      </c>
      <c r="D1695">
        <v>25.96</v>
      </c>
      <c r="E1695">
        <v>285.29000000000002</v>
      </c>
      <c r="F1695">
        <v>25325.5</v>
      </c>
    </row>
    <row r="1696" spans="1:6" x14ac:dyDescent="0.25">
      <c r="A1696" s="1">
        <f>Sheet1!A1696 - TIME(6,0,0)</f>
        <v>0.45113425925925921</v>
      </c>
      <c r="B1696">
        <v>43.928100000000001</v>
      </c>
      <c r="C1696">
        <v>-112.4023</v>
      </c>
      <c r="D1696">
        <v>20.49</v>
      </c>
      <c r="E1696">
        <v>278.83999999999997</v>
      </c>
      <c r="F1696">
        <v>25340.6</v>
      </c>
    </row>
    <row r="1697" spans="1:6" x14ac:dyDescent="0.25">
      <c r="A1697" s="1">
        <f>Sheet1!A1697 - TIME(6,0,0)</f>
        <v>0.45116879629629625</v>
      </c>
      <c r="B1697">
        <v>43.928100000000001</v>
      </c>
      <c r="C1697">
        <v>-112.40260000000001</v>
      </c>
      <c r="D1697">
        <v>16.04</v>
      </c>
      <c r="E1697">
        <v>262.37</v>
      </c>
      <c r="F1697">
        <v>25358.7</v>
      </c>
    </row>
    <row r="1698" spans="1:6" x14ac:dyDescent="0.25">
      <c r="A1698" s="1">
        <f>Sheet1!A1698 - TIME(6,0,0)</f>
        <v>0.45119212962962962</v>
      </c>
      <c r="B1698">
        <v>43.928100000000001</v>
      </c>
      <c r="C1698">
        <v>-112.4028</v>
      </c>
      <c r="D1698">
        <v>18.350000000000001</v>
      </c>
      <c r="E1698">
        <v>266.52</v>
      </c>
      <c r="F1698">
        <v>25372.1</v>
      </c>
    </row>
    <row r="1699" spans="1:6" x14ac:dyDescent="0.25">
      <c r="A1699" s="1">
        <f>Sheet1!A1699 - TIME(6,0,0)</f>
        <v>0.45121509259259251</v>
      </c>
      <c r="B1699">
        <v>43.928100000000001</v>
      </c>
      <c r="C1699">
        <v>-112.40309999999999</v>
      </c>
      <c r="D1699">
        <v>25.51</v>
      </c>
      <c r="E1699">
        <v>281.07</v>
      </c>
      <c r="F1699">
        <v>25384.9</v>
      </c>
    </row>
    <row r="1700" spans="1:6" x14ac:dyDescent="0.25">
      <c r="A1700" s="1">
        <f>Sheet1!A1700 - TIME(6,0,0)</f>
        <v>0.45125000000000004</v>
      </c>
      <c r="B1700">
        <v>43.928199999999997</v>
      </c>
      <c r="C1700">
        <v>-112.4037</v>
      </c>
      <c r="D1700">
        <v>29.41</v>
      </c>
      <c r="E1700">
        <v>283.92</v>
      </c>
      <c r="F1700">
        <v>25401.7</v>
      </c>
    </row>
    <row r="1701" spans="1:6" x14ac:dyDescent="0.25">
      <c r="A1701" s="1">
        <f>Sheet1!A1701 - TIME(6,0,0)</f>
        <v>0.45127314814814812</v>
      </c>
      <c r="B1701">
        <v>43.9283</v>
      </c>
      <c r="C1701">
        <v>-112.404</v>
      </c>
      <c r="D1701">
        <v>22.1</v>
      </c>
      <c r="E1701">
        <v>274.49</v>
      </c>
      <c r="F1701">
        <v>25416.9</v>
      </c>
    </row>
    <row r="1702" spans="1:6" x14ac:dyDescent="0.25">
      <c r="A1702" s="1">
        <f>Sheet1!A1702 - TIME(6,0,0)</f>
        <v>0.45129629629629631</v>
      </c>
      <c r="B1702">
        <v>43.9283</v>
      </c>
      <c r="C1702">
        <v>-112.40430000000001</v>
      </c>
      <c r="D1702">
        <v>17.12</v>
      </c>
      <c r="E1702">
        <v>275.2</v>
      </c>
      <c r="F1702">
        <v>25428.9</v>
      </c>
    </row>
    <row r="1703" spans="1:6" x14ac:dyDescent="0.25">
      <c r="A1703" s="1">
        <f>Sheet1!A1703 - TIME(6,0,0)</f>
        <v>0.45133101851851853</v>
      </c>
      <c r="B1703">
        <v>43.9283</v>
      </c>
      <c r="C1703">
        <v>-112.4046</v>
      </c>
      <c r="D1703">
        <v>17.690000000000001</v>
      </c>
      <c r="E1703">
        <v>276.82</v>
      </c>
      <c r="F1703">
        <v>25449.3</v>
      </c>
    </row>
    <row r="1704" spans="1:6" x14ac:dyDescent="0.25">
      <c r="A1704" s="1">
        <f>Sheet1!A1704 - TIME(6,0,0)</f>
        <v>0.45135398148148143</v>
      </c>
      <c r="B1704">
        <v>43.928400000000003</v>
      </c>
      <c r="C1704">
        <v>-112.4049</v>
      </c>
      <c r="D1704">
        <v>27.05</v>
      </c>
      <c r="E1704">
        <v>281.85000000000002</v>
      </c>
      <c r="F1704">
        <v>25461.4</v>
      </c>
    </row>
    <row r="1705" spans="1:6" x14ac:dyDescent="0.25">
      <c r="A1705" s="1">
        <f>Sheet1!A1705 - TIME(6,0,0)</f>
        <v>0.45138888888888884</v>
      </c>
      <c r="B1705">
        <v>43.9285</v>
      </c>
      <c r="C1705">
        <v>-112.4054</v>
      </c>
      <c r="D1705">
        <v>26.22</v>
      </c>
      <c r="E1705">
        <v>286.36</v>
      </c>
      <c r="F1705">
        <v>25480.7</v>
      </c>
    </row>
    <row r="1706" spans="1:6" x14ac:dyDescent="0.25">
      <c r="A1706" s="1">
        <f>Sheet1!A1706 - TIME(6,0,0)</f>
        <v>0.45141203703703703</v>
      </c>
      <c r="B1706">
        <v>43.9285</v>
      </c>
      <c r="C1706">
        <v>-112.4057</v>
      </c>
      <c r="D1706">
        <v>16.73</v>
      </c>
      <c r="E1706">
        <v>280.08999999999997</v>
      </c>
      <c r="F1706">
        <v>25494.5</v>
      </c>
    </row>
    <row r="1707" spans="1:6" x14ac:dyDescent="0.25">
      <c r="A1707" s="1">
        <f>Sheet1!A1707 - TIME(6,0,0)</f>
        <v>0.45143518518518522</v>
      </c>
      <c r="B1707">
        <v>43.9285</v>
      </c>
      <c r="C1707">
        <v>-112.4058</v>
      </c>
      <c r="D1707">
        <v>14.17</v>
      </c>
      <c r="E1707">
        <v>278.73</v>
      </c>
      <c r="F1707">
        <v>25506.1</v>
      </c>
    </row>
    <row r="1708" spans="1:6" x14ac:dyDescent="0.25">
      <c r="A1708" s="1">
        <f>Sheet1!A1708 - TIME(6,0,0)</f>
        <v>0.45145833333333329</v>
      </c>
      <c r="B1708">
        <v>43.928600000000003</v>
      </c>
      <c r="C1708">
        <v>-112.40600000000001</v>
      </c>
      <c r="D1708">
        <v>15.97</v>
      </c>
      <c r="E1708">
        <v>289.58999999999997</v>
      </c>
      <c r="F1708">
        <v>25518.5</v>
      </c>
    </row>
    <row r="1709" spans="1:6" x14ac:dyDescent="0.25">
      <c r="A1709" s="1">
        <f>Sheet1!A1709 - TIME(6,0,0)</f>
        <v>0.45148148148148148</v>
      </c>
      <c r="B1709">
        <v>43.928600000000003</v>
      </c>
      <c r="C1709">
        <v>-112.4062</v>
      </c>
      <c r="D1709">
        <v>20.51</v>
      </c>
      <c r="E1709">
        <v>286.69</v>
      </c>
      <c r="F1709">
        <v>25531.7</v>
      </c>
    </row>
    <row r="1710" spans="1:6" x14ac:dyDescent="0.25">
      <c r="A1710" s="1">
        <f>Sheet1!A1710 - TIME(6,0,0)</f>
        <v>0.45151620370370371</v>
      </c>
      <c r="B1710">
        <v>43.928699999999999</v>
      </c>
      <c r="C1710">
        <v>-112.4067</v>
      </c>
      <c r="D1710">
        <v>26.1</v>
      </c>
      <c r="E1710">
        <v>284.66000000000003</v>
      </c>
      <c r="F1710">
        <v>25548.2</v>
      </c>
    </row>
    <row r="1711" spans="1:6" x14ac:dyDescent="0.25">
      <c r="A1711" s="1">
        <f>Sheet1!A1711 - TIME(6,0,0)</f>
        <v>0.4515391666666666</v>
      </c>
      <c r="B1711">
        <v>43.928800000000003</v>
      </c>
      <c r="C1711">
        <v>-112.40689999999999</v>
      </c>
      <c r="D1711">
        <v>22.2</v>
      </c>
      <c r="E1711">
        <v>290.14</v>
      </c>
      <c r="F1711">
        <v>25562.1</v>
      </c>
    </row>
    <row r="1712" spans="1:6" x14ac:dyDescent="0.25">
      <c r="A1712" s="1">
        <f>Sheet1!A1712 - TIME(6,0,0)</f>
        <v>0.45156249999999998</v>
      </c>
      <c r="B1712">
        <v>43.928800000000003</v>
      </c>
      <c r="C1712">
        <v>-112.4071</v>
      </c>
      <c r="D1712">
        <v>13.05</v>
      </c>
      <c r="E1712">
        <v>287.10000000000002</v>
      </c>
      <c r="F1712">
        <v>25575.1</v>
      </c>
    </row>
    <row r="1713" spans="1:6" x14ac:dyDescent="0.25">
      <c r="A1713" s="1">
        <f>Sheet1!A1713 - TIME(6,0,0)</f>
        <v>0.45158546296296298</v>
      </c>
      <c r="B1713">
        <v>43.928899999999999</v>
      </c>
      <c r="C1713">
        <v>-112.40730000000001</v>
      </c>
      <c r="D1713">
        <v>11.02</v>
      </c>
      <c r="E1713">
        <v>286.82</v>
      </c>
      <c r="F1713">
        <v>25587.4</v>
      </c>
    </row>
    <row r="1714" spans="1:6" x14ac:dyDescent="0.25">
      <c r="A1714" s="1">
        <f>Sheet1!A1714 - TIME(6,0,0)</f>
        <v>0.45160879629629624</v>
      </c>
      <c r="B1714">
        <v>43.928899999999999</v>
      </c>
      <c r="C1714">
        <v>-112.4074</v>
      </c>
      <c r="D1714">
        <v>16.329999999999998</v>
      </c>
      <c r="E1714">
        <v>294.27</v>
      </c>
      <c r="F1714">
        <v>25601.3</v>
      </c>
    </row>
    <row r="1715" spans="1:6" x14ac:dyDescent="0.25">
      <c r="A1715" s="1">
        <f>Sheet1!A1715 - TIME(6,0,0)</f>
        <v>0.45164351851851847</v>
      </c>
      <c r="B1715">
        <v>43.929000000000002</v>
      </c>
      <c r="C1715">
        <v>-112.40779999999999</v>
      </c>
      <c r="D1715">
        <v>21.89</v>
      </c>
      <c r="E1715">
        <v>290.81</v>
      </c>
      <c r="F1715">
        <v>25620</v>
      </c>
    </row>
    <row r="1716" spans="1:6" x14ac:dyDescent="0.25">
      <c r="A1716" s="1">
        <f>Sheet1!A1716 - TIME(6,0,0)</f>
        <v>0.45166666666666666</v>
      </c>
      <c r="B1716">
        <v>43.929099999999998</v>
      </c>
      <c r="C1716">
        <v>-112.408</v>
      </c>
      <c r="D1716">
        <v>13.9</v>
      </c>
      <c r="E1716">
        <v>287</v>
      </c>
      <c r="F1716">
        <v>25634.6</v>
      </c>
    </row>
    <row r="1717" spans="1:6" x14ac:dyDescent="0.25">
      <c r="A1717" s="1">
        <f>Sheet1!A1717 - TIME(6,0,0)</f>
        <v>0.45168981481481485</v>
      </c>
      <c r="B1717">
        <v>43.929099999999998</v>
      </c>
      <c r="C1717">
        <v>-112.4081</v>
      </c>
      <c r="D1717">
        <v>10.52</v>
      </c>
      <c r="E1717">
        <v>286.67</v>
      </c>
      <c r="F1717">
        <v>25647.8</v>
      </c>
    </row>
    <row r="1718" spans="1:6" x14ac:dyDescent="0.25">
      <c r="A1718" s="1">
        <f>Sheet1!A1718 - TIME(6,0,0)</f>
        <v>0.45171296296296293</v>
      </c>
      <c r="B1718">
        <v>43.929099999999998</v>
      </c>
      <c r="C1718">
        <v>-112.4083</v>
      </c>
      <c r="D1718">
        <v>11.12</v>
      </c>
      <c r="E1718">
        <v>285.67</v>
      </c>
      <c r="F1718">
        <v>25658.7</v>
      </c>
    </row>
    <row r="1719" spans="1:6" x14ac:dyDescent="0.25">
      <c r="A1719" s="1">
        <f>Sheet1!A1719 - TIME(6,0,0)</f>
        <v>0.45174768518518515</v>
      </c>
      <c r="B1719">
        <v>43.929200000000002</v>
      </c>
      <c r="C1719">
        <v>-112.4085</v>
      </c>
      <c r="D1719">
        <v>15.15</v>
      </c>
      <c r="E1719">
        <v>300.52999999999997</v>
      </c>
      <c r="F1719">
        <v>25676.6</v>
      </c>
    </row>
    <row r="1720" spans="1:6" x14ac:dyDescent="0.25">
      <c r="A1720" s="1">
        <f>Sheet1!A1720 - TIME(6,0,0)</f>
        <v>0.45177064814814816</v>
      </c>
      <c r="B1720">
        <v>43.929299999999998</v>
      </c>
      <c r="C1720">
        <v>-112.4087</v>
      </c>
      <c r="D1720">
        <v>24.76</v>
      </c>
      <c r="E1720">
        <v>296.82</v>
      </c>
      <c r="F1720">
        <v>25688.2</v>
      </c>
    </row>
    <row r="1721" spans="1:6" x14ac:dyDescent="0.25">
      <c r="A1721" s="1">
        <f>Sheet1!A1721 - TIME(6,0,0)</f>
        <v>0.45180555555555557</v>
      </c>
      <c r="B1721">
        <v>43.929400000000001</v>
      </c>
      <c r="C1721">
        <v>-112.4092</v>
      </c>
      <c r="D1721">
        <v>24.95</v>
      </c>
      <c r="E1721">
        <v>290.45999999999998</v>
      </c>
      <c r="F1721">
        <v>25706.6</v>
      </c>
    </row>
    <row r="1722" spans="1:6" x14ac:dyDescent="0.25">
      <c r="A1722" s="1">
        <f>Sheet1!A1722 - TIME(6,0,0)</f>
        <v>0.45182870370370365</v>
      </c>
      <c r="B1722">
        <v>43.929499999999997</v>
      </c>
      <c r="C1722">
        <v>-112.40940000000001</v>
      </c>
      <c r="D1722">
        <v>21.02</v>
      </c>
      <c r="E1722">
        <v>294.42</v>
      </c>
      <c r="F1722">
        <v>25719.4</v>
      </c>
    </row>
    <row r="1723" spans="1:6" x14ac:dyDescent="0.25">
      <c r="A1723" s="1">
        <f>Sheet1!A1723 - TIME(6,0,0)</f>
        <v>0.45185185185185184</v>
      </c>
      <c r="B1723">
        <v>43.929499999999997</v>
      </c>
      <c r="C1723">
        <v>-112.4097</v>
      </c>
      <c r="D1723">
        <v>18.059999999999999</v>
      </c>
      <c r="E1723">
        <v>277.08999999999997</v>
      </c>
      <c r="F1723">
        <v>25730.400000000001</v>
      </c>
    </row>
    <row r="1724" spans="1:6" x14ac:dyDescent="0.25">
      <c r="A1724" s="1">
        <f>Sheet1!A1724 - TIME(6,0,0)</f>
        <v>0.45187500000000003</v>
      </c>
      <c r="B1724">
        <v>43.929499999999997</v>
      </c>
      <c r="C1724">
        <v>-112.40989999999999</v>
      </c>
      <c r="D1724">
        <v>19.489999999999998</v>
      </c>
      <c r="E1724">
        <v>270.38</v>
      </c>
      <c r="F1724">
        <v>25742.2</v>
      </c>
    </row>
    <row r="1725" spans="1:6" x14ac:dyDescent="0.25">
      <c r="A1725" s="1">
        <f>Sheet1!A1725 - TIME(6,0,0)</f>
        <v>0.4518981481481481</v>
      </c>
      <c r="B1725">
        <v>43.929600000000001</v>
      </c>
      <c r="C1725">
        <v>-112.4102</v>
      </c>
      <c r="D1725">
        <v>21.19</v>
      </c>
      <c r="E1725">
        <v>282.58999999999997</v>
      </c>
      <c r="F1725">
        <v>25756.3</v>
      </c>
    </row>
    <row r="1726" spans="1:6" x14ac:dyDescent="0.25">
      <c r="A1726" s="1">
        <f>Sheet1!A1726 - TIME(6,0,0)</f>
        <v>0.45192129629629629</v>
      </c>
      <c r="B1726">
        <v>43.929600000000001</v>
      </c>
      <c r="C1726">
        <v>-112.4105</v>
      </c>
      <c r="D1726">
        <v>25.87</v>
      </c>
      <c r="E1726">
        <v>286.31</v>
      </c>
      <c r="F1726">
        <v>25768.400000000001</v>
      </c>
    </row>
    <row r="1727" spans="1:6" x14ac:dyDescent="0.25">
      <c r="A1727" s="1">
        <f>Sheet1!A1727 - TIME(6,0,0)</f>
        <v>0.45194444444444448</v>
      </c>
      <c r="B1727">
        <v>43.929699999999997</v>
      </c>
      <c r="C1727">
        <v>-112.41079999999999</v>
      </c>
      <c r="D1727">
        <v>27.21</v>
      </c>
      <c r="E1727">
        <v>291.38</v>
      </c>
      <c r="F1727">
        <v>25780.9</v>
      </c>
    </row>
    <row r="1728" spans="1:6" x14ac:dyDescent="0.25">
      <c r="A1728" s="1">
        <f>Sheet1!A1728 - TIME(6,0,0)</f>
        <v>0.45197916666666671</v>
      </c>
      <c r="B1728">
        <v>43.9298</v>
      </c>
      <c r="C1728">
        <v>-112.41119999999999</v>
      </c>
      <c r="D1728">
        <v>21.47</v>
      </c>
      <c r="E1728">
        <v>289.87</v>
      </c>
      <c r="F1728">
        <v>25801.599999999999</v>
      </c>
    </row>
    <row r="1729" spans="1:6" x14ac:dyDescent="0.25">
      <c r="A1729" s="1">
        <f>Sheet1!A1729 - TIME(6,0,0)</f>
        <v>0.4520021296296296</v>
      </c>
      <c r="B1729">
        <v>43.9298</v>
      </c>
      <c r="C1729">
        <v>-112.4115</v>
      </c>
      <c r="D1729">
        <v>19.489999999999998</v>
      </c>
      <c r="E1729">
        <v>274.62</v>
      </c>
      <c r="F1729">
        <v>25813.7</v>
      </c>
    </row>
    <row r="1730" spans="1:6" x14ac:dyDescent="0.25">
      <c r="A1730" s="1">
        <f>Sheet1!A1730 - TIME(6,0,0)</f>
        <v>0.45203703703703701</v>
      </c>
      <c r="B1730">
        <v>43.929900000000004</v>
      </c>
      <c r="C1730">
        <v>-112.4119</v>
      </c>
      <c r="D1730">
        <v>22.58</v>
      </c>
      <c r="E1730">
        <v>289.27999999999997</v>
      </c>
      <c r="F1730">
        <v>25833.5</v>
      </c>
    </row>
    <row r="1731" spans="1:6" x14ac:dyDescent="0.25">
      <c r="A1731" s="1">
        <f>Sheet1!A1731 - TIME(6,0,0)</f>
        <v>0.4520601851851852</v>
      </c>
      <c r="B1731">
        <v>43.93</v>
      </c>
      <c r="C1731">
        <v>-112.4122</v>
      </c>
      <c r="D1731">
        <v>29.8</v>
      </c>
      <c r="E1731">
        <v>297.82</v>
      </c>
      <c r="F1731">
        <v>25844.2</v>
      </c>
    </row>
    <row r="1732" spans="1:6" x14ac:dyDescent="0.25">
      <c r="A1732" s="1">
        <f>Sheet1!A1732 - TIME(6,0,0)</f>
        <v>0.45208333333333328</v>
      </c>
      <c r="B1732">
        <v>43.930199999999999</v>
      </c>
      <c r="C1732">
        <v>-112.41249999999999</v>
      </c>
      <c r="D1732">
        <v>27.41</v>
      </c>
      <c r="E1732">
        <v>299.12</v>
      </c>
      <c r="F1732">
        <v>25855.8</v>
      </c>
    </row>
    <row r="1733" spans="1:6" x14ac:dyDescent="0.25">
      <c r="A1733" s="1">
        <f>Sheet1!A1733 - TIME(6,0,0)</f>
        <v>0.45211805555555551</v>
      </c>
      <c r="B1733">
        <v>43.930300000000003</v>
      </c>
      <c r="C1733">
        <v>-112.41289999999999</v>
      </c>
      <c r="D1733">
        <v>22.95</v>
      </c>
      <c r="E1733">
        <v>297.58999999999997</v>
      </c>
      <c r="F1733">
        <v>25875.200000000001</v>
      </c>
    </row>
    <row r="1734" spans="1:6" x14ac:dyDescent="0.25">
      <c r="A1734" s="1">
        <f>Sheet1!A1734 - TIME(6,0,0)</f>
        <v>0.45214101851851851</v>
      </c>
      <c r="B1734">
        <v>43.930399999999999</v>
      </c>
      <c r="C1734">
        <v>-112.4132</v>
      </c>
      <c r="D1734">
        <v>20.58</v>
      </c>
      <c r="E1734">
        <v>291.49</v>
      </c>
      <c r="F1734">
        <v>25886.799999999999</v>
      </c>
    </row>
    <row r="1735" spans="1:6" x14ac:dyDescent="0.25">
      <c r="A1735" s="1">
        <f>Sheet1!A1735 - TIME(6,0,0)</f>
        <v>0.45216435185185189</v>
      </c>
      <c r="B1735">
        <v>43.930500000000002</v>
      </c>
      <c r="C1735">
        <v>-112.4134</v>
      </c>
      <c r="D1735">
        <v>19.8</v>
      </c>
      <c r="E1735">
        <v>294.26</v>
      </c>
      <c r="F1735">
        <v>25900.3</v>
      </c>
    </row>
    <row r="1736" spans="1:6" x14ac:dyDescent="0.25">
      <c r="A1736" s="1">
        <f>Sheet1!A1736 - TIME(6,0,0)</f>
        <v>0.45218731481481478</v>
      </c>
      <c r="B1736">
        <v>43.930599999999998</v>
      </c>
      <c r="C1736">
        <v>-112.41370000000001</v>
      </c>
      <c r="D1736">
        <v>30.04</v>
      </c>
      <c r="E1736">
        <v>305.49</v>
      </c>
      <c r="F1736">
        <v>25912.7</v>
      </c>
    </row>
    <row r="1737" spans="1:6" x14ac:dyDescent="0.25">
      <c r="A1737" s="1">
        <f>Sheet1!A1737 - TIME(6,0,0)</f>
        <v>0.45222222222222219</v>
      </c>
      <c r="B1737">
        <v>43.930900000000001</v>
      </c>
      <c r="C1737">
        <v>-112.41419999999999</v>
      </c>
      <c r="D1737">
        <v>33.65</v>
      </c>
      <c r="E1737">
        <v>307.44</v>
      </c>
      <c r="F1737">
        <v>25928.2</v>
      </c>
    </row>
    <row r="1738" spans="1:6" x14ac:dyDescent="0.25">
      <c r="A1738" s="1">
        <f>Sheet1!A1738 - TIME(6,0,0)</f>
        <v>0.45224537037037038</v>
      </c>
      <c r="B1738">
        <v>43.930999999999997</v>
      </c>
      <c r="C1738">
        <v>-112.4145</v>
      </c>
      <c r="D1738">
        <v>26.45</v>
      </c>
      <c r="E1738">
        <v>306.2</v>
      </c>
      <c r="F1738">
        <v>25941.200000000001</v>
      </c>
    </row>
    <row r="1739" spans="1:6" x14ac:dyDescent="0.25">
      <c r="A1739" s="1">
        <f>Sheet1!A1739 - TIME(6,0,0)</f>
        <v>0.45226851851851857</v>
      </c>
      <c r="B1739">
        <v>43.931100000000001</v>
      </c>
      <c r="C1739">
        <v>-112.4148</v>
      </c>
      <c r="D1739">
        <v>22.47</v>
      </c>
      <c r="E1739">
        <v>295.88</v>
      </c>
      <c r="F1739">
        <v>25953.7</v>
      </c>
    </row>
    <row r="1740" spans="1:6" x14ac:dyDescent="0.25">
      <c r="A1740" s="1">
        <f>Sheet1!A1740 - TIME(6,0,0)</f>
        <v>0.45229166666666665</v>
      </c>
      <c r="B1740">
        <v>43.931199999999997</v>
      </c>
      <c r="C1740">
        <v>-112.41500000000001</v>
      </c>
      <c r="D1740">
        <v>19.39</v>
      </c>
      <c r="E1740">
        <v>298.02999999999997</v>
      </c>
      <c r="F1740">
        <v>25966.2</v>
      </c>
    </row>
    <row r="1741" spans="1:6" x14ac:dyDescent="0.25">
      <c r="A1741" s="1">
        <f>Sheet1!A1741 - TIME(6,0,0)</f>
        <v>0.45232620370370369</v>
      </c>
      <c r="B1741">
        <v>43.931399999999996</v>
      </c>
      <c r="C1741">
        <v>-112.41540000000001</v>
      </c>
      <c r="D1741">
        <v>24.27</v>
      </c>
      <c r="E1741">
        <v>304.75</v>
      </c>
      <c r="F1741">
        <v>25986.6</v>
      </c>
    </row>
    <row r="1742" spans="1:6" x14ac:dyDescent="0.25">
      <c r="A1742" s="1">
        <f>Sheet1!A1742 - TIME(6,0,0)</f>
        <v>0.45234953703703706</v>
      </c>
      <c r="B1742">
        <v>43.931600000000003</v>
      </c>
      <c r="C1742">
        <v>-112.4157</v>
      </c>
      <c r="D1742">
        <v>30.68</v>
      </c>
      <c r="E1742">
        <v>304.97000000000003</v>
      </c>
      <c r="F1742">
        <v>25998.2</v>
      </c>
    </row>
    <row r="1743" spans="1:6" x14ac:dyDescent="0.25">
      <c r="A1743" s="1">
        <f>Sheet1!A1743 - TIME(6,0,0)</f>
        <v>0.45237249999999996</v>
      </c>
      <c r="B1743">
        <v>43.931699999999999</v>
      </c>
      <c r="C1743">
        <v>-112.41589999999999</v>
      </c>
      <c r="D1743">
        <v>22.17</v>
      </c>
      <c r="E1743">
        <v>306.33</v>
      </c>
      <c r="F1743">
        <v>26011.9</v>
      </c>
    </row>
    <row r="1744" spans="1:6" x14ac:dyDescent="0.25">
      <c r="A1744" s="1">
        <f>Sheet1!A1744 - TIME(6,0,0)</f>
        <v>0.45240740740740737</v>
      </c>
      <c r="B1744">
        <v>43.931800000000003</v>
      </c>
      <c r="C1744">
        <v>-112.4162</v>
      </c>
      <c r="D1744">
        <v>15.06</v>
      </c>
      <c r="E1744">
        <v>296.24</v>
      </c>
      <c r="F1744">
        <v>26029.8</v>
      </c>
    </row>
    <row r="1745" spans="1:6" x14ac:dyDescent="0.25">
      <c r="A1745" s="1">
        <f>Sheet1!A1745 - TIME(6,0,0)</f>
        <v>0.45243055555555556</v>
      </c>
      <c r="B1745">
        <v>43.931899999999999</v>
      </c>
      <c r="C1745">
        <v>-112.4164</v>
      </c>
      <c r="D1745">
        <v>15.51</v>
      </c>
      <c r="E1745">
        <v>301.07</v>
      </c>
      <c r="F1745">
        <v>26043.4</v>
      </c>
    </row>
    <row r="1746" spans="1:6" x14ac:dyDescent="0.25">
      <c r="A1746" s="1">
        <f>Sheet1!A1746 - TIME(6,0,0)</f>
        <v>0.45245370370370375</v>
      </c>
      <c r="B1746">
        <v>43.932000000000002</v>
      </c>
      <c r="C1746">
        <v>-112.4166</v>
      </c>
      <c r="D1746">
        <v>24.92</v>
      </c>
      <c r="E1746">
        <v>310.73</v>
      </c>
      <c r="F1746">
        <v>26055.8</v>
      </c>
    </row>
    <row r="1747" spans="1:6" x14ac:dyDescent="0.25">
      <c r="A1747" s="1">
        <f>Sheet1!A1747 - TIME(6,0,0)</f>
        <v>0.45247685185185182</v>
      </c>
      <c r="B1747">
        <v>43.932200000000002</v>
      </c>
      <c r="C1747">
        <v>-112.4169</v>
      </c>
      <c r="D1747">
        <v>26.23</v>
      </c>
      <c r="E1747">
        <v>309.31</v>
      </c>
      <c r="F1747">
        <v>26066.799999999999</v>
      </c>
    </row>
    <row r="1748" spans="1:6" x14ac:dyDescent="0.25">
      <c r="A1748" s="1">
        <f>Sheet1!A1748 - TIME(6,0,0)</f>
        <v>0.45250000000000001</v>
      </c>
      <c r="B1748">
        <v>43.932299999999998</v>
      </c>
      <c r="C1748">
        <v>-112.4171</v>
      </c>
      <c r="D1748">
        <v>19.059999999999999</v>
      </c>
      <c r="E1748">
        <v>308.52</v>
      </c>
      <c r="F1748">
        <v>26080.5</v>
      </c>
    </row>
    <row r="1749" spans="1:6" x14ac:dyDescent="0.25">
      <c r="A1749" s="1">
        <f>Sheet1!A1749 - TIME(6,0,0)</f>
        <v>0.4525231481481482</v>
      </c>
      <c r="B1749">
        <v>43.932400000000001</v>
      </c>
      <c r="C1749">
        <v>-112.4173</v>
      </c>
      <c r="D1749">
        <v>13.68</v>
      </c>
      <c r="E1749">
        <v>302.39</v>
      </c>
      <c r="F1749">
        <v>26093.5</v>
      </c>
    </row>
    <row r="1750" spans="1:6" x14ac:dyDescent="0.25">
      <c r="A1750" s="1">
        <f>Sheet1!A1750 - TIME(6,0,0)</f>
        <v>0.45255768518518513</v>
      </c>
      <c r="B1750">
        <v>43.932499999999997</v>
      </c>
      <c r="C1750">
        <v>-112.4175</v>
      </c>
      <c r="D1750">
        <v>11.77</v>
      </c>
      <c r="E1750">
        <v>303.13</v>
      </c>
      <c r="F1750">
        <v>26112.9</v>
      </c>
    </row>
    <row r="1751" spans="1:6" x14ac:dyDescent="0.25">
      <c r="A1751" s="1">
        <f>Sheet1!A1751 - TIME(6,0,0)</f>
        <v>0.45258101851851851</v>
      </c>
      <c r="B1751">
        <v>43.932600000000001</v>
      </c>
      <c r="C1751">
        <v>-112.41759999999999</v>
      </c>
      <c r="D1751">
        <v>18.2</v>
      </c>
      <c r="E1751">
        <v>308.39999999999998</v>
      </c>
      <c r="F1751">
        <v>26124.9</v>
      </c>
    </row>
    <row r="1752" spans="1:6" x14ac:dyDescent="0.25">
      <c r="A1752" s="1">
        <f>Sheet1!A1752 - TIME(6,0,0)</f>
        <v>0.4526039814814814</v>
      </c>
      <c r="B1752">
        <v>43.932699999999997</v>
      </c>
      <c r="C1752">
        <v>-112.4179</v>
      </c>
      <c r="D1752">
        <v>24.03</v>
      </c>
      <c r="E1752">
        <v>309.42</v>
      </c>
      <c r="F1752">
        <v>26135.9</v>
      </c>
    </row>
    <row r="1753" spans="1:6" x14ac:dyDescent="0.25">
      <c r="A1753" s="1">
        <f>Sheet1!A1753 - TIME(6,0,0)</f>
        <v>0.45262731481481477</v>
      </c>
      <c r="B1753">
        <v>43.932899999999997</v>
      </c>
      <c r="C1753">
        <v>-112.4181</v>
      </c>
      <c r="D1753">
        <v>16.579999999999998</v>
      </c>
      <c r="E1753">
        <v>308.70999999999998</v>
      </c>
      <c r="F1753">
        <v>26148.799999999999</v>
      </c>
    </row>
    <row r="1754" spans="1:6" x14ac:dyDescent="0.25">
      <c r="A1754" s="1">
        <f>Sheet1!A1754 - TIME(6,0,0)</f>
        <v>0.452662037037037</v>
      </c>
      <c r="B1754">
        <v>43.933</v>
      </c>
      <c r="C1754">
        <v>-112.4183</v>
      </c>
      <c r="D1754">
        <v>11.42</v>
      </c>
      <c r="E1754">
        <v>301.94</v>
      </c>
      <c r="F1754">
        <v>26168</v>
      </c>
    </row>
    <row r="1755" spans="1:6" x14ac:dyDescent="0.25">
      <c r="A1755" s="1">
        <f>Sheet1!A1755 - TIME(6,0,0)</f>
        <v>0.45268518518518519</v>
      </c>
      <c r="B1755">
        <v>43.933</v>
      </c>
      <c r="C1755">
        <v>-112.4183</v>
      </c>
      <c r="D1755">
        <v>6.74</v>
      </c>
      <c r="E1755">
        <v>295.89</v>
      </c>
      <c r="F1755">
        <v>26179</v>
      </c>
    </row>
    <row r="1756" spans="1:6" x14ac:dyDescent="0.25">
      <c r="A1756" s="1">
        <f>Sheet1!A1756 - TIME(6,0,0)</f>
        <v>0.45270833333333338</v>
      </c>
      <c r="B1756">
        <v>43.933</v>
      </c>
      <c r="C1756">
        <v>-112.41840000000001</v>
      </c>
      <c r="D1756">
        <v>10.46</v>
      </c>
      <c r="E1756">
        <v>292.42</v>
      </c>
      <c r="F1756">
        <v>26191.5</v>
      </c>
    </row>
    <row r="1757" spans="1:6" x14ac:dyDescent="0.25">
      <c r="A1757" s="1">
        <f>Sheet1!A1757 - TIME(6,0,0)</f>
        <v>0.45274287037037031</v>
      </c>
      <c r="B1757">
        <v>43.933100000000003</v>
      </c>
      <c r="C1757">
        <v>-112.4187</v>
      </c>
      <c r="D1757">
        <v>16.68</v>
      </c>
      <c r="E1757">
        <v>296.64</v>
      </c>
      <c r="F1757">
        <v>26209</v>
      </c>
    </row>
    <row r="1758" spans="1:6" x14ac:dyDescent="0.25">
      <c r="A1758" s="1">
        <f>Sheet1!A1758 - TIME(6,0,0)</f>
        <v>0.45276620370370368</v>
      </c>
      <c r="B1758">
        <v>43.933199999999999</v>
      </c>
      <c r="C1758">
        <v>-112.41889999999999</v>
      </c>
      <c r="D1758">
        <v>20.34</v>
      </c>
      <c r="E1758">
        <v>292.99</v>
      </c>
      <c r="F1758">
        <v>26220.5</v>
      </c>
    </row>
    <row r="1759" spans="1:6" x14ac:dyDescent="0.25">
      <c r="A1759" s="1">
        <f>Sheet1!A1759 - TIME(6,0,0)</f>
        <v>0.45278916666666658</v>
      </c>
      <c r="B1759">
        <v>43.933199999999999</v>
      </c>
      <c r="C1759">
        <v>-112.4191</v>
      </c>
      <c r="D1759">
        <v>11.9</v>
      </c>
      <c r="E1759">
        <v>266.93</v>
      </c>
      <c r="F1759">
        <v>26234.2</v>
      </c>
    </row>
    <row r="1760" spans="1:6" x14ac:dyDescent="0.25">
      <c r="A1760" s="1">
        <f>Sheet1!A1760 - TIME(6,0,0)</f>
        <v>0.45281249999999995</v>
      </c>
      <c r="B1760">
        <v>43.933199999999999</v>
      </c>
      <c r="C1760">
        <v>-112.4192</v>
      </c>
      <c r="D1760">
        <v>7.69</v>
      </c>
      <c r="E1760">
        <v>256.81</v>
      </c>
      <c r="F1760">
        <v>26246.2</v>
      </c>
    </row>
    <row r="1761" spans="1:6" x14ac:dyDescent="0.25">
      <c r="A1761" s="1">
        <f>Sheet1!A1761 - TIME(6,0,0)</f>
        <v>0.45284722222222218</v>
      </c>
      <c r="B1761">
        <v>43.933199999999999</v>
      </c>
      <c r="C1761">
        <v>-112.4194</v>
      </c>
      <c r="D1761">
        <v>9.77</v>
      </c>
      <c r="E1761">
        <v>264.08999999999997</v>
      </c>
      <c r="F1761">
        <v>26264.3</v>
      </c>
    </row>
    <row r="1762" spans="1:6" x14ac:dyDescent="0.25">
      <c r="A1762" s="1">
        <f>Sheet1!A1762 - TIME(6,0,0)</f>
        <v>0.45287037037037037</v>
      </c>
      <c r="B1762">
        <v>43.933199999999999</v>
      </c>
      <c r="C1762">
        <v>-112.4196</v>
      </c>
      <c r="D1762">
        <v>15.22</v>
      </c>
      <c r="E1762">
        <v>269.66000000000003</v>
      </c>
      <c r="F1762">
        <v>26276.3</v>
      </c>
    </row>
    <row r="1763" spans="1:6" x14ac:dyDescent="0.25">
      <c r="A1763" s="1">
        <f>Sheet1!A1763 - TIME(6,0,0)</f>
        <v>0.45289351851851856</v>
      </c>
      <c r="B1763">
        <v>43.933199999999999</v>
      </c>
      <c r="C1763">
        <v>-112.4199</v>
      </c>
      <c r="D1763">
        <v>20.92</v>
      </c>
      <c r="E1763">
        <v>282.85000000000002</v>
      </c>
      <c r="F1763">
        <v>26286.400000000001</v>
      </c>
    </row>
    <row r="1764" spans="1:6" x14ac:dyDescent="0.25">
      <c r="A1764" s="1">
        <f>Sheet1!A1764 - TIME(6,0,0)</f>
        <v>0.45291666666666663</v>
      </c>
      <c r="B1764">
        <v>43.933199999999999</v>
      </c>
      <c r="C1764">
        <v>-112.42010000000001</v>
      </c>
      <c r="D1764">
        <v>17.23</v>
      </c>
      <c r="E1764">
        <v>271.38</v>
      </c>
      <c r="F1764">
        <v>26298.9</v>
      </c>
    </row>
    <row r="1765" spans="1:6" x14ac:dyDescent="0.25">
      <c r="A1765" s="1">
        <f>Sheet1!A1765 - TIME(6,0,0)</f>
        <v>0.45293981481481482</v>
      </c>
      <c r="B1765">
        <v>43.933199999999999</v>
      </c>
      <c r="C1765">
        <v>-112.4203</v>
      </c>
      <c r="D1765">
        <v>13.53</v>
      </c>
      <c r="E1765">
        <v>254.83</v>
      </c>
      <c r="F1765">
        <v>26310.799999999999</v>
      </c>
    </row>
    <row r="1766" spans="1:6" x14ac:dyDescent="0.25">
      <c r="A1766" s="1">
        <f>Sheet1!A1766 - TIME(6,0,0)</f>
        <v>0.45297435185185186</v>
      </c>
      <c r="B1766">
        <v>43.933199999999999</v>
      </c>
      <c r="C1766">
        <v>-112.4205</v>
      </c>
      <c r="D1766">
        <v>9.3800000000000008</v>
      </c>
      <c r="E1766">
        <v>257.63</v>
      </c>
      <c r="F1766">
        <v>26326</v>
      </c>
    </row>
    <row r="1767" spans="1:6" x14ac:dyDescent="0.25">
      <c r="A1767" s="1">
        <f>Sheet1!A1767 - TIME(6,0,0)</f>
        <v>0.45299768518518524</v>
      </c>
      <c r="B1767">
        <v>43.933199999999999</v>
      </c>
      <c r="C1767">
        <v>-112.42059999999999</v>
      </c>
      <c r="D1767">
        <v>11.8</v>
      </c>
      <c r="E1767">
        <v>274.02999999999997</v>
      </c>
      <c r="F1767">
        <v>26339.1</v>
      </c>
    </row>
    <row r="1768" spans="1:6" x14ac:dyDescent="0.25">
      <c r="A1768" s="1">
        <f>Sheet1!A1768 - TIME(6,0,0)</f>
        <v>0.45302064814814813</v>
      </c>
      <c r="B1768">
        <v>43.933199999999999</v>
      </c>
      <c r="C1768">
        <v>-112.4209</v>
      </c>
      <c r="D1768">
        <v>17.77</v>
      </c>
      <c r="E1768">
        <v>295.35000000000002</v>
      </c>
      <c r="F1768">
        <v>26352</v>
      </c>
    </row>
    <row r="1769" spans="1:6" x14ac:dyDescent="0.25">
      <c r="A1769" s="1">
        <f>Sheet1!A1769 - TIME(6,0,0)</f>
        <v>0.45304398148148151</v>
      </c>
      <c r="B1769">
        <v>43.933300000000003</v>
      </c>
      <c r="C1769">
        <v>-112.4211</v>
      </c>
      <c r="D1769">
        <v>19.63</v>
      </c>
      <c r="E1769">
        <v>298.86</v>
      </c>
      <c r="F1769">
        <v>26364.799999999999</v>
      </c>
    </row>
    <row r="1770" spans="1:6" x14ac:dyDescent="0.25">
      <c r="A1770" s="1">
        <f>Sheet1!A1770 - TIME(6,0,0)</f>
        <v>0.45307870370370373</v>
      </c>
      <c r="B1770">
        <v>43.933399999999999</v>
      </c>
      <c r="C1770">
        <v>-112.42140000000001</v>
      </c>
      <c r="D1770">
        <v>14.68</v>
      </c>
      <c r="E1770">
        <v>278.61</v>
      </c>
      <c r="F1770">
        <v>26386.9</v>
      </c>
    </row>
    <row r="1771" spans="1:6" x14ac:dyDescent="0.25">
      <c r="A1771" s="1">
        <f>Sheet1!A1771 - TIME(6,0,0)</f>
        <v>0.45310185185185181</v>
      </c>
      <c r="B1771">
        <v>43.933300000000003</v>
      </c>
      <c r="C1771">
        <v>-112.42149999999999</v>
      </c>
      <c r="D1771">
        <v>10.9</v>
      </c>
      <c r="E1771">
        <v>252.03</v>
      </c>
      <c r="F1771">
        <v>26398.400000000001</v>
      </c>
    </row>
    <row r="1772" spans="1:6" x14ac:dyDescent="0.25">
      <c r="A1772" s="1">
        <f>Sheet1!A1772 - TIME(6,0,0)</f>
        <v>0.45313657407407404</v>
      </c>
      <c r="B1772">
        <v>43.933300000000003</v>
      </c>
      <c r="C1772">
        <v>-112.4217</v>
      </c>
      <c r="D1772">
        <v>13.87</v>
      </c>
      <c r="E1772">
        <v>271.27</v>
      </c>
      <c r="F1772">
        <v>26417.1</v>
      </c>
    </row>
    <row r="1773" spans="1:6" x14ac:dyDescent="0.25">
      <c r="A1773" s="1">
        <f>Sheet1!A1773 - TIME(6,0,0)</f>
        <v>0.45315953703703704</v>
      </c>
      <c r="B1773">
        <v>43.933399999999999</v>
      </c>
      <c r="C1773">
        <v>-112.422</v>
      </c>
      <c r="D1773">
        <v>19.3</v>
      </c>
      <c r="E1773">
        <v>287.26</v>
      </c>
      <c r="F1773">
        <v>26429.3</v>
      </c>
    </row>
    <row r="1774" spans="1:6" x14ac:dyDescent="0.25">
      <c r="A1774" s="1">
        <f>Sheet1!A1774 - TIME(6,0,0)</f>
        <v>0.45319444444444446</v>
      </c>
      <c r="B1774">
        <v>43.933500000000002</v>
      </c>
      <c r="C1774">
        <v>-112.4224</v>
      </c>
      <c r="D1774">
        <v>20.61</v>
      </c>
      <c r="E1774">
        <v>290.88</v>
      </c>
      <c r="F1774">
        <v>26446.6</v>
      </c>
    </row>
    <row r="1775" spans="1:6" x14ac:dyDescent="0.25">
      <c r="A1775" s="1">
        <f>Sheet1!A1775 - TIME(6,0,0)</f>
        <v>0.45321759259259264</v>
      </c>
      <c r="B1775">
        <v>43.933500000000002</v>
      </c>
      <c r="C1775">
        <v>-112.4226</v>
      </c>
      <c r="D1775">
        <v>17.77</v>
      </c>
      <c r="E1775">
        <v>266.55</v>
      </c>
      <c r="F1775">
        <v>26460.6</v>
      </c>
    </row>
    <row r="1776" spans="1:6" x14ac:dyDescent="0.25">
      <c r="A1776" s="1">
        <f>Sheet1!A1776 - TIME(6,0,0)</f>
        <v>0.45325212962962957</v>
      </c>
      <c r="B1776">
        <v>43.933399999999999</v>
      </c>
      <c r="C1776">
        <v>-112.4229</v>
      </c>
      <c r="D1776">
        <v>13.32</v>
      </c>
      <c r="E1776">
        <v>251.49</v>
      </c>
      <c r="F1776">
        <v>26477.3</v>
      </c>
    </row>
    <row r="1777" spans="1:6" x14ac:dyDescent="0.25">
      <c r="A1777" s="1">
        <f>Sheet1!A1777 - TIME(6,0,0)</f>
        <v>0.45327546296296295</v>
      </c>
      <c r="B1777">
        <v>43.933399999999999</v>
      </c>
      <c r="C1777">
        <v>-112.423</v>
      </c>
      <c r="D1777">
        <v>13.86</v>
      </c>
      <c r="E1777">
        <v>252.21</v>
      </c>
      <c r="F1777">
        <v>26489.5</v>
      </c>
    </row>
    <row r="1778" spans="1:6" x14ac:dyDescent="0.25">
      <c r="A1778" s="1">
        <f>Sheet1!A1778 - TIME(6,0,0)</f>
        <v>0.45329842592592584</v>
      </c>
      <c r="B1778">
        <v>43.933399999999999</v>
      </c>
      <c r="C1778">
        <v>-112.42319999999999</v>
      </c>
      <c r="D1778">
        <v>18.579999999999998</v>
      </c>
      <c r="E1778">
        <v>274.23</v>
      </c>
      <c r="F1778">
        <v>26502.6</v>
      </c>
    </row>
    <row r="1779" spans="1:6" x14ac:dyDescent="0.25">
      <c r="A1779" s="1">
        <f>Sheet1!A1779 - TIME(6,0,0)</f>
        <v>0.45332175925925922</v>
      </c>
      <c r="B1779">
        <v>43.933399999999999</v>
      </c>
      <c r="C1779">
        <v>-112.4235</v>
      </c>
      <c r="D1779">
        <v>21.95</v>
      </c>
      <c r="E1779">
        <v>288.26</v>
      </c>
      <c r="F1779">
        <v>26513.4</v>
      </c>
    </row>
    <row r="1780" spans="1:6" x14ac:dyDescent="0.25">
      <c r="A1780" s="1">
        <f>Sheet1!A1780 - TIME(6,0,0)</f>
        <v>0.45335648148148144</v>
      </c>
      <c r="B1780">
        <v>43.933500000000002</v>
      </c>
      <c r="C1780">
        <v>-112.4239</v>
      </c>
      <c r="D1780">
        <v>20.93</v>
      </c>
      <c r="E1780">
        <v>278.73</v>
      </c>
      <c r="F1780">
        <v>26533</v>
      </c>
    </row>
    <row r="1781" spans="1:6" x14ac:dyDescent="0.25">
      <c r="A1781" s="1">
        <f>Sheet1!A1781 - TIME(6,0,0)</f>
        <v>0.45337962962962963</v>
      </c>
      <c r="B1781">
        <v>43.933500000000002</v>
      </c>
      <c r="C1781">
        <v>-112.4241</v>
      </c>
      <c r="D1781">
        <v>15.06</v>
      </c>
      <c r="E1781">
        <v>254.34</v>
      </c>
      <c r="F1781">
        <v>26544.5</v>
      </c>
    </row>
    <row r="1782" spans="1:6" x14ac:dyDescent="0.25">
      <c r="A1782" s="1">
        <f>Sheet1!A1782 - TIME(6,0,0)</f>
        <v>0.45340277777777782</v>
      </c>
      <c r="B1782">
        <v>43.933399999999999</v>
      </c>
      <c r="C1782">
        <v>-112.4243</v>
      </c>
      <c r="D1782">
        <v>12.67</v>
      </c>
      <c r="E1782">
        <v>261.64999999999998</v>
      </c>
      <c r="F1782">
        <v>26555.9</v>
      </c>
    </row>
    <row r="1783" spans="1:6" x14ac:dyDescent="0.25">
      <c r="A1783" s="1">
        <f>Sheet1!A1783 - TIME(6,0,0)</f>
        <v>0.45343731481481475</v>
      </c>
      <c r="B1783">
        <v>43.933399999999999</v>
      </c>
      <c r="C1783">
        <v>-112.4246</v>
      </c>
      <c r="D1783">
        <v>17.11</v>
      </c>
      <c r="E1783">
        <v>276.08</v>
      </c>
      <c r="F1783">
        <v>26575.1</v>
      </c>
    </row>
    <row r="1784" spans="1:6" x14ac:dyDescent="0.25">
      <c r="A1784" s="1">
        <f>Sheet1!A1784 - TIME(6,0,0)</f>
        <v>0.45346064814814813</v>
      </c>
      <c r="B1784">
        <v>43.933500000000002</v>
      </c>
      <c r="C1784">
        <v>-112.4248</v>
      </c>
      <c r="D1784">
        <v>22.54</v>
      </c>
      <c r="E1784">
        <v>291.27</v>
      </c>
      <c r="F1784">
        <v>26586.400000000001</v>
      </c>
    </row>
    <row r="1785" spans="1:6" x14ac:dyDescent="0.25">
      <c r="A1785" s="1">
        <f>Sheet1!A1785 - TIME(6,0,0)</f>
        <v>0.45348361111111102</v>
      </c>
      <c r="B1785">
        <v>43.933599999999998</v>
      </c>
      <c r="C1785">
        <v>-112.4251</v>
      </c>
      <c r="D1785">
        <v>20.29</v>
      </c>
      <c r="E1785">
        <v>282.45</v>
      </c>
      <c r="F1785">
        <v>26599</v>
      </c>
    </row>
    <row r="1786" spans="1:6" x14ac:dyDescent="0.25">
      <c r="A1786" s="1">
        <f>Sheet1!A1786 - TIME(6,0,0)</f>
        <v>0.45350694444444439</v>
      </c>
      <c r="B1786">
        <v>43.933599999999998</v>
      </c>
      <c r="C1786">
        <v>-112.4254</v>
      </c>
      <c r="D1786">
        <v>18.79</v>
      </c>
      <c r="E1786">
        <v>266.25</v>
      </c>
      <c r="F1786">
        <v>26611.4</v>
      </c>
    </row>
    <row r="1787" spans="1:6" x14ac:dyDescent="0.25">
      <c r="A1787" s="1">
        <f>Sheet1!A1787 - TIME(6,0,0)</f>
        <v>0.45354166666666662</v>
      </c>
      <c r="B1787">
        <v>43.933500000000002</v>
      </c>
      <c r="C1787">
        <v>-112.42570000000001</v>
      </c>
      <c r="D1787">
        <v>16.010000000000002</v>
      </c>
      <c r="E1787">
        <v>257.7</v>
      </c>
      <c r="F1787">
        <v>26628.3</v>
      </c>
    </row>
    <row r="1788" spans="1:6" x14ac:dyDescent="0.25">
      <c r="A1788" s="1">
        <f>Sheet1!A1788 - TIME(6,0,0)</f>
        <v>0.45356481481481481</v>
      </c>
      <c r="B1788">
        <v>43.933599999999998</v>
      </c>
      <c r="C1788">
        <v>-112.4259</v>
      </c>
      <c r="D1788">
        <v>14.92</v>
      </c>
      <c r="E1788">
        <v>271.89999999999998</v>
      </c>
      <c r="F1788">
        <v>26640.7</v>
      </c>
    </row>
    <row r="1789" spans="1:6" x14ac:dyDescent="0.25">
      <c r="A1789" s="1">
        <f>Sheet1!A1789 - TIME(6,0,0)</f>
        <v>0.453587962962963</v>
      </c>
      <c r="B1789">
        <v>43.933599999999998</v>
      </c>
      <c r="C1789">
        <v>-112.42610000000001</v>
      </c>
      <c r="D1789">
        <v>20.04</v>
      </c>
      <c r="E1789">
        <v>300.17</v>
      </c>
      <c r="F1789">
        <v>26650.2</v>
      </c>
    </row>
    <row r="1790" spans="1:6" x14ac:dyDescent="0.25">
      <c r="A1790" s="1">
        <f>Sheet1!A1790 - TIME(6,0,0)</f>
        <v>0.45361111111111108</v>
      </c>
      <c r="B1790">
        <v>43.933700000000002</v>
      </c>
      <c r="C1790">
        <v>-112.4263</v>
      </c>
      <c r="D1790">
        <v>17.88</v>
      </c>
      <c r="E1790">
        <v>305.26</v>
      </c>
      <c r="F1790">
        <v>26660.400000000001</v>
      </c>
    </row>
    <row r="1791" spans="1:6" x14ac:dyDescent="0.25">
      <c r="A1791" s="1">
        <f>Sheet1!A1791 - TIME(6,0,0)</f>
        <v>0.4536458333333333</v>
      </c>
      <c r="B1791">
        <v>43.933799999999998</v>
      </c>
      <c r="C1791">
        <v>-112.42659999999999</v>
      </c>
      <c r="D1791">
        <v>15.87</v>
      </c>
      <c r="E1791">
        <v>288.39</v>
      </c>
      <c r="F1791">
        <v>26679.4</v>
      </c>
    </row>
    <row r="1792" spans="1:6" x14ac:dyDescent="0.25">
      <c r="A1792" s="1">
        <f>Sheet1!A1792 - TIME(6,0,0)</f>
        <v>0.45366879629629631</v>
      </c>
      <c r="B1792">
        <v>43.933799999999998</v>
      </c>
      <c r="C1792">
        <v>-112.4268</v>
      </c>
      <c r="D1792">
        <v>15.11</v>
      </c>
      <c r="E1792">
        <v>275.92</v>
      </c>
      <c r="F1792">
        <v>26690.400000000001</v>
      </c>
    </row>
    <row r="1793" spans="1:6" x14ac:dyDescent="0.25">
      <c r="A1793" s="1">
        <f>Sheet1!A1793 - TIME(6,0,0)</f>
        <v>0.45369212962962968</v>
      </c>
      <c r="B1793">
        <v>43.933799999999998</v>
      </c>
      <c r="C1793">
        <v>-112.4269</v>
      </c>
      <c r="D1793">
        <v>12.83</v>
      </c>
      <c r="E1793">
        <v>273.83</v>
      </c>
      <c r="F1793">
        <v>26702.1</v>
      </c>
    </row>
    <row r="1794" spans="1:6" x14ac:dyDescent="0.25">
      <c r="A1794" s="1">
        <f>Sheet1!A1794 - TIME(6,0,0)</f>
        <v>0.45371509259259257</v>
      </c>
      <c r="B1794">
        <v>43.933900000000001</v>
      </c>
      <c r="C1794">
        <v>-112.4271</v>
      </c>
      <c r="D1794">
        <v>14.38</v>
      </c>
      <c r="E1794">
        <v>300.08</v>
      </c>
      <c r="F1794">
        <v>26715.200000000001</v>
      </c>
    </row>
    <row r="1795" spans="1:6" x14ac:dyDescent="0.25">
      <c r="A1795" s="1">
        <f>Sheet1!A1795 - TIME(6,0,0)</f>
        <v>0.45373842592592595</v>
      </c>
      <c r="B1795">
        <v>43.933999999999997</v>
      </c>
      <c r="C1795">
        <v>-112.4272</v>
      </c>
      <c r="D1795">
        <v>18.47</v>
      </c>
      <c r="E1795">
        <v>314.29000000000002</v>
      </c>
      <c r="F1795">
        <v>26727.9</v>
      </c>
    </row>
    <row r="1796" spans="1:6" x14ac:dyDescent="0.25">
      <c r="A1796" s="1">
        <f>Sheet1!A1796 - TIME(6,0,0)</f>
        <v>0.45377314814814818</v>
      </c>
      <c r="B1796">
        <v>43.934100000000001</v>
      </c>
      <c r="C1796">
        <v>-112.42749999999999</v>
      </c>
      <c r="D1796">
        <v>16.100000000000001</v>
      </c>
      <c r="E1796">
        <v>311.43</v>
      </c>
      <c r="F1796">
        <v>26748.9</v>
      </c>
    </row>
    <row r="1797" spans="1:6" x14ac:dyDescent="0.25">
      <c r="A1797" s="1">
        <f>Sheet1!A1797 - TIME(6,0,0)</f>
        <v>0.45379629629629625</v>
      </c>
      <c r="B1797">
        <v>43.934100000000001</v>
      </c>
      <c r="C1797">
        <v>-112.4277</v>
      </c>
      <c r="D1797">
        <v>14.53</v>
      </c>
      <c r="E1797">
        <v>268.77</v>
      </c>
      <c r="F1797">
        <v>26760.799999999999</v>
      </c>
    </row>
    <row r="1798" spans="1:6" x14ac:dyDescent="0.25">
      <c r="A1798" s="1">
        <f>Sheet1!A1798 - TIME(6,0,0)</f>
        <v>0.45383101851851848</v>
      </c>
      <c r="B1798">
        <v>43.934199999999997</v>
      </c>
      <c r="C1798">
        <v>-112.42789999999999</v>
      </c>
      <c r="D1798">
        <v>14.25</v>
      </c>
      <c r="E1798">
        <v>282.47000000000003</v>
      </c>
      <c r="F1798">
        <v>26779.4</v>
      </c>
    </row>
    <row r="1799" spans="1:6" x14ac:dyDescent="0.25">
      <c r="A1799" s="1">
        <f>Sheet1!A1799 - TIME(6,0,0)</f>
        <v>0.45385398148148148</v>
      </c>
      <c r="B1799">
        <v>43.9343</v>
      </c>
      <c r="C1799">
        <v>-112.4281</v>
      </c>
      <c r="D1799">
        <v>16.98</v>
      </c>
      <c r="E1799">
        <v>314.86</v>
      </c>
      <c r="F1799">
        <v>26790.5</v>
      </c>
    </row>
    <row r="1800" spans="1:6" x14ac:dyDescent="0.25">
      <c r="A1800" s="1">
        <f>Sheet1!A1800 - TIME(6,0,0)</f>
        <v>0.4538888888888889</v>
      </c>
      <c r="B1800">
        <v>43.934399999999997</v>
      </c>
      <c r="C1800">
        <v>-112.42829999999999</v>
      </c>
      <c r="D1800">
        <v>17.5</v>
      </c>
      <c r="E1800">
        <v>315.02</v>
      </c>
      <c r="F1800">
        <v>26806.7</v>
      </c>
    </row>
    <row r="1801" spans="1:6" x14ac:dyDescent="0.25">
      <c r="A1801" s="1">
        <f>Sheet1!A1801 - TIME(6,0,0)</f>
        <v>0.45391203703703709</v>
      </c>
      <c r="B1801">
        <v>43.9345</v>
      </c>
      <c r="C1801">
        <v>-112.4285</v>
      </c>
      <c r="D1801">
        <v>15.24</v>
      </c>
      <c r="E1801">
        <v>301.99</v>
      </c>
      <c r="F1801">
        <v>26819.1</v>
      </c>
    </row>
    <row r="1802" spans="1:6" x14ac:dyDescent="0.25">
      <c r="A1802" s="1">
        <f>Sheet1!A1802 - TIME(6,0,0)</f>
        <v>0.45393518518518516</v>
      </c>
      <c r="B1802">
        <v>43.9345</v>
      </c>
      <c r="C1802">
        <v>-112.4286</v>
      </c>
      <c r="D1802">
        <v>13.45</v>
      </c>
      <c r="E1802">
        <v>290.02</v>
      </c>
      <c r="F1802">
        <v>26830</v>
      </c>
    </row>
    <row r="1803" spans="1:6" x14ac:dyDescent="0.25">
      <c r="A1803" s="1">
        <f>Sheet1!A1803 - TIME(6,0,0)</f>
        <v>0.45395833333333335</v>
      </c>
      <c r="B1803">
        <v>43.9345</v>
      </c>
      <c r="C1803">
        <v>-112.4288</v>
      </c>
      <c r="D1803">
        <v>15.61</v>
      </c>
      <c r="E1803">
        <v>266.87</v>
      </c>
      <c r="F1803">
        <v>26840.1</v>
      </c>
    </row>
    <row r="1804" spans="1:6" x14ac:dyDescent="0.25">
      <c r="A1804" s="1">
        <f>Sheet1!A1804 - TIME(6,0,0)</f>
        <v>0.45398148148148143</v>
      </c>
      <c r="B1804">
        <v>43.9345</v>
      </c>
      <c r="C1804">
        <v>-112.429</v>
      </c>
      <c r="D1804">
        <v>16.59</v>
      </c>
      <c r="E1804">
        <v>283.67</v>
      </c>
      <c r="F1804">
        <v>26852.5</v>
      </c>
    </row>
    <row r="1805" spans="1:6" x14ac:dyDescent="0.25">
      <c r="A1805" s="1">
        <f>Sheet1!A1805 - TIME(6,0,0)</f>
        <v>0.45401620370370366</v>
      </c>
      <c r="B1805">
        <v>43.934699999999999</v>
      </c>
      <c r="C1805">
        <v>-112.4293</v>
      </c>
      <c r="D1805">
        <v>17.97</v>
      </c>
      <c r="E1805">
        <v>300.69</v>
      </c>
      <c r="F1805">
        <v>26870.6</v>
      </c>
    </row>
    <row r="1806" spans="1:6" x14ac:dyDescent="0.25">
      <c r="A1806" s="1">
        <f>Sheet1!A1806 - TIME(6,0,0)</f>
        <v>0.45403916666666666</v>
      </c>
      <c r="B1806">
        <v>43.934800000000003</v>
      </c>
      <c r="C1806">
        <v>-112.4295</v>
      </c>
      <c r="D1806">
        <v>17.84</v>
      </c>
      <c r="E1806">
        <v>304.20999999999998</v>
      </c>
      <c r="F1806">
        <v>26883.200000000001</v>
      </c>
    </row>
    <row r="1807" spans="1:6" x14ac:dyDescent="0.25">
      <c r="A1807" s="1">
        <f>Sheet1!A1807 - TIME(6,0,0)</f>
        <v>0.45407407407407407</v>
      </c>
      <c r="B1807">
        <v>43.934800000000003</v>
      </c>
      <c r="C1807">
        <v>-112.4298</v>
      </c>
      <c r="D1807">
        <v>15.99</v>
      </c>
      <c r="E1807">
        <v>280.02</v>
      </c>
      <c r="F1807">
        <v>26903.4</v>
      </c>
    </row>
    <row r="1808" spans="1:6" x14ac:dyDescent="0.25">
      <c r="A1808" s="1">
        <f>Sheet1!A1808 - TIME(6,0,0)</f>
        <v>0.45409722222222226</v>
      </c>
      <c r="B1808">
        <v>43.934800000000003</v>
      </c>
      <c r="C1808">
        <v>-112.43</v>
      </c>
      <c r="D1808">
        <v>15.74</v>
      </c>
      <c r="E1808">
        <v>260</v>
      </c>
      <c r="F1808">
        <v>26916</v>
      </c>
    </row>
    <row r="1809" spans="1:6" x14ac:dyDescent="0.25">
      <c r="A1809" s="1">
        <f>Sheet1!A1809 - TIME(6,0,0)</f>
        <v>0.45412037037037034</v>
      </c>
      <c r="B1809">
        <v>43.934800000000003</v>
      </c>
      <c r="C1809">
        <v>-112.4302</v>
      </c>
      <c r="D1809">
        <v>17.91</v>
      </c>
      <c r="E1809">
        <v>287.8</v>
      </c>
      <c r="F1809">
        <v>26930.799999999999</v>
      </c>
    </row>
    <row r="1810" spans="1:6" x14ac:dyDescent="0.25">
      <c r="A1810" s="1">
        <f>Sheet1!A1810 - TIME(6,0,0)</f>
        <v>0.45414351851851853</v>
      </c>
      <c r="B1810">
        <v>43.934899999999999</v>
      </c>
      <c r="C1810">
        <v>-112.43049999999999</v>
      </c>
      <c r="D1810">
        <v>22.07</v>
      </c>
      <c r="E1810">
        <v>298.62</v>
      </c>
      <c r="F1810">
        <v>26942.6</v>
      </c>
    </row>
    <row r="1811" spans="1:6" x14ac:dyDescent="0.25">
      <c r="A1811" s="1">
        <f>Sheet1!A1811 - TIME(6,0,0)</f>
        <v>0.45417805555555557</v>
      </c>
      <c r="B1811">
        <v>43.935000000000002</v>
      </c>
      <c r="C1811">
        <v>-112.4308</v>
      </c>
      <c r="D1811">
        <v>21.91</v>
      </c>
      <c r="E1811">
        <v>296.77</v>
      </c>
      <c r="F1811">
        <v>26960.400000000001</v>
      </c>
    </row>
    <row r="1812" spans="1:6" x14ac:dyDescent="0.25">
      <c r="A1812" s="1">
        <f>Sheet1!A1812 - TIME(6,0,0)</f>
        <v>0.45420138888888884</v>
      </c>
      <c r="B1812">
        <v>43.935099999999998</v>
      </c>
      <c r="C1812">
        <v>-112.431</v>
      </c>
      <c r="D1812">
        <v>17.010000000000002</v>
      </c>
      <c r="E1812">
        <v>298.57</v>
      </c>
      <c r="F1812">
        <v>26972.9</v>
      </c>
    </row>
    <row r="1813" spans="1:6" x14ac:dyDescent="0.25">
      <c r="A1813" s="1">
        <f>Sheet1!A1813 - TIME(6,0,0)</f>
        <v>0.45423611111111106</v>
      </c>
      <c r="B1813">
        <v>43.935200000000002</v>
      </c>
      <c r="C1813">
        <v>-112.43129999999999</v>
      </c>
      <c r="D1813">
        <v>13.92</v>
      </c>
      <c r="E1813">
        <v>292.41000000000003</v>
      </c>
      <c r="F1813">
        <v>26989.4</v>
      </c>
    </row>
    <row r="1814" spans="1:6" x14ac:dyDescent="0.25">
      <c r="A1814" s="1">
        <f>Sheet1!A1814 - TIME(6,0,0)</f>
        <v>0.45425925925925925</v>
      </c>
      <c r="B1814">
        <v>43.935200000000002</v>
      </c>
      <c r="C1814">
        <v>-112.4315</v>
      </c>
      <c r="D1814">
        <v>15.74</v>
      </c>
      <c r="E1814">
        <v>271.76</v>
      </c>
      <c r="F1814">
        <v>27001.3</v>
      </c>
    </row>
    <row r="1815" spans="1:6" x14ac:dyDescent="0.25">
      <c r="A1815" s="1">
        <f>Sheet1!A1815 - TIME(6,0,0)</f>
        <v>0.45429398148148148</v>
      </c>
      <c r="B1815">
        <v>43.935200000000002</v>
      </c>
      <c r="C1815">
        <v>-112.4318</v>
      </c>
      <c r="D1815">
        <v>16.75</v>
      </c>
      <c r="E1815">
        <v>277.02</v>
      </c>
      <c r="F1815">
        <v>27020.6</v>
      </c>
    </row>
    <row r="1816" spans="1:6" x14ac:dyDescent="0.25">
      <c r="A1816" s="1">
        <f>Sheet1!A1816 - TIME(6,0,0)</f>
        <v>0.45431694444444437</v>
      </c>
      <c r="B1816">
        <v>43.935200000000002</v>
      </c>
      <c r="C1816">
        <v>-112.432</v>
      </c>
      <c r="D1816">
        <v>19.239999999999998</v>
      </c>
      <c r="E1816">
        <v>273.76</v>
      </c>
      <c r="F1816">
        <v>27030.7</v>
      </c>
    </row>
    <row r="1817" spans="1:6" x14ac:dyDescent="0.25">
      <c r="A1817" s="1">
        <f>Sheet1!A1817 - TIME(6,0,0)</f>
        <v>0.45434027777777775</v>
      </c>
      <c r="B1817">
        <v>43.935299999999998</v>
      </c>
      <c r="C1817">
        <v>-112.4324</v>
      </c>
      <c r="D1817">
        <v>24.51</v>
      </c>
      <c r="E1817">
        <v>278.75</v>
      </c>
      <c r="F1817">
        <v>27041.1</v>
      </c>
    </row>
    <row r="1818" spans="1:6" x14ac:dyDescent="0.25">
      <c r="A1818" s="1">
        <f>Sheet1!A1818 - TIME(6,0,0)</f>
        <v>0.45436324074074075</v>
      </c>
      <c r="B1818">
        <v>43.935299999999998</v>
      </c>
      <c r="C1818">
        <v>-112.43259999999999</v>
      </c>
      <c r="D1818">
        <v>17.760000000000002</v>
      </c>
      <c r="E1818">
        <v>294.81</v>
      </c>
      <c r="F1818">
        <v>27055.4</v>
      </c>
    </row>
    <row r="1819" spans="1:6" x14ac:dyDescent="0.25">
      <c r="A1819" s="1">
        <f>Sheet1!A1819 - TIME(6,0,0)</f>
        <v>0.45438657407407412</v>
      </c>
      <c r="B1819">
        <v>43.935400000000001</v>
      </c>
      <c r="C1819">
        <v>-112.4328</v>
      </c>
      <c r="D1819">
        <v>13.57</v>
      </c>
      <c r="E1819">
        <v>296.10000000000002</v>
      </c>
      <c r="F1819">
        <v>27068.2</v>
      </c>
    </row>
    <row r="1820" spans="1:6" x14ac:dyDescent="0.25">
      <c r="A1820" s="1">
        <f>Sheet1!A1820 - TIME(6,0,0)</f>
        <v>0.45440953703703701</v>
      </c>
      <c r="B1820">
        <v>43.935400000000001</v>
      </c>
      <c r="C1820">
        <v>-112.4329</v>
      </c>
      <c r="D1820">
        <v>13.63</v>
      </c>
      <c r="E1820">
        <v>290.11</v>
      </c>
      <c r="F1820">
        <v>27079.599999999999</v>
      </c>
    </row>
    <row r="1821" spans="1:6" x14ac:dyDescent="0.25">
      <c r="A1821" s="1">
        <f>Sheet1!A1821 - TIME(6,0,0)</f>
        <v>0.45443287037037039</v>
      </c>
      <c r="B1821">
        <v>43.935499999999998</v>
      </c>
      <c r="C1821">
        <v>-112.4331</v>
      </c>
      <c r="D1821">
        <v>13.62</v>
      </c>
      <c r="E1821">
        <v>270.54000000000002</v>
      </c>
      <c r="F1821">
        <v>27092</v>
      </c>
    </row>
    <row r="1822" spans="1:6" x14ac:dyDescent="0.25">
      <c r="A1822" s="1">
        <f>Sheet1!A1822 - TIME(6,0,0)</f>
        <v>0.45446759259259262</v>
      </c>
      <c r="B1822">
        <v>43.935400000000001</v>
      </c>
      <c r="C1822">
        <v>-112.4335</v>
      </c>
      <c r="D1822">
        <v>18.5</v>
      </c>
      <c r="E1822">
        <v>256.88</v>
      </c>
      <c r="F1822">
        <v>27110.6</v>
      </c>
    </row>
    <row r="1823" spans="1:6" x14ac:dyDescent="0.25">
      <c r="A1823" s="1">
        <f>Sheet1!A1823 - TIME(6,0,0)</f>
        <v>0.4544907407407407</v>
      </c>
      <c r="B1823">
        <v>43.935400000000001</v>
      </c>
      <c r="C1823">
        <v>-112.4337</v>
      </c>
      <c r="D1823">
        <v>21.91</v>
      </c>
      <c r="E1823">
        <v>250.67</v>
      </c>
      <c r="F1823">
        <v>27122.9</v>
      </c>
    </row>
    <row r="1824" spans="1:6" x14ac:dyDescent="0.25">
      <c r="A1824" s="1">
        <f>Sheet1!A1824 - TIME(6,0,0)</f>
        <v>0.45452546296296292</v>
      </c>
      <c r="B1824">
        <v>43.935299999999998</v>
      </c>
      <c r="C1824">
        <v>-112.434</v>
      </c>
      <c r="D1824">
        <v>15.44</v>
      </c>
      <c r="E1824">
        <v>242.98</v>
      </c>
      <c r="F1824">
        <v>27142.9</v>
      </c>
    </row>
    <row r="1825" spans="1:6" x14ac:dyDescent="0.25">
      <c r="A1825" s="1">
        <f>Sheet1!A1825 - TIME(6,0,0)</f>
        <v>0.45454842592592593</v>
      </c>
      <c r="B1825">
        <v>43.935200000000002</v>
      </c>
      <c r="C1825">
        <v>-112.4342</v>
      </c>
      <c r="D1825">
        <v>11.78</v>
      </c>
      <c r="E1825">
        <v>271.56</v>
      </c>
      <c r="F1825">
        <v>27154</v>
      </c>
    </row>
    <row r="1826" spans="1:6" x14ac:dyDescent="0.25">
      <c r="A1826" s="1">
        <f>Sheet1!A1826 - TIME(6,0,0)</f>
        <v>0.45458333333333334</v>
      </c>
      <c r="B1826">
        <v>43.935200000000002</v>
      </c>
      <c r="C1826">
        <v>-112.4344</v>
      </c>
      <c r="D1826">
        <v>10.74</v>
      </c>
      <c r="E1826">
        <v>267.22000000000003</v>
      </c>
      <c r="F1826">
        <v>27171.5</v>
      </c>
    </row>
    <row r="1827" spans="1:6" x14ac:dyDescent="0.25">
      <c r="A1827" s="1">
        <f>Sheet1!A1827 - TIME(6,0,0)</f>
        <v>0.45460648148148153</v>
      </c>
      <c r="B1827">
        <v>43.935200000000002</v>
      </c>
      <c r="C1827">
        <v>-112.4346</v>
      </c>
      <c r="D1827">
        <v>16.420000000000002</v>
      </c>
      <c r="E1827">
        <v>257.26</v>
      </c>
      <c r="F1827">
        <v>27185.1</v>
      </c>
    </row>
    <row r="1828" spans="1:6" x14ac:dyDescent="0.25">
      <c r="A1828" s="1">
        <f>Sheet1!A1828 - TIME(6,0,0)</f>
        <v>0.45464101851851846</v>
      </c>
      <c r="B1828">
        <v>43.935099999999998</v>
      </c>
      <c r="C1828">
        <v>-112.435</v>
      </c>
      <c r="D1828">
        <v>22.27</v>
      </c>
      <c r="E1828">
        <v>254.58</v>
      </c>
      <c r="F1828">
        <v>27203.4</v>
      </c>
    </row>
    <row r="1829" spans="1:6" x14ac:dyDescent="0.25">
      <c r="A1829" s="1">
        <f>Sheet1!A1829 - TIME(6,0,0)</f>
        <v>0.45466435185185183</v>
      </c>
      <c r="B1829">
        <v>43.935000000000002</v>
      </c>
      <c r="C1829">
        <v>-112.43519999999999</v>
      </c>
      <c r="D1829">
        <v>17.829999999999998</v>
      </c>
      <c r="E1829">
        <v>251.46</v>
      </c>
      <c r="F1829">
        <v>27216</v>
      </c>
    </row>
    <row r="1830" spans="1:6" x14ac:dyDescent="0.25">
      <c r="A1830" s="1">
        <f>Sheet1!A1830 - TIME(6,0,0)</f>
        <v>0.45469907407407406</v>
      </c>
      <c r="B1830">
        <v>43.935000000000002</v>
      </c>
      <c r="C1830">
        <v>-112.4355</v>
      </c>
      <c r="D1830">
        <v>16.27</v>
      </c>
      <c r="E1830">
        <v>267.08999999999997</v>
      </c>
      <c r="F1830">
        <v>27233.599999999999</v>
      </c>
    </row>
    <row r="1831" spans="1:6" x14ac:dyDescent="0.25">
      <c r="A1831" s="1">
        <f>Sheet1!A1831 - TIME(6,0,0)</f>
        <v>0.45472222222222225</v>
      </c>
      <c r="B1831">
        <v>43.935000000000002</v>
      </c>
      <c r="C1831">
        <v>-112.4357</v>
      </c>
      <c r="D1831">
        <v>9.69</v>
      </c>
      <c r="E1831">
        <v>274.67</v>
      </c>
      <c r="F1831">
        <v>27244.7</v>
      </c>
    </row>
    <row r="1832" spans="1:6" x14ac:dyDescent="0.25">
      <c r="A1832" s="1">
        <f>Sheet1!A1832 - TIME(6,0,0)</f>
        <v>0.45475694444444448</v>
      </c>
      <c r="B1832">
        <v>43.935000000000002</v>
      </c>
      <c r="C1832">
        <v>-112.4359</v>
      </c>
      <c r="D1832">
        <v>11.03</v>
      </c>
      <c r="E1832">
        <v>255.94</v>
      </c>
      <c r="F1832">
        <v>27263.8</v>
      </c>
    </row>
    <row r="1833" spans="1:6" x14ac:dyDescent="0.25">
      <c r="A1833" s="1">
        <f>Sheet1!A1833 - TIME(6,0,0)</f>
        <v>0.45477990740740737</v>
      </c>
      <c r="B1833">
        <v>43.934899999999999</v>
      </c>
      <c r="C1833">
        <v>-112.4361</v>
      </c>
      <c r="D1833">
        <v>18.690000000000001</v>
      </c>
      <c r="E1833">
        <v>248.99</v>
      </c>
      <c r="F1833">
        <v>27275.599999999999</v>
      </c>
    </row>
    <row r="1834" spans="1:6" x14ac:dyDescent="0.25">
      <c r="A1834" s="1">
        <f>Sheet1!A1834 - TIME(6,0,0)</f>
        <v>0.45480324074074074</v>
      </c>
      <c r="B1834">
        <v>43.934800000000003</v>
      </c>
      <c r="C1834">
        <v>-112.4363</v>
      </c>
      <c r="D1834">
        <v>19.21</v>
      </c>
      <c r="E1834">
        <v>235.5</v>
      </c>
      <c r="F1834">
        <v>27286.7</v>
      </c>
    </row>
    <row r="1835" spans="1:6" x14ac:dyDescent="0.25">
      <c r="A1835" s="1">
        <f>Sheet1!A1835 - TIME(6,0,0)</f>
        <v>0.45482620370370364</v>
      </c>
      <c r="B1835">
        <v>43.934699999999999</v>
      </c>
      <c r="C1835">
        <v>-112.4365</v>
      </c>
      <c r="D1835">
        <v>16.75</v>
      </c>
      <c r="E1835">
        <v>242.66</v>
      </c>
      <c r="F1835">
        <v>27300.3</v>
      </c>
    </row>
    <row r="1836" spans="1:6" x14ac:dyDescent="0.25">
      <c r="A1836" s="1">
        <f>Sheet1!A1836 - TIME(6,0,0)</f>
        <v>0.45486111111111116</v>
      </c>
      <c r="B1836">
        <v>43.934699999999999</v>
      </c>
      <c r="C1836">
        <v>-112.4367</v>
      </c>
      <c r="D1836">
        <v>12.53</v>
      </c>
      <c r="E1836">
        <v>250.78</v>
      </c>
      <c r="F1836">
        <v>27317.200000000001</v>
      </c>
    </row>
    <row r="1837" spans="1:6" x14ac:dyDescent="0.25">
      <c r="A1837" s="1">
        <f>Sheet1!A1837 - TIME(6,0,0)</f>
        <v>0.45488425925925924</v>
      </c>
      <c r="B1837">
        <v>43.934600000000003</v>
      </c>
      <c r="C1837">
        <v>-112.43689999999999</v>
      </c>
      <c r="D1837">
        <v>14.14</v>
      </c>
      <c r="E1837">
        <v>248.02</v>
      </c>
      <c r="F1837">
        <v>27329</v>
      </c>
    </row>
    <row r="1838" spans="1:6" x14ac:dyDescent="0.25">
      <c r="A1838" s="1">
        <f>Sheet1!A1838 - TIME(6,0,0)</f>
        <v>0.45491879629629628</v>
      </c>
      <c r="B1838">
        <v>43.9345</v>
      </c>
      <c r="C1838">
        <v>-112.4372</v>
      </c>
      <c r="D1838">
        <v>21.41</v>
      </c>
      <c r="E1838">
        <v>247.95</v>
      </c>
      <c r="F1838">
        <v>27349.3</v>
      </c>
    </row>
    <row r="1839" spans="1:6" x14ac:dyDescent="0.25">
      <c r="A1839" s="1">
        <f>Sheet1!A1839 - TIME(6,0,0)</f>
        <v>0.45494212962962965</v>
      </c>
      <c r="B1839">
        <v>43.934399999999997</v>
      </c>
      <c r="C1839">
        <v>-112.4375</v>
      </c>
      <c r="D1839">
        <v>27.24</v>
      </c>
      <c r="E1839">
        <v>243.84</v>
      </c>
      <c r="F1839">
        <v>27361.200000000001</v>
      </c>
    </row>
    <row r="1840" spans="1:6" x14ac:dyDescent="0.25">
      <c r="A1840" s="1">
        <f>Sheet1!A1840 - TIME(6,0,0)</f>
        <v>0.45496509259259255</v>
      </c>
      <c r="B1840">
        <v>43.9343</v>
      </c>
      <c r="C1840">
        <v>-112.4378</v>
      </c>
      <c r="D1840">
        <v>22.84</v>
      </c>
      <c r="E1840">
        <v>244.43</v>
      </c>
      <c r="F1840">
        <v>27375.1</v>
      </c>
    </row>
    <row r="1841" spans="1:6" x14ac:dyDescent="0.25">
      <c r="A1841" s="1">
        <f>Sheet1!A1841 - TIME(6,0,0)</f>
        <v>0.45498842592592592</v>
      </c>
      <c r="B1841">
        <v>43.9343</v>
      </c>
      <c r="C1841">
        <v>-112.43810000000001</v>
      </c>
      <c r="D1841">
        <v>15.16</v>
      </c>
      <c r="E1841">
        <v>248.38</v>
      </c>
      <c r="F1841">
        <v>27387.8</v>
      </c>
    </row>
    <row r="1842" spans="1:6" x14ac:dyDescent="0.25">
      <c r="A1842" s="1">
        <f>Sheet1!A1842 - TIME(6,0,0)</f>
        <v>0.45501138888888881</v>
      </c>
      <c r="B1842">
        <v>43.934199999999997</v>
      </c>
      <c r="C1842">
        <v>-112.43819999999999</v>
      </c>
      <c r="D1842">
        <v>14.6</v>
      </c>
      <c r="E1842">
        <v>240.48</v>
      </c>
      <c r="F1842">
        <v>27399.9</v>
      </c>
    </row>
    <row r="1843" spans="1:6" x14ac:dyDescent="0.25">
      <c r="A1843" s="1">
        <f>Sheet1!A1843 - TIME(6,0,0)</f>
        <v>0.45504629629629634</v>
      </c>
      <c r="B1843">
        <v>43.933999999999997</v>
      </c>
      <c r="C1843">
        <v>-112.43859999999999</v>
      </c>
      <c r="D1843">
        <v>22.72</v>
      </c>
      <c r="E1843">
        <v>240.76</v>
      </c>
      <c r="F1843">
        <v>27419</v>
      </c>
    </row>
    <row r="1844" spans="1:6" x14ac:dyDescent="0.25">
      <c r="A1844" s="1">
        <f>Sheet1!A1844 - TIME(6,0,0)</f>
        <v>0.45506944444444442</v>
      </c>
      <c r="B1844">
        <v>43.933900000000001</v>
      </c>
      <c r="C1844">
        <v>-112.4389</v>
      </c>
      <c r="D1844">
        <v>30.16</v>
      </c>
      <c r="E1844">
        <v>241.79</v>
      </c>
      <c r="F1844">
        <v>27429.7</v>
      </c>
    </row>
    <row r="1845" spans="1:6" x14ac:dyDescent="0.25">
      <c r="A1845" s="1">
        <f>Sheet1!A1845 - TIME(6,0,0)</f>
        <v>0.45510398148148146</v>
      </c>
      <c r="B1845">
        <v>43.933799999999998</v>
      </c>
      <c r="C1845">
        <v>-112.4393</v>
      </c>
      <c r="D1845">
        <v>25.59</v>
      </c>
      <c r="E1845">
        <v>241.15</v>
      </c>
      <c r="F1845">
        <v>27448.5</v>
      </c>
    </row>
    <row r="1846" spans="1:6" x14ac:dyDescent="0.25">
      <c r="A1846" s="1">
        <f>Sheet1!A1846 - TIME(6,0,0)</f>
        <v>0.45512731481481483</v>
      </c>
      <c r="B1846">
        <v>43.933700000000002</v>
      </c>
      <c r="C1846">
        <v>-112.4396</v>
      </c>
      <c r="D1846">
        <v>21.59</v>
      </c>
      <c r="E1846">
        <v>250.34</v>
      </c>
      <c r="F1846">
        <v>27459.4</v>
      </c>
    </row>
    <row r="1847" spans="1:6" x14ac:dyDescent="0.25">
      <c r="A1847" s="1">
        <f>Sheet1!A1847 - TIME(6,0,0)</f>
        <v>0.45516203703703706</v>
      </c>
      <c r="B1847">
        <v>43.933599999999998</v>
      </c>
      <c r="C1847">
        <v>-112.44</v>
      </c>
      <c r="D1847">
        <v>20.73</v>
      </c>
      <c r="E1847">
        <v>241.05</v>
      </c>
      <c r="F1847">
        <v>27475.1</v>
      </c>
    </row>
    <row r="1848" spans="1:6" x14ac:dyDescent="0.25">
      <c r="A1848" s="1">
        <f>Sheet1!A1848 - TIME(6,0,0)</f>
        <v>0.45518518518518514</v>
      </c>
      <c r="B1848">
        <v>43.933500000000002</v>
      </c>
      <c r="C1848">
        <v>-112.4402</v>
      </c>
      <c r="D1848">
        <v>21.54</v>
      </c>
      <c r="E1848">
        <v>241.78</v>
      </c>
      <c r="F1848">
        <v>27487.200000000001</v>
      </c>
    </row>
    <row r="1849" spans="1:6" x14ac:dyDescent="0.25">
      <c r="A1849" s="1">
        <f>Sheet1!A1849 - TIME(6,0,0)</f>
        <v>0.45520833333333333</v>
      </c>
      <c r="B1849">
        <v>43.933300000000003</v>
      </c>
      <c r="C1849">
        <v>-112.4406</v>
      </c>
      <c r="D1849">
        <v>32.04</v>
      </c>
      <c r="E1849">
        <v>241.46</v>
      </c>
      <c r="F1849">
        <v>27499.3</v>
      </c>
    </row>
    <row r="1850" spans="1:6" x14ac:dyDescent="0.25">
      <c r="A1850" s="1">
        <f>Sheet1!A1850 - TIME(6,0,0)</f>
        <v>0.45523148148148151</v>
      </c>
      <c r="B1850">
        <v>43.933199999999999</v>
      </c>
      <c r="C1850">
        <v>-112.4409</v>
      </c>
      <c r="D1850">
        <v>31.49</v>
      </c>
      <c r="E1850">
        <v>239.56</v>
      </c>
      <c r="F1850">
        <v>27513.4</v>
      </c>
    </row>
    <row r="1851" spans="1:6" x14ac:dyDescent="0.25">
      <c r="A1851" s="1">
        <f>Sheet1!A1851 - TIME(6,0,0)</f>
        <v>0.45526620370370374</v>
      </c>
      <c r="B1851">
        <v>43.933</v>
      </c>
      <c r="C1851">
        <v>-112.4414</v>
      </c>
      <c r="D1851">
        <v>24.57</v>
      </c>
      <c r="E1851">
        <v>252.82</v>
      </c>
      <c r="F1851">
        <v>27534.1</v>
      </c>
    </row>
    <row r="1852" spans="1:6" x14ac:dyDescent="0.25">
      <c r="A1852" s="1">
        <f>Sheet1!A1852 - TIME(6,0,0)</f>
        <v>0.45528916666666663</v>
      </c>
      <c r="B1852">
        <v>43.933</v>
      </c>
      <c r="C1852">
        <v>-112.4417</v>
      </c>
      <c r="D1852">
        <v>21.74</v>
      </c>
      <c r="E1852">
        <v>261.66000000000003</v>
      </c>
      <c r="F1852">
        <v>27546.5</v>
      </c>
    </row>
    <row r="1853" spans="1:6" x14ac:dyDescent="0.25">
      <c r="A1853" s="1">
        <f>Sheet1!A1853 - TIME(6,0,0)</f>
        <v>0.45531250000000001</v>
      </c>
      <c r="B1853">
        <v>43.932899999999997</v>
      </c>
      <c r="C1853">
        <v>-112.44199999999999</v>
      </c>
      <c r="D1853">
        <v>27.12</v>
      </c>
      <c r="E1853">
        <v>249.41</v>
      </c>
      <c r="F1853">
        <v>27560</v>
      </c>
    </row>
    <row r="1854" spans="1:6" x14ac:dyDescent="0.25">
      <c r="A1854" s="1">
        <f>Sheet1!A1854 - TIME(6,0,0)</f>
        <v>0.4553354629629629</v>
      </c>
      <c r="B1854">
        <v>43.9328</v>
      </c>
      <c r="C1854">
        <v>-112.4423</v>
      </c>
      <c r="D1854">
        <v>30.35</v>
      </c>
      <c r="E1854">
        <v>244.76</v>
      </c>
      <c r="F1854">
        <v>27572</v>
      </c>
    </row>
    <row r="1855" spans="1:6" x14ac:dyDescent="0.25">
      <c r="A1855" s="1">
        <f>Sheet1!A1855 - TIME(6,0,0)</f>
        <v>0.45535879629629628</v>
      </c>
      <c r="B1855">
        <v>43.932699999999997</v>
      </c>
      <c r="C1855">
        <v>-112.4427</v>
      </c>
      <c r="D1855">
        <v>31.4</v>
      </c>
      <c r="E1855">
        <v>240.41</v>
      </c>
      <c r="F1855">
        <v>27582</v>
      </c>
    </row>
    <row r="1856" spans="1:6" x14ac:dyDescent="0.25">
      <c r="A1856" s="1">
        <f>Sheet1!A1856 - TIME(6,0,0)</f>
        <v>0.4553935185185185</v>
      </c>
      <c r="B1856">
        <v>43.932499999999997</v>
      </c>
      <c r="C1856">
        <v>-112.4432</v>
      </c>
      <c r="D1856">
        <v>28.27</v>
      </c>
      <c r="E1856">
        <v>244.51</v>
      </c>
      <c r="F1856">
        <v>27601.200000000001</v>
      </c>
    </row>
    <row r="1857" spans="1:6" x14ac:dyDescent="0.25">
      <c r="A1857" s="1">
        <f>Sheet1!A1857 - TIME(6,0,0)</f>
        <v>0.45541666666666669</v>
      </c>
      <c r="B1857">
        <v>43.932499999999997</v>
      </c>
      <c r="C1857">
        <v>-112.4435</v>
      </c>
      <c r="D1857">
        <v>24.95</v>
      </c>
      <c r="E1857">
        <v>255.18</v>
      </c>
      <c r="F1857">
        <v>27614.9</v>
      </c>
    </row>
    <row r="1858" spans="1:6" x14ac:dyDescent="0.25">
      <c r="A1858" s="1">
        <f>Sheet1!A1858 - TIME(6,0,0)</f>
        <v>0.45543981481481477</v>
      </c>
      <c r="B1858">
        <v>43.932400000000001</v>
      </c>
      <c r="C1858">
        <v>-112.4438</v>
      </c>
      <c r="D1858">
        <v>22.52</v>
      </c>
      <c r="E1858">
        <v>264.20999999999998</v>
      </c>
      <c r="F1858">
        <v>27628.5</v>
      </c>
    </row>
    <row r="1859" spans="1:6" x14ac:dyDescent="0.25">
      <c r="A1859" s="1">
        <f>Sheet1!A1859 - TIME(6,0,0)</f>
        <v>0.45547435185185181</v>
      </c>
      <c r="B1859">
        <v>43.932400000000001</v>
      </c>
      <c r="C1859">
        <v>-112.4442</v>
      </c>
      <c r="D1859">
        <v>26.94</v>
      </c>
      <c r="E1859">
        <v>252.06</v>
      </c>
      <c r="F1859">
        <v>27649</v>
      </c>
    </row>
    <row r="1860" spans="1:6" x14ac:dyDescent="0.25">
      <c r="A1860" s="1">
        <f>Sheet1!A1860 - TIME(6,0,0)</f>
        <v>0.45549768518518519</v>
      </c>
      <c r="B1860">
        <v>43.932200000000002</v>
      </c>
      <c r="C1860">
        <v>-112.44459999999999</v>
      </c>
      <c r="D1860">
        <v>32.44</v>
      </c>
      <c r="E1860">
        <v>246.03</v>
      </c>
      <c r="F1860">
        <v>27660.7</v>
      </c>
    </row>
    <row r="1861" spans="1:6" x14ac:dyDescent="0.25">
      <c r="A1861" s="1">
        <f>Sheet1!A1861 - TIME(6,0,0)</f>
        <v>0.45552064814814808</v>
      </c>
      <c r="B1861">
        <v>43.932099999999998</v>
      </c>
      <c r="C1861">
        <v>-112.44499999999999</v>
      </c>
      <c r="D1861">
        <v>27.74</v>
      </c>
      <c r="E1861">
        <v>254.12</v>
      </c>
      <c r="F1861">
        <v>27674</v>
      </c>
    </row>
    <row r="1862" spans="1:6" x14ac:dyDescent="0.25">
      <c r="A1862" s="1">
        <f>Sheet1!A1862 - TIME(6,0,0)</f>
        <v>0.4555555555555556</v>
      </c>
      <c r="B1862">
        <v>43.932099999999998</v>
      </c>
      <c r="C1862">
        <v>-112.44540000000001</v>
      </c>
      <c r="D1862">
        <v>21.89</v>
      </c>
      <c r="E1862">
        <v>255.63</v>
      </c>
      <c r="F1862">
        <v>27691.4</v>
      </c>
    </row>
    <row r="1863" spans="1:6" x14ac:dyDescent="0.25">
      <c r="A1863" s="1">
        <f>Sheet1!A1863 - TIME(6,0,0)</f>
        <v>0.45557870370370368</v>
      </c>
      <c r="B1863">
        <v>43.932000000000002</v>
      </c>
      <c r="C1863">
        <v>-112.4457</v>
      </c>
      <c r="D1863">
        <v>19.03</v>
      </c>
      <c r="E1863">
        <v>264.88</v>
      </c>
      <c r="F1863">
        <v>27702.3</v>
      </c>
    </row>
    <row r="1864" spans="1:6" x14ac:dyDescent="0.25">
      <c r="A1864" s="1">
        <f>Sheet1!A1864 - TIME(6,0,0)</f>
        <v>0.45560185185185187</v>
      </c>
      <c r="B1864">
        <v>43.932000000000002</v>
      </c>
      <c r="C1864">
        <v>-112.44589999999999</v>
      </c>
      <c r="D1864">
        <v>23.12</v>
      </c>
      <c r="E1864">
        <v>265.62</v>
      </c>
      <c r="F1864">
        <v>27715.9</v>
      </c>
    </row>
    <row r="1865" spans="1:6" x14ac:dyDescent="0.25">
      <c r="A1865" s="1">
        <f>Sheet1!A1865 - TIME(6,0,0)</f>
        <v>0.45562499999999995</v>
      </c>
      <c r="B1865">
        <v>43.932000000000002</v>
      </c>
      <c r="C1865">
        <v>-112.4462</v>
      </c>
      <c r="D1865">
        <v>24.95</v>
      </c>
      <c r="E1865">
        <v>255.62</v>
      </c>
      <c r="F1865">
        <v>27728.400000000001</v>
      </c>
    </row>
    <row r="1866" spans="1:6" x14ac:dyDescent="0.25">
      <c r="A1866" s="1">
        <f>Sheet1!A1866 - TIME(6,0,0)</f>
        <v>0.45564814814814814</v>
      </c>
      <c r="B1866">
        <v>43.931899999999999</v>
      </c>
      <c r="C1866">
        <v>-112.4466</v>
      </c>
      <c r="D1866">
        <v>27.71</v>
      </c>
      <c r="E1866">
        <v>257.38</v>
      </c>
      <c r="F1866">
        <v>27737.200000000001</v>
      </c>
    </row>
    <row r="1867" spans="1:6" x14ac:dyDescent="0.25">
      <c r="A1867" s="1">
        <f>Sheet1!A1867 - TIME(6,0,0)</f>
        <v>0.45568287037037036</v>
      </c>
      <c r="B1867">
        <v>43.931899999999999</v>
      </c>
      <c r="C1867">
        <v>-112.44710000000001</v>
      </c>
      <c r="D1867">
        <v>26.78</v>
      </c>
      <c r="E1867">
        <v>269.05</v>
      </c>
      <c r="F1867">
        <v>27750.7</v>
      </c>
    </row>
    <row r="1868" spans="1:6" x14ac:dyDescent="0.25">
      <c r="A1868" s="1">
        <f>Sheet1!A1868 - TIME(6,0,0)</f>
        <v>0.45570583333333325</v>
      </c>
      <c r="B1868">
        <v>43.931899999999999</v>
      </c>
      <c r="C1868">
        <v>-112.4474</v>
      </c>
      <c r="D1868">
        <v>25.02</v>
      </c>
      <c r="E1868">
        <v>269.27999999999997</v>
      </c>
      <c r="F1868">
        <v>27762.6</v>
      </c>
    </row>
    <row r="1869" spans="1:6" x14ac:dyDescent="0.25">
      <c r="A1869" s="1">
        <f>Sheet1!A1869 - TIME(6,0,0)</f>
        <v>0.45572916666666663</v>
      </c>
      <c r="B1869">
        <v>43.931899999999999</v>
      </c>
      <c r="C1869">
        <v>-112.4477</v>
      </c>
      <c r="D1869">
        <v>24.52</v>
      </c>
      <c r="E1869">
        <v>277.56</v>
      </c>
      <c r="F1869">
        <v>27776.400000000001</v>
      </c>
    </row>
    <row r="1870" spans="1:6" x14ac:dyDescent="0.25">
      <c r="A1870" s="1">
        <f>Sheet1!A1870 - TIME(6,0,0)</f>
        <v>0.45575212962962963</v>
      </c>
      <c r="B1870">
        <v>43.932000000000002</v>
      </c>
      <c r="C1870">
        <v>-112.44799999999999</v>
      </c>
      <c r="D1870">
        <v>24.22</v>
      </c>
      <c r="E1870">
        <v>291.36</v>
      </c>
      <c r="F1870">
        <v>27788.6</v>
      </c>
    </row>
    <row r="1871" spans="1:6" x14ac:dyDescent="0.25">
      <c r="A1871" s="1">
        <f>Sheet1!A1871 - TIME(6,0,0)</f>
        <v>0.45577546296296301</v>
      </c>
      <c r="B1871">
        <v>43.932099999999998</v>
      </c>
      <c r="C1871">
        <v>-112.4483</v>
      </c>
      <c r="D1871">
        <v>24.74</v>
      </c>
      <c r="E1871">
        <v>286.72000000000003</v>
      </c>
      <c r="F1871">
        <v>27801.3</v>
      </c>
    </row>
    <row r="1872" spans="1:6" x14ac:dyDescent="0.25">
      <c r="A1872" s="1">
        <f>Sheet1!A1872 - TIME(6,0,0)</f>
        <v>0.45581018518518523</v>
      </c>
      <c r="B1872">
        <v>43.932099999999998</v>
      </c>
      <c r="C1872">
        <v>-112.44880000000001</v>
      </c>
      <c r="D1872">
        <v>26.67</v>
      </c>
      <c r="E1872">
        <v>278.32</v>
      </c>
      <c r="F1872">
        <v>27821.3</v>
      </c>
    </row>
    <row r="1873" spans="1:6" x14ac:dyDescent="0.25">
      <c r="A1873" s="1">
        <f>Sheet1!A1873 - TIME(6,0,0)</f>
        <v>0.45583333333333331</v>
      </c>
      <c r="B1873">
        <v>43.932099999999998</v>
      </c>
      <c r="C1873">
        <v>-112.4492</v>
      </c>
      <c r="D1873">
        <v>27.48</v>
      </c>
      <c r="E1873">
        <v>265.70999999999998</v>
      </c>
      <c r="F1873">
        <v>27832.9</v>
      </c>
    </row>
    <row r="1874" spans="1:6" x14ac:dyDescent="0.25">
      <c r="A1874" s="1">
        <f>Sheet1!A1874 - TIME(6,0,0)</f>
        <v>0.4558564814814815</v>
      </c>
      <c r="B1874">
        <v>43.932099999999998</v>
      </c>
      <c r="C1874">
        <v>-112.4495</v>
      </c>
      <c r="D1874">
        <v>26.37</v>
      </c>
      <c r="E1874">
        <v>271.49</v>
      </c>
      <c r="F1874">
        <v>27847.1</v>
      </c>
    </row>
    <row r="1875" spans="1:6" x14ac:dyDescent="0.25">
      <c r="A1875" s="1">
        <f>Sheet1!A1875 - TIME(6,0,0)</f>
        <v>0.45587962962962958</v>
      </c>
      <c r="B1875">
        <v>43.932200000000002</v>
      </c>
      <c r="C1875">
        <v>-112.4498</v>
      </c>
      <c r="D1875">
        <v>24.8</v>
      </c>
      <c r="E1875">
        <v>288.41000000000003</v>
      </c>
      <c r="F1875">
        <v>27861.7</v>
      </c>
    </row>
    <row r="1876" spans="1:6" x14ac:dyDescent="0.25">
      <c r="A1876" s="1">
        <f>Sheet1!A1876 - TIME(6,0,0)</f>
        <v>0.45590277777777777</v>
      </c>
      <c r="B1876">
        <v>43.932299999999998</v>
      </c>
      <c r="C1876">
        <v>-112.45010000000001</v>
      </c>
      <c r="D1876">
        <v>23.87</v>
      </c>
      <c r="E1876">
        <v>300.61</v>
      </c>
      <c r="F1876">
        <v>27873.7</v>
      </c>
    </row>
    <row r="1877" spans="1:6" x14ac:dyDescent="0.25">
      <c r="A1877" s="1">
        <f>Sheet1!A1877 - TIME(6,0,0)</f>
        <v>0.45592592592592596</v>
      </c>
      <c r="B1877">
        <v>43.932400000000001</v>
      </c>
      <c r="C1877">
        <v>-112.4503</v>
      </c>
      <c r="D1877">
        <v>25.57</v>
      </c>
      <c r="E1877">
        <v>293.22000000000003</v>
      </c>
      <c r="F1877">
        <v>27887.1</v>
      </c>
    </row>
    <row r="1878" spans="1:6" x14ac:dyDescent="0.25">
      <c r="A1878" s="1">
        <f>Sheet1!A1878 - TIME(6,0,0)</f>
        <v>0.45596064814814818</v>
      </c>
      <c r="B1878">
        <v>43.932499999999997</v>
      </c>
      <c r="C1878">
        <v>-112.4508</v>
      </c>
      <c r="D1878">
        <v>26.4</v>
      </c>
      <c r="E1878">
        <v>277.68</v>
      </c>
      <c r="F1878">
        <v>27906.1</v>
      </c>
    </row>
    <row r="1879" spans="1:6" x14ac:dyDescent="0.25">
      <c r="A1879" s="1">
        <f>Sheet1!A1879 - TIME(6,0,0)</f>
        <v>0.45598361111111108</v>
      </c>
      <c r="B1879">
        <v>43.932499999999997</v>
      </c>
      <c r="C1879">
        <v>-112.4512</v>
      </c>
      <c r="D1879">
        <v>27.27</v>
      </c>
      <c r="E1879">
        <v>281.69</v>
      </c>
      <c r="F1879">
        <v>27917.9</v>
      </c>
    </row>
    <row r="1880" spans="1:6" x14ac:dyDescent="0.25">
      <c r="A1880" s="1">
        <f>Sheet1!A1880 - TIME(6,0,0)</f>
        <v>0.45600694444444445</v>
      </c>
      <c r="B1880">
        <v>43.932600000000001</v>
      </c>
      <c r="C1880">
        <v>-112.4515</v>
      </c>
      <c r="D1880">
        <v>24.34</v>
      </c>
      <c r="E1880">
        <v>294.27</v>
      </c>
      <c r="F1880">
        <v>27931.9</v>
      </c>
    </row>
    <row r="1881" spans="1:6" x14ac:dyDescent="0.25">
      <c r="A1881" s="1">
        <f>Sheet1!A1881 - TIME(6,0,0)</f>
        <v>0.45602990740740734</v>
      </c>
      <c r="B1881">
        <v>43.932699999999997</v>
      </c>
      <c r="C1881">
        <v>-112.4517</v>
      </c>
      <c r="D1881">
        <v>22.51</v>
      </c>
      <c r="E1881">
        <v>307.73</v>
      </c>
      <c r="F1881">
        <v>27943.8</v>
      </c>
    </row>
    <row r="1882" spans="1:6" x14ac:dyDescent="0.25">
      <c r="A1882" s="1">
        <f>Sheet1!A1882 - TIME(6,0,0)</f>
        <v>0.45605324074074072</v>
      </c>
      <c r="B1882">
        <v>43.9328</v>
      </c>
      <c r="C1882">
        <v>-112.452</v>
      </c>
      <c r="D1882">
        <v>22.62</v>
      </c>
      <c r="E1882">
        <v>304.60000000000002</v>
      </c>
      <c r="F1882">
        <v>27955</v>
      </c>
    </row>
    <row r="1883" spans="1:6" x14ac:dyDescent="0.25">
      <c r="A1883" s="1">
        <f>Sheet1!A1883 - TIME(6,0,0)</f>
        <v>0.45608796296296295</v>
      </c>
      <c r="B1883">
        <v>43.933</v>
      </c>
      <c r="C1883">
        <v>-112.45229999999999</v>
      </c>
      <c r="D1883">
        <v>21.25</v>
      </c>
      <c r="E1883">
        <v>294.56</v>
      </c>
      <c r="F1883">
        <v>27972.400000000001</v>
      </c>
    </row>
    <row r="1884" spans="1:6" x14ac:dyDescent="0.25">
      <c r="A1884" s="1">
        <f>Sheet1!A1884 - TIME(6,0,0)</f>
        <v>0.45611111111111113</v>
      </c>
      <c r="B1884">
        <v>43.933</v>
      </c>
      <c r="C1884">
        <v>-112.4525</v>
      </c>
      <c r="D1884">
        <v>18.88</v>
      </c>
      <c r="E1884">
        <v>284.99</v>
      </c>
      <c r="F1884">
        <v>27983.8</v>
      </c>
    </row>
    <row r="1885" spans="1:6" x14ac:dyDescent="0.25">
      <c r="A1885" s="1">
        <f>Sheet1!A1885 - TIME(6,0,0)</f>
        <v>0.45614583333333336</v>
      </c>
      <c r="B1885">
        <v>43.933100000000003</v>
      </c>
      <c r="C1885">
        <v>-112.453</v>
      </c>
      <c r="D1885">
        <v>23.68</v>
      </c>
      <c r="E1885">
        <v>276.57</v>
      </c>
      <c r="F1885">
        <v>28001.4</v>
      </c>
    </row>
    <row r="1886" spans="1:6" x14ac:dyDescent="0.25">
      <c r="A1886" s="1">
        <f>Sheet1!A1886 - TIME(6,0,0)</f>
        <v>0.45616879629629625</v>
      </c>
      <c r="B1886">
        <v>43.933100000000003</v>
      </c>
      <c r="C1886">
        <v>-112.4533</v>
      </c>
      <c r="D1886">
        <v>26.3</v>
      </c>
      <c r="E1886">
        <v>277.02</v>
      </c>
      <c r="F1886">
        <v>28014.1</v>
      </c>
    </row>
    <row r="1887" spans="1:6" x14ac:dyDescent="0.25">
      <c r="A1887" s="1">
        <f>Sheet1!A1887 - TIME(6,0,0)</f>
        <v>0.45620370370370367</v>
      </c>
      <c r="B1887">
        <v>43.933199999999999</v>
      </c>
      <c r="C1887">
        <v>-112.4538</v>
      </c>
      <c r="D1887">
        <v>29.41</v>
      </c>
      <c r="E1887">
        <v>283.08999999999997</v>
      </c>
      <c r="F1887">
        <v>28030.400000000001</v>
      </c>
    </row>
    <row r="1888" spans="1:6" x14ac:dyDescent="0.25">
      <c r="A1888" s="1">
        <f>Sheet1!A1888 - TIME(6,0,0)</f>
        <v>0.45622685185185186</v>
      </c>
      <c r="B1888">
        <v>43.933199999999999</v>
      </c>
      <c r="C1888">
        <v>-112.4542</v>
      </c>
      <c r="D1888">
        <v>27.9</v>
      </c>
      <c r="E1888">
        <v>283.05</v>
      </c>
      <c r="F1888">
        <v>28043.200000000001</v>
      </c>
    </row>
    <row r="1889" spans="1:6" x14ac:dyDescent="0.25">
      <c r="A1889" s="1">
        <f>Sheet1!A1889 - TIME(6,0,0)</f>
        <v>0.45625000000000004</v>
      </c>
      <c r="B1889">
        <v>43.933300000000003</v>
      </c>
      <c r="C1889">
        <v>-112.4545</v>
      </c>
      <c r="D1889">
        <v>21.54</v>
      </c>
      <c r="E1889">
        <v>293.49</v>
      </c>
      <c r="F1889">
        <v>28056.2</v>
      </c>
    </row>
    <row r="1890" spans="1:6" x14ac:dyDescent="0.25">
      <c r="A1890" s="1">
        <f>Sheet1!A1890 - TIME(6,0,0)</f>
        <v>0.45627314814814812</v>
      </c>
      <c r="B1890">
        <v>43.933399999999999</v>
      </c>
      <c r="C1890">
        <v>-112.4547</v>
      </c>
      <c r="D1890">
        <v>16.25</v>
      </c>
      <c r="E1890">
        <v>290.14</v>
      </c>
      <c r="F1890">
        <v>28067.200000000001</v>
      </c>
    </row>
    <row r="1891" spans="1:6" x14ac:dyDescent="0.25">
      <c r="A1891" s="1">
        <f>Sheet1!A1891 - TIME(6,0,0)</f>
        <v>0.45630768518518516</v>
      </c>
      <c r="B1891">
        <v>43.933399999999999</v>
      </c>
      <c r="C1891">
        <v>-112.455</v>
      </c>
      <c r="D1891">
        <v>16.09</v>
      </c>
      <c r="E1891">
        <v>273.36</v>
      </c>
      <c r="F1891">
        <v>28085.1</v>
      </c>
    </row>
    <row r="1892" spans="1:6" x14ac:dyDescent="0.25">
      <c r="A1892" s="1">
        <f>Sheet1!A1892 - TIME(6,0,0)</f>
        <v>0.45633101851851854</v>
      </c>
      <c r="B1892">
        <v>43.933500000000002</v>
      </c>
      <c r="C1892">
        <v>-112.4552</v>
      </c>
      <c r="D1892">
        <v>21.73</v>
      </c>
      <c r="E1892">
        <v>286.02</v>
      </c>
      <c r="F1892">
        <v>28098.1</v>
      </c>
    </row>
    <row r="1893" spans="1:6" x14ac:dyDescent="0.25">
      <c r="A1893" s="1">
        <f>Sheet1!A1893 - TIME(6,0,0)</f>
        <v>0.45635398148148143</v>
      </c>
      <c r="B1893">
        <v>43.933500000000002</v>
      </c>
      <c r="C1893">
        <v>-112.4556</v>
      </c>
      <c r="D1893">
        <v>25.26</v>
      </c>
      <c r="E1893">
        <v>278.57</v>
      </c>
      <c r="F1893">
        <v>28109.1</v>
      </c>
    </row>
    <row r="1894" spans="1:6" x14ac:dyDescent="0.25">
      <c r="A1894" s="1">
        <f>Sheet1!A1894 - TIME(6,0,0)</f>
        <v>0.45637731481481481</v>
      </c>
      <c r="B1894">
        <v>43.933500000000002</v>
      </c>
      <c r="C1894">
        <v>-112.4559</v>
      </c>
      <c r="D1894">
        <v>26.35</v>
      </c>
      <c r="E1894">
        <v>265.68</v>
      </c>
      <c r="F1894">
        <v>28118</v>
      </c>
    </row>
    <row r="1895" spans="1:6" x14ac:dyDescent="0.25">
      <c r="A1895" s="1">
        <f>Sheet1!A1895 - TIME(6,0,0)</f>
        <v>0.4564002777777777</v>
      </c>
      <c r="B1895">
        <v>43.933500000000002</v>
      </c>
      <c r="C1895">
        <v>-112.4562</v>
      </c>
      <c r="D1895">
        <v>25.26</v>
      </c>
      <c r="E1895">
        <v>268.38</v>
      </c>
      <c r="F1895">
        <v>28129.1</v>
      </c>
    </row>
    <row r="1896" spans="1:6" x14ac:dyDescent="0.25">
      <c r="A1896" s="1">
        <f>Sheet1!A1896 - TIME(6,0,0)</f>
        <v>0.45643518518518522</v>
      </c>
      <c r="B1896">
        <v>43.933500000000002</v>
      </c>
      <c r="C1896">
        <v>-112.4567</v>
      </c>
      <c r="D1896">
        <v>22.15</v>
      </c>
      <c r="E1896">
        <v>264.38</v>
      </c>
      <c r="F1896">
        <v>28148.2</v>
      </c>
    </row>
    <row r="1897" spans="1:6" x14ac:dyDescent="0.25">
      <c r="A1897" s="1">
        <f>Sheet1!A1897 - TIME(6,0,0)</f>
        <v>0.4564583333333333</v>
      </c>
      <c r="B1897">
        <v>43.933399999999999</v>
      </c>
      <c r="C1897">
        <v>-112.4569</v>
      </c>
      <c r="D1897">
        <v>18.399999999999999</v>
      </c>
      <c r="E1897">
        <v>254.47</v>
      </c>
      <c r="F1897">
        <v>28160</v>
      </c>
    </row>
    <row r="1898" spans="1:6" x14ac:dyDescent="0.25">
      <c r="A1898" s="1">
        <f>Sheet1!A1898 - TIME(6,0,0)</f>
        <v>0.45649287037037034</v>
      </c>
      <c r="B1898">
        <v>43.933399999999999</v>
      </c>
      <c r="C1898">
        <v>-112.4573</v>
      </c>
      <c r="D1898">
        <v>21.08</v>
      </c>
      <c r="E1898">
        <v>262.10000000000002</v>
      </c>
      <c r="F1898">
        <v>28178.7</v>
      </c>
    </row>
    <row r="1899" spans="1:6" x14ac:dyDescent="0.25">
      <c r="A1899" s="1">
        <f>Sheet1!A1899 - TIME(6,0,0)</f>
        <v>0.45651620370370372</v>
      </c>
      <c r="B1899">
        <v>43.933399999999999</v>
      </c>
      <c r="C1899">
        <v>-112.4576</v>
      </c>
      <c r="D1899">
        <v>27.22</v>
      </c>
      <c r="E1899">
        <v>267.89</v>
      </c>
      <c r="F1899">
        <v>28191.3</v>
      </c>
    </row>
    <row r="1900" spans="1:6" x14ac:dyDescent="0.25">
      <c r="A1900" s="1">
        <f>Sheet1!A1900 - TIME(6,0,0)</f>
        <v>0.45655092592592594</v>
      </c>
      <c r="B1900">
        <v>43.933399999999999</v>
      </c>
      <c r="C1900">
        <v>-112.45820000000001</v>
      </c>
      <c r="D1900">
        <v>30.51</v>
      </c>
      <c r="E1900">
        <v>275.57</v>
      </c>
      <c r="F1900">
        <v>28208.1</v>
      </c>
    </row>
    <row r="1901" spans="1:6" x14ac:dyDescent="0.25">
      <c r="A1901" s="1">
        <f>Sheet1!A1901 - TIME(6,0,0)</f>
        <v>0.45657407407407402</v>
      </c>
      <c r="B1901">
        <v>43.933399999999999</v>
      </c>
      <c r="C1901">
        <v>-112.4585</v>
      </c>
      <c r="D1901">
        <v>28.25</v>
      </c>
      <c r="E1901">
        <v>268.25</v>
      </c>
      <c r="F1901">
        <v>28221.9</v>
      </c>
    </row>
    <row r="1902" spans="1:6" x14ac:dyDescent="0.25">
      <c r="A1902" s="1">
        <f>Sheet1!A1902 - TIME(6,0,0)</f>
        <v>0.45659722222222221</v>
      </c>
      <c r="B1902">
        <v>43.933300000000003</v>
      </c>
      <c r="C1902">
        <v>-112.4588</v>
      </c>
      <c r="D1902">
        <v>20.78</v>
      </c>
      <c r="E1902">
        <v>255.68</v>
      </c>
      <c r="F1902">
        <v>28234.5</v>
      </c>
    </row>
    <row r="1903" spans="1:6" x14ac:dyDescent="0.25">
      <c r="A1903" s="1">
        <f>Sheet1!A1903 - TIME(6,0,0)</f>
        <v>0.45663175925925925</v>
      </c>
      <c r="B1903">
        <v>43.933300000000003</v>
      </c>
      <c r="C1903">
        <v>-112.4592</v>
      </c>
      <c r="D1903">
        <v>18.3</v>
      </c>
      <c r="E1903">
        <v>255.84</v>
      </c>
      <c r="F1903">
        <v>28251.200000000001</v>
      </c>
    </row>
    <row r="1904" spans="1:6" x14ac:dyDescent="0.25">
      <c r="A1904" s="1">
        <f>Sheet1!A1904 - TIME(6,0,0)</f>
        <v>0.45665509259259263</v>
      </c>
      <c r="B1904">
        <v>43.933199999999999</v>
      </c>
      <c r="C1904">
        <v>-112.45950000000001</v>
      </c>
      <c r="D1904">
        <v>25.89</v>
      </c>
      <c r="E1904">
        <v>256.38</v>
      </c>
      <c r="F1904">
        <v>28263.7</v>
      </c>
    </row>
    <row r="1905" spans="1:6" x14ac:dyDescent="0.25">
      <c r="A1905" s="1">
        <f>Sheet1!A1905 - TIME(6,0,0)</f>
        <v>0.45667805555555552</v>
      </c>
      <c r="B1905">
        <v>43.933199999999999</v>
      </c>
      <c r="C1905">
        <v>-112.4598</v>
      </c>
      <c r="D1905">
        <v>29.25</v>
      </c>
      <c r="E1905">
        <v>265.36</v>
      </c>
      <c r="F1905">
        <v>28275.1</v>
      </c>
    </row>
    <row r="1906" spans="1:6" x14ac:dyDescent="0.25">
      <c r="A1906" s="1">
        <f>Sheet1!A1906 - TIME(6,0,0)</f>
        <v>0.45670138888888889</v>
      </c>
      <c r="B1906">
        <v>43.933100000000003</v>
      </c>
      <c r="C1906">
        <v>-112.4602</v>
      </c>
      <c r="D1906">
        <v>31.99</v>
      </c>
      <c r="E1906">
        <v>266.12</v>
      </c>
      <c r="F1906">
        <v>28285.4</v>
      </c>
    </row>
    <row r="1907" spans="1:6" x14ac:dyDescent="0.25">
      <c r="A1907" s="1">
        <f>Sheet1!A1907 - TIME(6,0,0)</f>
        <v>0.45673611111111112</v>
      </c>
      <c r="B1907">
        <v>43.933100000000003</v>
      </c>
      <c r="C1907">
        <v>-112.46080000000001</v>
      </c>
      <c r="D1907">
        <v>29.04</v>
      </c>
      <c r="E1907">
        <v>257.93</v>
      </c>
      <c r="F1907">
        <v>28306.1</v>
      </c>
    </row>
    <row r="1908" spans="1:6" x14ac:dyDescent="0.25">
      <c r="A1908" s="1">
        <f>Sheet1!A1908 - TIME(6,0,0)</f>
        <v>0.45675925925925931</v>
      </c>
      <c r="B1908">
        <v>43.933</v>
      </c>
      <c r="C1908">
        <v>-112.4611</v>
      </c>
      <c r="D1908">
        <v>22.65</v>
      </c>
      <c r="E1908">
        <v>252.18</v>
      </c>
      <c r="F1908">
        <v>28318.6</v>
      </c>
    </row>
    <row r="1909" spans="1:6" x14ac:dyDescent="0.25">
      <c r="A1909" s="1">
        <f>Sheet1!A1909 - TIME(6,0,0)</f>
        <v>0.45678240740740739</v>
      </c>
      <c r="B1909">
        <v>43.932899999999997</v>
      </c>
      <c r="C1909">
        <v>-112.4614</v>
      </c>
      <c r="D1909">
        <v>24.23</v>
      </c>
      <c r="E1909">
        <v>250.26</v>
      </c>
      <c r="F1909">
        <v>28330.400000000001</v>
      </c>
    </row>
    <row r="1910" spans="1:6" x14ac:dyDescent="0.25">
      <c r="A1910" s="1">
        <f>Sheet1!A1910 - TIME(6,0,0)</f>
        <v>0.45680555555555558</v>
      </c>
      <c r="B1910">
        <v>43.932899999999997</v>
      </c>
      <c r="C1910">
        <v>-112.46169999999999</v>
      </c>
      <c r="D1910">
        <v>30.13</v>
      </c>
      <c r="E1910">
        <v>260.7</v>
      </c>
      <c r="F1910">
        <v>28344</v>
      </c>
    </row>
    <row r="1911" spans="1:6" x14ac:dyDescent="0.25">
      <c r="A1911" s="1">
        <f>Sheet1!A1911 - TIME(6,0,0)</f>
        <v>0.4568402777777778</v>
      </c>
      <c r="B1911">
        <v>43.9328</v>
      </c>
      <c r="C1911">
        <v>-112.4624</v>
      </c>
      <c r="D1911">
        <v>34.78</v>
      </c>
      <c r="E1911">
        <v>268.56</v>
      </c>
      <c r="F1911">
        <v>28361.200000000001</v>
      </c>
    </row>
    <row r="1912" spans="1:6" x14ac:dyDescent="0.25">
      <c r="A1912" s="1">
        <f>Sheet1!A1912 - TIME(6,0,0)</f>
        <v>0.45686324074074069</v>
      </c>
      <c r="B1912">
        <v>43.9328</v>
      </c>
      <c r="C1912">
        <v>-112.4628</v>
      </c>
      <c r="D1912">
        <v>34.840000000000003</v>
      </c>
      <c r="E1912">
        <v>264.62</v>
      </c>
      <c r="F1912">
        <v>28374.6</v>
      </c>
    </row>
    <row r="1913" spans="1:6" x14ac:dyDescent="0.25">
      <c r="A1913" s="1">
        <f>Sheet1!A1913 - TIME(6,0,0)</f>
        <v>0.45688657407407407</v>
      </c>
      <c r="B1913">
        <v>43.932699999999997</v>
      </c>
      <c r="C1913">
        <v>-112.4632</v>
      </c>
      <c r="D1913">
        <v>32.19</v>
      </c>
      <c r="E1913">
        <v>254.29</v>
      </c>
      <c r="F1913">
        <v>28387.599999999999</v>
      </c>
    </row>
    <row r="1914" spans="1:6" x14ac:dyDescent="0.25">
      <c r="A1914" s="1">
        <f>Sheet1!A1914 - TIME(6,0,0)</f>
        <v>0.4569212962962963</v>
      </c>
      <c r="B1914">
        <v>43.932600000000001</v>
      </c>
      <c r="C1914">
        <v>-112.46380000000001</v>
      </c>
      <c r="D1914">
        <v>32.82</v>
      </c>
      <c r="E1914">
        <v>247.36</v>
      </c>
      <c r="F1914">
        <v>28401.599999999999</v>
      </c>
    </row>
    <row r="1915" spans="1:6" x14ac:dyDescent="0.25">
      <c r="A1915" s="1">
        <f>Sheet1!A1915 - TIME(6,0,0)</f>
        <v>0.45694444444444449</v>
      </c>
      <c r="B1915">
        <v>43.932499999999997</v>
      </c>
      <c r="C1915">
        <v>-112.46420000000001</v>
      </c>
      <c r="D1915">
        <v>33.380000000000003</v>
      </c>
      <c r="E1915">
        <v>256.60000000000002</v>
      </c>
      <c r="F1915">
        <v>28412.9</v>
      </c>
    </row>
    <row r="1916" spans="1:6" x14ac:dyDescent="0.25">
      <c r="A1916" s="1">
        <f>Sheet1!A1916 - TIME(6,0,0)</f>
        <v>0.45697916666666671</v>
      </c>
      <c r="B1916">
        <v>43.932400000000001</v>
      </c>
      <c r="C1916">
        <v>-112.4648</v>
      </c>
      <c r="D1916">
        <v>34.39</v>
      </c>
      <c r="E1916">
        <v>258.82</v>
      </c>
      <c r="F1916">
        <v>28431.7</v>
      </c>
    </row>
    <row r="1917" spans="1:6" x14ac:dyDescent="0.25">
      <c r="A1917" s="1">
        <f>Sheet1!A1917 - TIME(6,0,0)</f>
        <v>0.45700212962962961</v>
      </c>
      <c r="B1917">
        <v>43.932400000000001</v>
      </c>
      <c r="C1917">
        <v>-112.4653</v>
      </c>
      <c r="D1917">
        <v>36.86</v>
      </c>
      <c r="E1917">
        <v>267.87</v>
      </c>
      <c r="F1917">
        <v>28443.1</v>
      </c>
    </row>
    <row r="1918" spans="1:6" x14ac:dyDescent="0.25">
      <c r="A1918" s="1">
        <f>Sheet1!A1918 - TIME(6,0,0)</f>
        <v>0.45702546296296298</v>
      </c>
      <c r="B1918">
        <v>43.932400000000001</v>
      </c>
      <c r="C1918">
        <v>-112.4658</v>
      </c>
      <c r="D1918">
        <v>34.44</v>
      </c>
      <c r="E1918">
        <v>265.60000000000002</v>
      </c>
      <c r="F1918">
        <v>28456.7</v>
      </c>
    </row>
    <row r="1919" spans="1:6" x14ac:dyDescent="0.25">
      <c r="A1919" s="1">
        <f>Sheet1!A1919 - TIME(6,0,0)</f>
        <v>0.45706018518518521</v>
      </c>
      <c r="B1919">
        <v>43.932299999999998</v>
      </c>
      <c r="C1919">
        <v>-112.46639999999999</v>
      </c>
      <c r="D1919">
        <v>33.35</v>
      </c>
      <c r="E1919">
        <v>256.64999999999998</v>
      </c>
      <c r="F1919">
        <v>28475.599999999999</v>
      </c>
    </row>
    <row r="1920" spans="1:6" x14ac:dyDescent="0.25">
      <c r="A1920" s="1">
        <f>Sheet1!A1920 - TIME(6,0,0)</f>
        <v>0.45708333333333329</v>
      </c>
      <c r="B1920">
        <v>43.932200000000002</v>
      </c>
      <c r="C1920">
        <v>-112.46680000000001</v>
      </c>
      <c r="D1920">
        <v>32.25</v>
      </c>
      <c r="E1920">
        <v>256.39999999999998</v>
      </c>
      <c r="F1920">
        <v>28487.599999999999</v>
      </c>
    </row>
    <row r="1921" spans="1:6" x14ac:dyDescent="0.25">
      <c r="A1921" s="1">
        <f>Sheet1!A1921 - TIME(6,0,0)</f>
        <v>0.45710648148148147</v>
      </c>
      <c r="B1921">
        <v>43.932099999999998</v>
      </c>
      <c r="C1921">
        <v>-112.46720000000001</v>
      </c>
      <c r="D1921">
        <v>31.71</v>
      </c>
      <c r="E1921">
        <v>266.76</v>
      </c>
      <c r="F1921">
        <v>28501.1</v>
      </c>
    </row>
    <row r="1922" spans="1:6" x14ac:dyDescent="0.25">
      <c r="A1922" s="1">
        <f>Sheet1!A1922 - TIME(6,0,0)</f>
        <v>0.45714101851851852</v>
      </c>
      <c r="B1922">
        <v>43.932200000000002</v>
      </c>
      <c r="C1922">
        <v>-112.4678</v>
      </c>
      <c r="D1922">
        <v>32.06</v>
      </c>
      <c r="E1922">
        <v>275.99</v>
      </c>
      <c r="F1922">
        <v>28518.5</v>
      </c>
    </row>
    <row r="1923" spans="1:6" x14ac:dyDescent="0.25">
      <c r="A1923" s="1">
        <f>Sheet1!A1923 - TIME(6,0,0)</f>
        <v>0.45716435185185189</v>
      </c>
      <c r="B1923">
        <v>43.932200000000002</v>
      </c>
      <c r="C1923">
        <v>-112.4682</v>
      </c>
      <c r="D1923">
        <v>33.46</v>
      </c>
      <c r="E1923">
        <v>279.87</v>
      </c>
      <c r="F1923">
        <v>28530.7</v>
      </c>
    </row>
    <row r="1924" spans="1:6" x14ac:dyDescent="0.25">
      <c r="A1924" s="1">
        <f>Sheet1!A1924 - TIME(6,0,0)</f>
        <v>0.45718731481481478</v>
      </c>
      <c r="B1924">
        <v>43.932200000000002</v>
      </c>
      <c r="C1924">
        <v>-112.4687</v>
      </c>
      <c r="D1924">
        <v>29.67</v>
      </c>
      <c r="E1924">
        <v>267.83</v>
      </c>
      <c r="F1924">
        <v>28544</v>
      </c>
    </row>
    <row r="1925" spans="1:6" x14ac:dyDescent="0.25">
      <c r="A1925" s="1">
        <f>Sheet1!A1925 - TIME(6,0,0)</f>
        <v>0.45721064814814816</v>
      </c>
      <c r="B1925">
        <v>43.932200000000002</v>
      </c>
      <c r="C1925">
        <v>-112.46899999999999</v>
      </c>
      <c r="D1925">
        <v>26.98</v>
      </c>
      <c r="E1925">
        <v>257.08999999999997</v>
      </c>
      <c r="F1925">
        <v>28555.1</v>
      </c>
    </row>
    <row r="1926" spans="1:6" x14ac:dyDescent="0.25">
      <c r="A1926" s="1">
        <f>Sheet1!A1926 - TIME(6,0,0)</f>
        <v>0.45724537037037039</v>
      </c>
      <c r="B1926">
        <v>43.932099999999998</v>
      </c>
      <c r="C1926">
        <v>-112.4695</v>
      </c>
      <c r="D1926">
        <v>25.54</v>
      </c>
      <c r="E1926">
        <v>264.83999999999997</v>
      </c>
      <c r="F1926">
        <v>28573.1</v>
      </c>
    </row>
    <row r="1927" spans="1:6" x14ac:dyDescent="0.25">
      <c r="A1927" s="1">
        <f>Sheet1!A1927 - TIME(6,0,0)</f>
        <v>0.45726851851851846</v>
      </c>
      <c r="B1927">
        <v>43.932200000000002</v>
      </c>
      <c r="C1927">
        <v>-112.46980000000001</v>
      </c>
      <c r="D1927">
        <v>27.32</v>
      </c>
      <c r="E1927">
        <v>278.13</v>
      </c>
      <c r="F1927">
        <v>28585.599999999999</v>
      </c>
    </row>
    <row r="1928" spans="1:6" x14ac:dyDescent="0.25">
      <c r="A1928" s="1">
        <f>Sheet1!A1928 - TIME(6,0,0)</f>
        <v>0.45729166666666665</v>
      </c>
      <c r="B1928">
        <v>43.932299999999998</v>
      </c>
      <c r="C1928">
        <v>-112.47020000000001</v>
      </c>
      <c r="D1928">
        <v>31.64</v>
      </c>
      <c r="E1928">
        <v>286.70999999999998</v>
      </c>
      <c r="F1928">
        <v>28596.3</v>
      </c>
    </row>
    <row r="1929" spans="1:6" x14ac:dyDescent="0.25">
      <c r="A1929" s="1">
        <f>Sheet1!A1929 - TIME(6,0,0)</f>
        <v>0.45731481481481484</v>
      </c>
      <c r="B1929">
        <v>43.932299999999998</v>
      </c>
      <c r="C1929">
        <v>-112.4706</v>
      </c>
      <c r="D1929">
        <v>32.22</v>
      </c>
      <c r="E1929">
        <v>283.29000000000002</v>
      </c>
      <c r="F1929">
        <v>28608.7</v>
      </c>
    </row>
    <row r="1930" spans="1:6" x14ac:dyDescent="0.25">
      <c r="A1930" s="1">
        <f>Sheet1!A1930 - TIME(6,0,0)</f>
        <v>0.45734953703703707</v>
      </c>
      <c r="B1930">
        <v>43.932400000000001</v>
      </c>
      <c r="C1930">
        <v>-112.47110000000001</v>
      </c>
      <c r="D1930">
        <v>26.22</v>
      </c>
      <c r="E1930">
        <v>272.97000000000003</v>
      </c>
      <c r="F1930">
        <v>28627.3</v>
      </c>
    </row>
    <row r="1931" spans="1:6" x14ac:dyDescent="0.25">
      <c r="A1931" s="1">
        <f>Sheet1!A1931 - TIME(6,0,0)</f>
        <v>0.45737249999999996</v>
      </c>
      <c r="B1931">
        <v>43.932400000000001</v>
      </c>
      <c r="C1931">
        <v>-112.4714</v>
      </c>
      <c r="D1931">
        <v>24.35</v>
      </c>
      <c r="E1931">
        <v>265.52999999999997</v>
      </c>
      <c r="F1931">
        <v>28639.1</v>
      </c>
    </row>
    <row r="1932" spans="1:6" x14ac:dyDescent="0.25">
      <c r="A1932" s="1">
        <f>Sheet1!A1932 - TIME(6,0,0)</f>
        <v>0.45739583333333333</v>
      </c>
      <c r="B1932">
        <v>43.932400000000001</v>
      </c>
      <c r="C1932">
        <v>-112.4718</v>
      </c>
      <c r="D1932">
        <v>27.96</v>
      </c>
      <c r="E1932">
        <v>284.36</v>
      </c>
      <c r="F1932">
        <v>28653.3</v>
      </c>
    </row>
    <row r="1933" spans="1:6" x14ac:dyDescent="0.25">
      <c r="A1933" s="1">
        <f>Sheet1!A1933 - TIME(6,0,0)</f>
        <v>0.45743055555555556</v>
      </c>
      <c r="B1933">
        <v>43.932600000000001</v>
      </c>
      <c r="C1933">
        <v>-112.4723</v>
      </c>
      <c r="D1933">
        <v>32.01</v>
      </c>
      <c r="E1933">
        <v>296.47000000000003</v>
      </c>
      <c r="F1933">
        <v>28670.6</v>
      </c>
    </row>
    <row r="1934" spans="1:6" x14ac:dyDescent="0.25">
      <c r="A1934" s="1">
        <f>Sheet1!A1934 - TIME(6,0,0)</f>
        <v>0.45745370370370375</v>
      </c>
      <c r="B1934">
        <v>43.932699999999997</v>
      </c>
      <c r="C1934">
        <v>-112.4727</v>
      </c>
      <c r="D1934">
        <v>29.51</v>
      </c>
      <c r="E1934">
        <v>295.35000000000002</v>
      </c>
      <c r="F1934">
        <v>28683.5</v>
      </c>
    </row>
    <row r="1935" spans="1:6" x14ac:dyDescent="0.25">
      <c r="A1935" s="1">
        <f>Sheet1!A1935 - TIME(6,0,0)</f>
        <v>0.45747685185185183</v>
      </c>
      <c r="B1935">
        <v>43.9328</v>
      </c>
      <c r="C1935">
        <v>-112.473</v>
      </c>
      <c r="D1935">
        <v>25.17</v>
      </c>
      <c r="E1935">
        <v>295.72000000000003</v>
      </c>
      <c r="F1935">
        <v>28696.400000000001</v>
      </c>
    </row>
    <row r="1936" spans="1:6" x14ac:dyDescent="0.25">
      <c r="A1936" s="1">
        <f>Sheet1!A1936 - TIME(6,0,0)</f>
        <v>0.45750000000000002</v>
      </c>
      <c r="B1936">
        <v>43.932899999999997</v>
      </c>
      <c r="C1936">
        <v>-112.47320000000001</v>
      </c>
      <c r="D1936">
        <v>20.010000000000002</v>
      </c>
      <c r="E1936">
        <v>295.36</v>
      </c>
      <c r="F1936">
        <v>28707.599999999999</v>
      </c>
    </row>
    <row r="1937" spans="1:6" x14ac:dyDescent="0.25">
      <c r="A1937" s="1">
        <f>Sheet1!A1937 - TIME(6,0,0)</f>
        <v>0.45753472222222225</v>
      </c>
      <c r="B1937">
        <v>43.933</v>
      </c>
      <c r="C1937">
        <v>-112.4736</v>
      </c>
      <c r="D1937">
        <v>19.95</v>
      </c>
      <c r="E1937">
        <v>283.52999999999997</v>
      </c>
      <c r="F1937">
        <v>28724.1</v>
      </c>
    </row>
    <row r="1938" spans="1:6" x14ac:dyDescent="0.25">
      <c r="A1938" s="1">
        <f>Sheet1!A1938 - TIME(6,0,0)</f>
        <v>0.45755768518518514</v>
      </c>
      <c r="B1938">
        <v>43.933</v>
      </c>
      <c r="C1938">
        <v>-112.4739</v>
      </c>
      <c r="D1938">
        <v>25.74</v>
      </c>
      <c r="E1938">
        <v>284.57</v>
      </c>
      <c r="F1938">
        <v>28736.6</v>
      </c>
    </row>
    <row r="1939" spans="1:6" x14ac:dyDescent="0.25">
      <c r="A1939" s="1">
        <f>Sheet1!A1939 - TIME(6,0,0)</f>
        <v>0.45759259259259255</v>
      </c>
      <c r="B1939">
        <v>43.933100000000003</v>
      </c>
      <c r="C1939">
        <v>-112.4744</v>
      </c>
      <c r="D1939">
        <v>27.96</v>
      </c>
      <c r="E1939">
        <v>278.82</v>
      </c>
      <c r="F1939">
        <v>28751.4</v>
      </c>
    </row>
    <row r="1940" spans="1:6" x14ac:dyDescent="0.25">
      <c r="A1940" s="1">
        <f>Sheet1!A1940 - TIME(6,0,0)</f>
        <v>0.45761574074074074</v>
      </c>
      <c r="B1940">
        <v>43.933100000000003</v>
      </c>
      <c r="C1940">
        <v>-112.4747</v>
      </c>
      <c r="D1940">
        <v>24.57</v>
      </c>
      <c r="E1940">
        <v>278.36</v>
      </c>
      <c r="F1940">
        <v>28761.1</v>
      </c>
    </row>
    <row r="1941" spans="1:6" x14ac:dyDescent="0.25">
      <c r="A1941" s="1">
        <f>Sheet1!A1941 - TIME(6,0,0)</f>
        <v>0.45765027777777778</v>
      </c>
      <c r="B1941">
        <v>43.933199999999999</v>
      </c>
      <c r="C1941">
        <v>-112.4752</v>
      </c>
      <c r="D1941">
        <v>26.01</v>
      </c>
      <c r="E1941">
        <v>279.60000000000002</v>
      </c>
      <c r="F1941">
        <v>28779.8</v>
      </c>
    </row>
    <row r="1942" spans="1:6" x14ac:dyDescent="0.25">
      <c r="A1942" s="1">
        <f>Sheet1!A1942 - TIME(6,0,0)</f>
        <v>0.45767361111111116</v>
      </c>
      <c r="B1942">
        <v>43.933199999999999</v>
      </c>
      <c r="C1942">
        <v>-112.4755</v>
      </c>
      <c r="D1942">
        <v>19.28</v>
      </c>
      <c r="E1942">
        <v>283.58999999999997</v>
      </c>
      <c r="F1942">
        <v>28792.799999999999</v>
      </c>
    </row>
    <row r="1943" spans="1:6" x14ac:dyDescent="0.25">
      <c r="A1943" s="1">
        <f>Sheet1!A1943 - TIME(6,0,0)</f>
        <v>0.45770833333333338</v>
      </c>
      <c r="B1943">
        <v>43.933300000000003</v>
      </c>
      <c r="C1943">
        <v>-112.47580000000001</v>
      </c>
      <c r="D1943">
        <v>19.88</v>
      </c>
      <c r="E1943">
        <v>279.33999999999997</v>
      </c>
      <c r="F1943">
        <v>28812.5</v>
      </c>
    </row>
    <row r="1944" spans="1:6" x14ac:dyDescent="0.25">
      <c r="A1944" s="1">
        <f>Sheet1!A1944 - TIME(6,0,0)</f>
        <v>0.45773148148148146</v>
      </c>
      <c r="B1944">
        <v>43.933300000000003</v>
      </c>
      <c r="C1944">
        <v>-112.47620000000001</v>
      </c>
      <c r="D1944">
        <v>30.44</v>
      </c>
      <c r="E1944">
        <v>270.14999999999998</v>
      </c>
      <c r="F1944">
        <v>28824.400000000001</v>
      </c>
    </row>
    <row r="1945" spans="1:6" x14ac:dyDescent="0.25">
      <c r="A1945" s="1">
        <f>Sheet1!A1945 - TIME(6,0,0)</f>
        <v>0.45776620370370369</v>
      </c>
      <c r="B1945">
        <v>43.933300000000003</v>
      </c>
      <c r="C1945">
        <v>-112.4768</v>
      </c>
      <c r="D1945">
        <v>31.31</v>
      </c>
      <c r="E1945">
        <v>269.48</v>
      </c>
      <c r="F1945">
        <v>28843.3</v>
      </c>
    </row>
    <row r="1946" spans="1:6" x14ac:dyDescent="0.25">
      <c r="A1946" s="1">
        <f>Sheet1!A1946 - TIME(6,0,0)</f>
        <v>0.45778916666666658</v>
      </c>
      <c r="B1946">
        <v>43.933300000000003</v>
      </c>
      <c r="C1946">
        <v>-112.47709999999999</v>
      </c>
      <c r="D1946">
        <v>27.66</v>
      </c>
      <c r="E1946">
        <v>270.91000000000003</v>
      </c>
      <c r="F1946">
        <v>28857.4</v>
      </c>
    </row>
    <row r="1947" spans="1:6" x14ac:dyDescent="0.25">
      <c r="A1947" s="1">
        <f>Sheet1!A1947 - TIME(6,0,0)</f>
        <v>0.45781249999999996</v>
      </c>
      <c r="B1947">
        <v>43.933300000000003</v>
      </c>
      <c r="C1947">
        <v>-112.4774</v>
      </c>
      <c r="D1947">
        <v>22.96</v>
      </c>
      <c r="E1947">
        <v>278.12</v>
      </c>
      <c r="F1947">
        <v>28869.1</v>
      </c>
    </row>
    <row r="1948" spans="1:6" x14ac:dyDescent="0.25">
      <c r="A1948" s="1">
        <f>Sheet1!A1948 - TIME(6,0,0)</f>
        <v>0.45783546296296296</v>
      </c>
      <c r="B1948">
        <v>43.933300000000003</v>
      </c>
      <c r="C1948">
        <v>-112.4777</v>
      </c>
      <c r="D1948">
        <v>23.31</v>
      </c>
      <c r="E1948">
        <v>276.45</v>
      </c>
      <c r="F1948">
        <v>28880.5</v>
      </c>
    </row>
    <row r="1949" spans="1:6" x14ac:dyDescent="0.25">
      <c r="A1949" s="1">
        <f>Sheet1!A1949 - TIME(6,0,0)</f>
        <v>0.45787037037037037</v>
      </c>
      <c r="B1949">
        <v>43.933300000000003</v>
      </c>
      <c r="C1949">
        <v>-112.4783</v>
      </c>
      <c r="D1949">
        <v>29.62</v>
      </c>
      <c r="E1949">
        <v>269.79000000000002</v>
      </c>
      <c r="F1949">
        <v>28900.400000000001</v>
      </c>
    </row>
    <row r="1950" spans="1:6" x14ac:dyDescent="0.25">
      <c r="A1950" s="1">
        <f>Sheet1!A1950 - TIME(6,0,0)</f>
        <v>0.45789351851851856</v>
      </c>
      <c r="B1950">
        <v>43.933300000000003</v>
      </c>
      <c r="C1950">
        <v>-112.4787</v>
      </c>
      <c r="D1950">
        <v>38.880000000000003</v>
      </c>
      <c r="E1950">
        <v>265.3</v>
      </c>
      <c r="F1950">
        <v>28911.7</v>
      </c>
    </row>
    <row r="1951" spans="1:6" x14ac:dyDescent="0.25">
      <c r="A1951" s="1">
        <f>Sheet1!A1951 - TIME(6,0,0)</f>
        <v>0.45791666666666664</v>
      </c>
      <c r="B1951">
        <v>43.933300000000003</v>
      </c>
      <c r="C1951">
        <v>-112.47920000000001</v>
      </c>
      <c r="D1951">
        <v>35.130000000000003</v>
      </c>
      <c r="E1951">
        <v>263.75</v>
      </c>
      <c r="F1951">
        <v>28923.200000000001</v>
      </c>
    </row>
    <row r="1952" spans="1:6" x14ac:dyDescent="0.25">
      <c r="A1952" s="1">
        <f>Sheet1!A1952 - TIME(6,0,0)</f>
        <v>0.45793981481481483</v>
      </c>
      <c r="B1952">
        <v>43.933199999999999</v>
      </c>
      <c r="C1952">
        <v>-112.47969999999999</v>
      </c>
      <c r="D1952">
        <v>44.22</v>
      </c>
      <c r="E1952">
        <v>255.38</v>
      </c>
      <c r="F1952">
        <v>28922.1</v>
      </c>
    </row>
    <row r="1953" spans="1:6" x14ac:dyDescent="0.25">
      <c r="A1953" s="1">
        <f>Sheet1!A1953 - TIME(6,0,0)</f>
        <v>0.45796296296296302</v>
      </c>
      <c r="B1953">
        <v>43.933199999999999</v>
      </c>
      <c r="C1953">
        <v>-112.4802</v>
      </c>
      <c r="D1953">
        <v>32.659999999999997</v>
      </c>
      <c r="E1953">
        <v>263.61</v>
      </c>
      <c r="F1953">
        <v>28890</v>
      </c>
    </row>
    <row r="1954" spans="1:6" x14ac:dyDescent="0.25">
      <c r="A1954" s="1">
        <f>Sheet1!A1954 - TIME(6,0,0)</f>
        <v>0.45799768518518513</v>
      </c>
      <c r="B1954">
        <v>43.933199999999999</v>
      </c>
      <c r="C1954">
        <v>-112.4808</v>
      </c>
      <c r="D1954">
        <v>35.24</v>
      </c>
      <c r="E1954">
        <v>262.14999999999998</v>
      </c>
      <c r="F1954">
        <v>28751.9</v>
      </c>
    </row>
    <row r="1955" spans="1:6" x14ac:dyDescent="0.25">
      <c r="A1955" s="1">
        <f>Sheet1!A1955 - TIME(6,0,0)</f>
        <v>0.45805555555555555</v>
      </c>
      <c r="B1955">
        <v>43.933100000000003</v>
      </c>
      <c r="C1955">
        <v>-112.4819</v>
      </c>
      <c r="D1955">
        <v>29.89</v>
      </c>
      <c r="E1955">
        <v>264.58999999999997</v>
      </c>
      <c r="F1955">
        <v>28469.4</v>
      </c>
    </row>
    <row r="1956" spans="1:6" x14ac:dyDescent="0.25">
      <c r="A1956" s="1">
        <f>Sheet1!A1956 - TIME(6,0,0)</f>
        <v>0.45807870370370374</v>
      </c>
      <c r="B1956">
        <v>43.933</v>
      </c>
      <c r="C1956">
        <v>-112.4823</v>
      </c>
      <c r="D1956">
        <v>28.95</v>
      </c>
      <c r="E1956">
        <v>236.47</v>
      </c>
      <c r="F1956">
        <v>28355.7</v>
      </c>
    </row>
    <row r="1957" spans="1:6" x14ac:dyDescent="0.25">
      <c r="A1957" s="1">
        <f>Sheet1!A1957 - TIME(6,0,0)</f>
        <v>0.45810185185185182</v>
      </c>
      <c r="B1957">
        <v>43.933</v>
      </c>
      <c r="C1957">
        <v>-112.48260000000001</v>
      </c>
      <c r="D1957">
        <v>29.18</v>
      </c>
      <c r="E1957">
        <v>265.45</v>
      </c>
      <c r="F1957">
        <v>28242.5</v>
      </c>
    </row>
    <row r="1958" spans="1:6" x14ac:dyDescent="0.25">
      <c r="A1958" s="1">
        <f>Sheet1!A1958 - TIME(6,0,0)</f>
        <v>0.45813657407407404</v>
      </c>
      <c r="B1958">
        <v>43.933</v>
      </c>
      <c r="C1958">
        <v>-112.48309999999999</v>
      </c>
      <c r="D1958">
        <v>23.38</v>
      </c>
      <c r="E1958">
        <v>252.49</v>
      </c>
      <c r="F1958">
        <v>28071.3</v>
      </c>
    </row>
    <row r="1959" spans="1:6" x14ac:dyDescent="0.25">
      <c r="A1959" s="1">
        <f>Sheet1!A1959 - TIME(6,0,0)</f>
        <v>0.45815953703703705</v>
      </c>
      <c r="B1959">
        <v>43.933</v>
      </c>
      <c r="C1959">
        <v>-112.4834</v>
      </c>
      <c r="D1959">
        <v>30.31</v>
      </c>
      <c r="E1959">
        <v>284.97000000000003</v>
      </c>
      <c r="F1959">
        <v>27958.1</v>
      </c>
    </row>
    <row r="1960" spans="1:6" x14ac:dyDescent="0.25">
      <c r="A1960" s="1">
        <f>Sheet1!A1960 - TIME(6,0,0)</f>
        <v>0.45818287037037042</v>
      </c>
      <c r="B1960">
        <v>43.933199999999999</v>
      </c>
      <c r="C1960">
        <v>-112.4837</v>
      </c>
      <c r="D1960">
        <v>23.15</v>
      </c>
      <c r="E1960">
        <v>306.74</v>
      </c>
      <c r="F1960">
        <v>27843.200000000001</v>
      </c>
    </row>
    <row r="1961" spans="1:6" x14ac:dyDescent="0.25">
      <c r="A1961" s="1">
        <f>Sheet1!A1961 - TIME(6,0,0)</f>
        <v>0.45820583333333331</v>
      </c>
      <c r="B1961">
        <v>43.933300000000003</v>
      </c>
      <c r="C1961">
        <v>-112.48399999999999</v>
      </c>
      <c r="D1961">
        <v>37.78</v>
      </c>
      <c r="E1961">
        <v>274.29000000000002</v>
      </c>
      <c r="F1961">
        <v>27728</v>
      </c>
    </row>
    <row r="1962" spans="1:6" x14ac:dyDescent="0.25">
      <c r="A1962" s="1">
        <f>Sheet1!A1962 - TIME(6,0,0)</f>
        <v>0.45824074074074073</v>
      </c>
      <c r="B1962">
        <v>43.933300000000003</v>
      </c>
      <c r="C1962">
        <v>-112.48439999999999</v>
      </c>
      <c r="D1962">
        <v>17.600000000000001</v>
      </c>
      <c r="E1962">
        <v>273.89999999999998</v>
      </c>
      <c r="F1962">
        <v>27557.5</v>
      </c>
    </row>
    <row r="1963" spans="1:6" x14ac:dyDescent="0.25">
      <c r="A1963" s="1">
        <f>Sheet1!A1963 - TIME(6,0,0)</f>
        <v>0.45826388888888892</v>
      </c>
      <c r="B1963">
        <v>43.933399999999999</v>
      </c>
      <c r="C1963">
        <v>-112.48480000000001</v>
      </c>
      <c r="D1963">
        <v>35.1</v>
      </c>
      <c r="E1963">
        <v>275.95</v>
      </c>
      <c r="F1963">
        <v>27448.2</v>
      </c>
    </row>
    <row r="1964" spans="1:6" x14ac:dyDescent="0.25">
      <c r="A1964" s="1">
        <f>Sheet1!A1964 - TIME(6,0,0)</f>
        <v>0.45839101851851849</v>
      </c>
      <c r="B1964">
        <v>43.933300000000003</v>
      </c>
      <c r="C1964">
        <v>-112.4863</v>
      </c>
      <c r="D1964">
        <v>17.55</v>
      </c>
      <c r="E1964">
        <v>248.63</v>
      </c>
      <c r="F1964">
        <v>26841.8</v>
      </c>
    </row>
    <row r="1965" spans="1:6" x14ac:dyDescent="0.25">
      <c r="A1965" s="1">
        <f>Sheet1!A1965 - TIME(6,0,0)</f>
        <v>0.45846064814814813</v>
      </c>
      <c r="B1965">
        <v>43.933300000000003</v>
      </c>
      <c r="C1965">
        <v>-112.4871</v>
      </c>
      <c r="D1965">
        <v>22.7</v>
      </c>
      <c r="E1965">
        <v>260.77</v>
      </c>
      <c r="F1965">
        <v>26513.599999999999</v>
      </c>
    </row>
    <row r="1966" spans="1:6" x14ac:dyDescent="0.25">
      <c r="A1966" s="1">
        <f>Sheet1!A1966 - TIME(6,0,0)</f>
        <v>0.45851851851851855</v>
      </c>
      <c r="B1966">
        <v>43.933300000000003</v>
      </c>
      <c r="C1966">
        <v>-112.4877</v>
      </c>
      <c r="D1966">
        <v>9.9</v>
      </c>
      <c r="E1966">
        <v>256.02999999999997</v>
      </c>
      <c r="F1966">
        <v>26251.7</v>
      </c>
    </row>
    <row r="1967" spans="1:6" x14ac:dyDescent="0.25">
      <c r="A1967" s="1">
        <f>Sheet1!A1967 - TIME(6,0,0)</f>
        <v>0.45855324074074078</v>
      </c>
      <c r="B1967">
        <v>43.933199999999999</v>
      </c>
      <c r="C1967">
        <v>-112.48779999999999</v>
      </c>
      <c r="D1967">
        <v>8.31</v>
      </c>
      <c r="E1967">
        <v>240.29</v>
      </c>
      <c r="F1967">
        <v>26098.2</v>
      </c>
    </row>
    <row r="1968" spans="1:6" x14ac:dyDescent="0.25">
      <c r="A1968" s="1">
        <f>Sheet1!A1968 - TIME(6,0,0)</f>
        <v>0.45857620370370367</v>
      </c>
      <c r="B1968">
        <v>43.933300000000003</v>
      </c>
      <c r="C1968">
        <v>-112.48779999999999</v>
      </c>
      <c r="D1968">
        <v>6.53</v>
      </c>
      <c r="E1968">
        <v>316.75</v>
      </c>
      <c r="F1968">
        <v>25999.5</v>
      </c>
    </row>
    <row r="1969" spans="1:6" x14ac:dyDescent="0.25">
      <c r="A1969" s="1">
        <f>Sheet1!A1969 - TIME(6,0,0)</f>
        <v>0.45863425925925927</v>
      </c>
      <c r="B1969">
        <v>43.933500000000002</v>
      </c>
      <c r="C1969">
        <v>-112.4883</v>
      </c>
      <c r="D1969">
        <v>28.82</v>
      </c>
      <c r="E1969">
        <v>291.14</v>
      </c>
      <c r="F1969">
        <v>25850.5</v>
      </c>
    </row>
    <row r="1970" spans="1:6" x14ac:dyDescent="0.25">
      <c r="A1970" s="1">
        <f>Sheet1!A1970 - TIME(6,0,0)</f>
        <v>0.45866879629629631</v>
      </c>
      <c r="B1970">
        <v>43.933500000000002</v>
      </c>
      <c r="C1970">
        <v>-112.4888</v>
      </c>
      <c r="D1970">
        <v>20.309999999999999</v>
      </c>
      <c r="E1970">
        <v>270.18</v>
      </c>
      <c r="F1970">
        <v>25601</v>
      </c>
    </row>
    <row r="1971" spans="1:6" x14ac:dyDescent="0.25">
      <c r="A1971" s="1">
        <f>Sheet1!A1971 - TIME(6,0,0)</f>
        <v>0.4587268518518518</v>
      </c>
      <c r="B1971">
        <v>43.933599999999998</v>
      </c>
      <c r="C1971">
        <v>-112.4892</v>
      </c>
      <c r="D1971">
        <v>15.22</v>
      </c>
      <c r="E1971">
        <v>265.75</v>
      </c>
      <c r="F1971">
        <v>25363.4</v>
      </c>
    </row>
    <row r="1972" spans="1:6" x14ac:dyDescent="0.25">
      <c r="A1972" s="1">
        <f>Sheet1!A1972 - TIME(6,0,0)</f>
        <v>0.45876138888888884</v>
      </c>
      <c r="B1972">
        <v>43.933599999999998</v>
      </c>
      <c r="C1972">
        <v>-112.48950000000001</v>
      </c>
      <c r="D1972">
        <v>15.7</v>
      </c>
      <c r="E1972">
        <v>297.79000000000002</v>
      </c>
      <c r="F1972">
        <v>25223</v>
      </c>
    </row>
    <row r="1973" spans="1:6" x14ac:dyDescent="0.25">
      <c r="A1973" s="1">
        <f>Sheet1!A1973 - TIME(6,0,0)</f>
        <v>0.45878472222222222</v>
      </c>
      <c r="B1973">
        <v>43.933700000000002</v>
      </c>
      <c r="C1973">
        <v>-112.4896</v>
      </c>
      <c r="D1973">
        <v>8.0399999999999991</v>
      </c>
      <c r="E1973">
        <v>269.33999999999997</v>
      </c>
      <c r="F1973">
        <v>25129.7</v>
      </c>
    </row>
    <row r="1974" spans="1:6" x14ac:dyDescent="0.25">
      <c r="A1974" s="1">
        <f>Sheet1!A1974 - TIME(6,0,0)</f>
        <v>0.45880768518518511</v>
      </c>
      <c r="B1974">
        <v>43.933599999999998</v>
      </c>
      <c r="C1974">
        <v>-112.4896</v>
      </c>
      <c r="D1974">
        <v>3.71</v>
      </c>
      <c r="E1974">
        <v>265.13</v>
      </c>
      <c r="F1974">
        <v>25036.3</v>
      </c>
    </row>
    <row r="1975" spans="1:6" x14ac:dyDescent="0.25">
      <c r="A1975" s="1">
        <f>Sheet1!A1975 - TIME(6,0,0)</f>
        <v>0.4588888888888889</v>
      </c>
      <c r="B1975">
        <v>43.933599999999998</v>
      </c>
      <c r="C1975">
        <v>-112.48990000000001</v>
      </c>
      <c r="D1975">
        <v>22.22</v>
      </c>
      <c r="E1975">
        <v>255.25</v>
      </c>
      <c r="F1975">
        <v>24714.3</v>
      </c>
    </row>
    <row r="1976" spans="1:6" x14ac:dyDescent="0.25">
      <c r="A1976" s="1">
        <f>Sheet1!A1976 - TIME(6,0,0)</f>
        <v>0.45891203703703709</v>
      </c>
      <c r="B1976">
        <v>43.933599999999998</v>
      </c>
      <c r="C1976">
        <v>-112.49</v>
      </c>
      <c r="D1976">
        <v>6</v>
      </c>
      <c r="E1976">
        <v>278.52999999999997</v>
      </c>
      <c r="F1976">
        <v>24625</v>
      </c>
    </row>
    <row r="1977" spans="1:6" x14ac:dyDescent="0.25">
      <c r="A1977" s="1">
        <f>Sheet1!A1977 - TIME(6,0,0)</f>
        <v>0.45893518518518517</v>
      </c>
      <c r="B1977">
        <v>43.933700000000002</v>
      </c>
      <c r="C1977">
        <v>-112.4902</v>
      </c>
      <c r="D1977">
        <v>16.28</v>
      </c>
      <c r="E1977">
        <v>284.77</v>
      </c>
      <c r="F1977">
        <v>24531.7</v>
      </c>
    </row>
    <row r="1978" spans="1:6" x14ac:dyDescent="0.25">
      <c r="A1978" s="1">
        <f>Sheet1!A1978 - TIME(6,0,0)</f>
        <v>0.4589699074074074</v>
      </c>
      <c r="B1978">
        <v>43.933700000000002</v>
      </c>
      <c r="C1978">
        <v>-112.4903</v>
      </c>
      <c r="D1978">
        <v>10.09</v>
      </c>
      <c r="E1978">
        <v>258.61</v>
      </c>
      <c r="F1978">
        <v>24396.9</v>
      </c>
    </row>
    <row r="1979" spans="1:6" x14ac:dyDescent="0.25">
      <c r="A1979" s="1">
        <f>Sheet1!A1979 - TIME(6,0,0)</f>
        <v>0.45899287037037029</v>
      </c>
      <c r="B1979">
        <v>43.933799999999998</v>
      </c>
      <c r="C1979">
        <v>-112.49039999999999</v>
      </c>
      <c r="D1979">
        <v>14.91</v>
      </c>
      <c r="E1979">
        <v>338.92</v>
      </c>
      <c r="F1979">
        <v>24307.3</v>
      </c>
    </row>
    <row r="1980" spans="1:6" x14ac:dyDescent="0.25">
      <c r="A1980" s="1">
        <f>Sheet1!A1980 - TIME(6,0,0)</f>
        <v>0.45901620370370366</v>
      </c>
      <c r="B1980">
        <v>43.933900000000001</v>
      </c>
      <c r="C1980">
        <v>-112.4906</v>
      </c>
      <c r="D1980">
        <v>9.57</v>
      </c>
      <c r="E1980">
        <v>354.51</v>
      </c>
      <c r="F1980">
        <v>24222.2</v>
      </c>
    </row>
    <row r="1981" spans="1:6" x14ac:dyDescent="0.25">
      <c r="A1981" s="1">
        <f>Sheet1!A1981 - TIME(6,0,0)</f>
        <v>0.45908546296296293</v>
      </c>
      <c r="B1981">
        <v>43.933900000000001</v>
      </c>
      <c r="C1981">
        <v>-112.4909</v>
      </c>
      <c r="D1981">
        <v>8.39</v>
      </c>
      <c r="E1981">
        <v>348.48</v>
      </c>
      <c r="F1981">
        <v>23955.8</v>
      </c>
    </row>
    <row r="1982" spans="1:6" x14ac:dyDescent="0.25">
      <c r="A1982" s="1">
        <f>Sheet1!A1982 - TIME(6,0,0)</f>
        <v>0.45910879629629631</v>
      </c>
      <c r="B1982">
        <v>43.933999999999997</v>
      </c>
      <c r="C1982">
        <v>-112.491</v>
      </c>
      <c r="D1982">
        <v>6.6</v>
      </c>
      <c r="E1982">
        <v>296.08</v>
      </c>
      <c r="F1982">
        <v>23869.1</v>
      </c>
    </row>
    <row r="1983" spans="1:6" x14ac:dyDescent="0.25">
      <c r="A1983" s="1">
        <f>Sheet1!A1983 - TIME(6,0,0)</f>
        <v>0.4591317592592592</v>
      </c>
      <c r="B1983">
        <v>43.934100000000001</v>
      </c>
      <c r="C1983">
        <v>-112.4911</v>
      </c>
      <c r="D1983">
        <v>18.239999999999998</v>
      </c>
      <c r="E1983">
        <v>334.99</v>
      </c>
      <c r="F1983">
        <v>23784.3</v>
      </c>
    </row>
    <row r="1984" spans="1:6" x14ac:dyDescent="0.25">
      <c r="A1984" s="1">
        <f>Sheet1!A1984 - TIME(6,0,0)</f>
        <v>0.45915509259259257</v>
      </c>
      <c r="B1984">
        <v>43.9343</v>
      </c>
      <c r="C1984">
        <v>-112.4913</v>
      </c>
      <c r="D1984">
        <v>28.27</v>
      </c>
      <c r="E1984">
        <v>304.48</v>
      </c>
      <c r="F1984">
        <v>23702.5</v>
      </c>
    </row>
    <row r="1985" spans="1:6" x14ac:dyDescent="0.25">
      <c r="A1985" s="1">
        <f>Sheet1!A1985 - TIME(6,0,0)</f>
        <v>0.45917805555555546</v>
      </c>
      <c r="B1985">
        <v>43.9345</v>
      </c>
      <c r="C1985">
        <v>-112.49160000000001</v>
      </c>
      <c r="D1985">
        <v>38.68</v>
      </c>
      <c r="E1985">
        <v>309.77</v>
      </c>
      <c r="F1985">
        <v>23622.2</v>
      </c>
    </row>
    <row r="1986" spans="1:6" x14ac:dyDescent="0.25">
      <c r="A1986" s="1">
        <f>Sheet1!A1986 - TIME(6,0,0)</f>
        <v>0.45921296296296299</v>
      </c>
      <c r="B1986">
        <v>43.934899999999999</v>
      </c>
      <c r="C1986">
        <v>-112.4922</v>
      </c>
      <c r="D1986">
        <v>43.95</v>
      </c>
      <c r="E1986">
        <v>318.60000000000002</v>
      </c>
      <c r="F1986">
        <v>23505.8</v>
      </c>
    </row>
    <row r="1987" spans="1:6" x14ac:dyDescent="0.25">
      <c r="A1987" s="1">
        <f>Sheet1!A1987 - TIME(6,0,0)</f>
        <v>0.45923611111111107</v>
      </c>
      <c r="B1987">
        <v>43.935099999999998</v>
      </c>
      <c r="C1987">
        <v>-112.4924</v>
      </c>
      <c r="D1987">
        <v>26.01</v>
      </c>
      <c r="E1987">
        <v>316.68</v>
      </c>
      <c r="F1987">
        <v>23425.200000000001</v>
      </c>
    </row>
    <row r="1988" spans="1:6" x14ac:dyDescent="0.25">
      <c r="A1988" s="1">
        <f>Sheet1!A1988 - TIME(6,0,0)</f>
        <v>0.45925925925925926</v>
      </c>
      <c r="B1988">
        <v>43.935200000000002</v>
      </c>
      <c r="C1988">
        <v>-112.49250000000001</v>
      </c>
      <c r="D1988">
        <v>14.39</v>
      </c>
      <c r="E1988">
        <v>314.81</v>
      </c>
      <c r="F1988">
        <v>23343.1</v>
      </c>
    </row>
    <row r="1989" spans="1:6" x14ac:dyDescent="0.25">
      <c r="A1989" s="1">
        <f>Sheet1!A1989 - TIME(6,0,0)</f>
        <v>0.45929398148148148</v>
      </c>
      <c r="B1989">
        <v>43.935400000000001</v>
      </c>
      <c r="C1989">
        <v>-112.4927</v>
      </c>
      <c r="D1989">
        <v>13.6</v>
      </c>
      <c r="E1989">
        <v>328.7</v>
      </c>
      <c r="F1989">
        <v>23216.9</v>
      </c>
    </row>
    <row r="1990" spans="1:6" x14ac:dyDescent="0.25">
      <c r="A1990" s="1">
        <f>Sheet1!A1990 - TIME(6,0,0)</f>
        <v>0.45931694444444437</v>
      </c>
      <c r="B1990">
        <v>43.935400000000001</v>
      </c>
      <c r="C1990">
        <v>-112.4928</v>
      </c>
      <c r="D1990">
        <v>11.54</v>
      </c>
      <c r="E1990">
        <v>318.51</v>
      </c>
      <c r="F1990">
        <v>23134.9</v>
      </c>
    </row>
    <row r="1991" spans="1:6" x14ac:dyDescent="0.25">
      <c r="A1991" s="1">
        <f>Sheet1!A1991 - TIME(6,0,0)</f>
        <v>0.45934027777777775</v>
      </c>
      <c r="B1991">
        <v>43.935499999999998</v>
      </c>
      <c r="C1991">
        <v>-112.49290000000001</v>
      </c>
      <c r="D1991">
        <v>8.3000000000000007</v>
      </c>
      <c r="E1991">
        <v>313.19</v>
      </c>
      <c r="F1991">
        <v>23053.5</v>
      </c>
    </row>
    <row r="1992" spans="1:6" x14ac:dyDescent="0.25">
      <c r="A1992" s="1">
        <f>Sheet1!A1992 - TIME(6,0,0)</f>
        <v>0.45936324074074075</v>
      </c>
      <c r="B1992">
        <v>43.935499999999998</v>
      </c>
      <c r="C1992">
        <v>-112.49299999999999</v>
      </c>
      <c r="D1992">
        <v>8.4700000000000006</v>
      </c>
      <c r="E1992">
        <v>312.55</v>
      </c>
      <c r="F1992">
        <v>22975</v>
      </c>
    </row>
    <row r="1993" spans="1:6" x14ac:dyDescent="0.25">
      <c r="A1993" s="1">
        <f>Sheet1!A1993 - TIME(6,0,0)</f>
        <v>0.45938657407407413</v>
      </c>
      <c r="B1993">
        <v>43.935600000000001</v>
      </c>
      <c r="C1993">
        <v>-112.4931</v>
      </c>
      <c r="D1993">
        <v>16.309999999999999</v>
      </c>
      <c r="E1993">
        <v>337.75</v>
      </c>
      <c r="F1993">
        <v>22894.799999999999</v>
      </c>
    </row>
    <row r="1994" spans="1:6" x14ac:dyDescent="0.25">
      <c r="A1994" s="1">
        <f>Sheet1!A1994 - TIME(6,0,0)</f>
        <v>0.45942129629629624</v>
      </c>
      <c r="B1994">
        <v>43.935699999999997</v>
      </c>
      <c r="C1994">
        <v>-112.4932</v>
      </c>
      <c r="D1994">
        <v>5.07</v>
      </c>
      <c r="E1994">
        <v>263.07</v>
      </c>
      <c r="F1994">
        <v>22776.2</v>
      </c>
    </row>
    <row r="1995" spans="1:6" x14ac:dyDescent="0.25">
      <c r="A1995" s="1">
        <f>Sheet1!A1995 - TIME(6,0,0)</f>
        <v>0.45945583333333329</v>
      </c>
      <c r="B1995">
        <v>43.9358</v>
      </c>
      <c r="C1995">
        <v>-112.4933</v>
      </c>
      <c r="D1995">
        <v>7.79</v>
      </c>
      <c r="E1995">
        <v>326.87</v>
      </c>
      <c r="F1995">
        <v>22657.8</v>
      </c>
    </row>
    <row r="1996" spans="1:6" x14ac:dyDescent="0.25">
      <c r="A1996" s="1">
        <f>Sheet1!A1996 - TIME(6,0,0)</f>
        <v>0.45947916666666666</v>
      </c>
      <c r="B1996">
        <v>43.935899999999997</v>
      </c>
      <c r="C1996">
        <v>-112.49339999999999</v>
      </c>
      <c r="D1996">
        <v>15.83</v>
      </c>
      <c r="E1996">
        <v>338.89</v>
      </c>
      <c r="F1996">
        <v>22579.1</v>
      </c>
    </row>
    <row r="1997" spans="1:6" x14ac:dyDescent="0.25">
      <c r="A1997" s="1">
        <f>Sheet1!A1997 - TIME(6,0,0)</f>
        <v>0.45950212962962955</v>
      </c>
      <c r="B1997">
        <v>43.936100000000003</v>
      </c>
      <c r="C1997">
        <v>-112.4935</v>
      </c>
      <c r="D1997">
        <v>21.66</v>
      </c>
      <c r="E1997">
        <v>332.26</v>
      </c>
      <c r="F1997">
        <v>22502.5</v>
      </c>
    </row>
    <row r="1998" spans="1:6" x14ac:dyDescent="0.25">
      <c r="A1998" s="1">
        <f>Sheet1!A1998 - TIME(6,0,0)</f>
        <v>0.45953703703703708</v>
      </c>
      <c r="B1998">
        <v>43.936300000000003</v>
      </c>
      <c r="C1998">
        <v>-112.4937</v>
      </c>
      <c r="D1998">
        <v>17.64</v>
      </c>
      <c r="E1998">
        <v>303.27</v>
      </c>
      <c r="F1998">
        <v>22389.7</v>
      </c>
    </row>
    <row r="1999" spans="1:6" x14ac:dyDescent="0.25">
      <c r="A1999" s="1">
        <f>Sheet1!A1999 - TIME(6,0,0)</f>
        <v>0.45956018518518515</v>
      </c>
      <c r="B1999">
        <v>43.936399999999999</v>
      </c>
      <c r="C1999">
        <v>-112.4939</v>
      </c>
      <c r="D1999">
        <v>13.97</v>
      </c>
      <c r="E1999">
        <v>322.19</v>
      </c>
      <c r="F1999">
        <v>22313</v>
      </c>
    </row>
    <row r="2000" spans="1:6" x14ac:dyDescent="0.25">
      <c r="A2000" s="1">
        <f>Sheet1!A2000 - TIME(6,0,0)</f>
        <v>0.45958333333333334</v>
      </c>
      <c r="B2000">
        <v>43.936500000000002</v>
      </c>
      <c r="C2000">
        <v>-112.4941</v>
      </c>
      <c r="D2000">
        <v>25.22</v>
      </c>
      <c r="E2000">
        <v>309.17</v>
      </c>
      <c r="F2000">
        <v>22235.8</v>
      </c>
    </row>
    <row r="2001" spans="1:6" x14ac:dyDescent="0.25">
      <c r="A2001" s="1">
        <f>Sheet1!A2001 - TIME(6,0,0)</f>
        <v>0.45961805555555557</v>
      </c>
      <c r="B2001">
        <v>43.936700000000002</v>
      </c>
      <c r="C2001">
        <v>-112.4944</v>
      </c>
      <c r="D2001">
        <v>19.14</v>
      </c>
      <c r="E2001">
        <v>297.12</v>
      </c>
      <c r="F2001">
        <v>22123.3</v>
      </c>
    </row>
    <row r="2002" spans="1:6" x14ac:dyDescent="0.25">
      <c r="A2002" s="1">
        <f>Sheet1!A2002 - TIME(6,0,0)</f>
        <v>0.4596527777777778</v>
      </c>
      <c r="B2002">
        <v>43.936799999999998</v>
      </c>
      <c r="C2002">
        <v>-112.49469999999999</v>
      </c>
      <c r="D2002">
        <v>19.46</v>
      </c>
      <c r="E2002">
        <v>283.43</v>
      </c>
      <c r="F2002">
        <v>22010.799999999999</v>
      </c>
    </row>
    <row r="2003" spans="1:6" x14ac:dyDescent="0.25">
      <c r="A2003" s="1">
        <f>Sheet1!A2003 - TIME(6,0,0)</f>
        <v>0.45967592592592588</v>
      </c>
      <c r="B2003">
        <v>43.936799999999998</v>
      </c>
      <c r="C2003">
        <v>-112.4949</v>
      </c>
      <c r="D2003">
        <v>15.05</v>
      </c>
      <c r="E2003">
        <v>265.37</v>
      </c>
      <c r="F2003">
        <v>21936.3</v>
      </c>
    </row>
    <row r="2004" spans="1:6" x14ac:dyDescent="0.25">
      <c r="A2004" s="1">
        <f>Sheet1!A2004 - TIME(6,0,0)</f>
        <v>0.45969907407407407</v>
      </c>
      <c r="B2004">
        <v>43.936900000000001</v>
      </c>
      <c r="C2004">
        <v>-112.495</v>
      </c>
      <c r="D2004">
        <v>6.17</v>
      </c>
      <c r="E2004">
        <v>271.85000000000002</v>
      </c>
      <c r="F2004">
        <v>21862.9</v>
      </c>
    </row>
    <row r="2005" spans="1:6" x14ac:dyDescent="0.25">
      <c r="A2005" s="1">
        <f>Sheet1!A2005 - TIME(6,0,0)</f>
        <v>0.45972222222222225</v>
      </c>
      <c r="B2005">
        <v>43.936900000000001</v>
      </c>
      <c r="C2005">
        <v>-112.49509999999999</v>
      </c>
      <c r="D2005">
        <v>8.24</v>
      </c>
      <c r="E2005">
        <v>301.86</v>
      </c>
      <c r="F2005">
        <v>21789.200000000001</v>
      </c>
    </row>
    <row r="2006" spans="1:6" x14ac:dyDescent="0.25">
      <c r="A2006" s="1">
        <f>Sheet1!A2006 - TIME(6,0,0)</f>
        <v>0.45975694444444448</v>
      </c>
      <c r="B2006">
        <v>43.936900000000001</v>
      </c>
      <c r="C2006">
        <v>-112.4953</v>
      </c>
      <c r="D2006">
        <v>11.97</v>
      </c>
      <c r="E2006">
        <v>280.83999999999997</v>
      </c>
      <c r="F2006">
        <v>21676.7</v>
      </c>
    </row>
    <row r="2007" spans="1:6" x14ac:dyDescent="0.25">
      <c r="A2007" s="1">
        <f>Sheet1!A2007 - TIME(6,0,0)</f>
        <v>0.45977990740740737</v>
      </c>
      <c r="B2007">
        <v>43.936999999999998</v>
      </c>
      <c r="C2007">
        <v>-112.4954</v>
      </c>
      <c r="D2007">
        <v>16.11</v>
      </c>
      <c r="E2007">
        <v>286.07</v>
      </c>
      <c r="F2007">
        <v>21605.5</v>
      </c>
    </row>
    <row r="2008" spans="1:6" x14ac:dyDescent="0.25">
      <c r="A2008" s="1">
        <f>Sheet1!A2008 - TIME(6,0,0)</f>
        <v>0.45981481481481479</v>
      </c>
      <c r="B2008">
        <v>43.936999999999998</v>
      </c>
      <c r="C2008">
        <v>-112.4957</v>
      </c>
      <c r="D2008">
        <v>13.9</v>
      </c>
      <c r="E2008">
        <v>296.08999999999997</v>
      </c>
      <c r="F2008">
        <v>21501.1</v>
      </c>
    </row>
    <row r="2009" spans="1:6" x14ac:dyDescent="0.25">
      <c r="A2009" s="1">
        <f>Sheet1!A2009 - TIME(6,0,0)</f>
        <v>0.45983796296296298</v>
      </c>
      <c r="B2009">
        <v>43.937100000000001</v>
      </c>
      <c r="C2009">
        <v>-112.49590000000001</v>
      </c>
      <c r="D2009">
        <v>27</v>
      </c>
      <c r="E2009">
        <v>303.02</v>
      </c>
      <c r="F2009">
        <v>21431.599999999999</v>
      </c>
    </row>
    <row r="2010" spans="1:6" x14ac:dyDescent="0.25">
      <c r="A2010" s="1">
        <f>Sheet1!A2010 - TIME(6,0,0)</f>
        <v>0.45986111111111116</v>
      </c>
      <c r="B2010">
        <v>43.937199999999997</v>
      </c>
      <c r="C2010">
        <v>-112.4961</v>
      </c>
      <c r="D2010">
        <v>13.73</v>
      </c>
      <c r="E2010">
        <v>270.33999999999997</v>
      </c>
      <c r="F2010">
        <v>21361.599999999999</v>
      </c>
    </row>
    <row r="2011" spans="1:6" x14ac:dyDescent="0.25">
      <c r="A2011" s="1">
        <f>Sheet1!A2011 - TIME(6,0,0)</f>
        <v>0.45988425925925924</v>
      </c>
      <c r="B2011">
        <v>43.937199999999997</v>
      </c>
      <c r="C2011">
        <v>-112.49639999999999</v>
      </c>
      <c r="D2011">
        <v>12.76</v>
      </c>
      <c r="E2011">
        <v>284.77999999999997</v>
      </c>
      <c r="F2011">
        <v>21292.2</v>
      </c>
    </row>
    <row r="2012" spans="1:6" x14ac:dyDescent="0.25">
      <c r="A2012" s="1">
        <f>Sheet1!A2012 - TIME(6,0,0)</f>
        <v>0.45990740740740743</v>
      </c>
      <c r="B2012">
        <v>43.937199999999997</v>
      </c>
      <c r="C2012">
        <v>-112.4966</v>
      </c>
      <c r="D2012">
        <v>18.899999999999999</v>
      </c>
      <c r="E2012">
        <v>263.95999999999998</v>
      </c>
      <c r="F2012">
        <v>21224.6</v>
      </c>
    </row>
    <row r="2013" spans="1:6" x14ac:dyDescent="0.25">
      <c r="A2013" s="1">
        <f>Sheet1!A2013 - TIME(6,0,0)</f>
        <v>0.45993055555555551</v>
      </c>
      <c r="B2013">
        <v>43.937199999999997</v>
      </c>
      <c r="C2013">
        <v>-112.49679999999999</v>
      </c>
      <c r="D2013">
        <v>17.350000000000001</v>
      </c>
      <c r="E2013">
        <v>223.56</v>
      </c>
      <c r="F2013">
        <v>21155.7</v>
      </c>
    </row>
    <row r="2014" spans="1:6" x14ac:dyDescent="0.25">
      <c r="A2014" s="1">
        <f>Sheet1!A2014 - TIME(6,0,0)</f>
        <v>0.45996509259259255</v>
      </c>
      <c r="B2014">
        <v>43.937100000000001</v>
      </c>
      <c r="C2014">
        <v>-112.497</v>
      </c>
      <c r="D2014">
        <v>16.37</v>
      </c>
      <c r="E2014">
        <v>274.54000000000002</v>
      </c>
      <c r="F2014">
        <v>21052.5</v>
      </c>
    </row>
    <row r="2015" spans="1:6" x14ac:dyDescent="0.25">
      <c r="A2015" s="1">
        <f>Sheet1!A2015 - TIME(6,0,0)</f>
        <v>0.45998842592592593</v>
      </c>
      <c r="B2015">
        <v>43.937100000000001</v>
      </c>
      <c r="C2015">
        <v>-112.49720000000001</v>
      </c>
      <c r="D2015">
        <v>11.22</v>
      </c>
      <c r="E2015">
        <v>236.81</v>
      </c>
      <c r="F2015">
        <v>20984.799999999999</v>
      </c>
    </row>
    <row r="2016" spans="1:6" x14ac:dyDescent="0.25">
      <c r="A2016" s="1">
        <f>Sheet1!A2016 - TIME(6,0,0)</f>
        <v>0.46001138888888882</v>
      </c>
      <c r="B2016">
        <v>43.937100000000001</v>
      </c>
      <c r="C2016">
        <v>-112.49720000000001</v>
      </c>
      <c r="D2016">
        <v>5.62</v>
      </c>
      <c r="E2016">
        <v>213.39</v>
      </c>
      <c r="F2016">
        <v>20917.3</v>
      </c>
    </row>
    <row r="2017" spans="1:6" x14ac:dyDescent="0.25">
      <c r="A2017" s="1">
        <f>Sheet1!A2017 - TIME(6,0,0)</f>
        <v>0.46003472222222219</v>
      </c>
      <c r="B2017">
        <v>43.937100000000001</v>
      </c>
      <c r="C2017">
        <v>-112.4973</v>
      </c>
      <c r="D2017">
        <v>6.31</v>
      </c>
      <c r="E2017">
        <v>347.85</v>
      </c>
      <c r="F2017">
        <v>20849.900000000001</v>
      </c>
    </row>
    <row r="2018" spans="1:6" x14ac:dyDescent="0.25">
      <c r="A2018" s="1">
        <f>Sheet1!A2018 - TIME(6,0,0)</f>
        <v>0.46006944444444442</v>
      </c>
      <c r="B2018">
        <v>43.937100000000001</v>
      </c>
      <c r="C2018">
        <v>-112.4974</v>
      </c>
      <c r="D2018">
        <v>8.1999999999999993</v>
      </c>
      <c r="E2018">
        <v>272.58</v>
      </c>
      <c r="F2018">
        <v>20750.599999999999</v>
      </c>
    </row>
    <row r="2019" spans="1:6" x14ac:dyDescent="0.25">
      <c r="A2019" s="1">
        <f>Sheet1!A2019 - TIME(6,0,0)</f>
        <v>0.46010398148148146</v>
      </c>
      <c r="B2019">
        <v>43.937100000000001</v>
      </c>
      <c r="C2019">
        <v>-112.49760000000001</v>
      </c>
      <c r="D2019">
        <v>15.22</v>
      </c>
      <c r="E2019">
        <v>256.77</v>
      </c>
      <c r="F2019">
        <v>20652.3</v>
      </c>
    </row>
    <row r="2020" spans="1:6" x14ac:dyDescent="0.25">
      <c r="A2020" s="1">
        <f>Sheet1!A2020 - TIME(6,0,0)</f>
        <v>0.46013888888888888</v>
      </c>
      <c r="B2020">
        <v>43.936999999999998</v>
      </c>
      <c r="C2020">
        <v>-112.4978</v>
      </c>
      <c r="D2020">
        <v>17.420000000000002</v>
      </c>
      <c r="E2020">
        <v>239.51</v>
      </c>
      <c r="F2020">
        <v>20555.3</v>
      </c>
    </row>
    <row r="2021" spans="1:6" x14ac:dyDescent="0.25">
      <c r="A2021" s="1">
        <f>Sheet1!A2021 - TIME(6,0,0)</f>
        <v>0.46016203703703706</v>
      </c>
      <c r="B2021">
        <v>43.936999999999998</v>
      </c>
      <c r="C2021">
        <v>-112.498</v>
      </c>
      <c r="D2021">
        <v>15.31</v>
      </c>
      <c r="E2021">
        <v>235.28</v>
      </c>
      <c r="F2021">
        <v>20490.2</v>
      </c>
    </row>
    <row r="2022" spans="1:6" x14ac:dyDescent="0.25">
      <c r="A2022" s="1">
        <f>Sheet1!A2022 - TIME(6,0,0)</f>
        <v>0.46019657407407399</v>
      </c>
      <c r="B2022">
        <v>43.936900000000001</v>
      </c>
      <c r="C2022">
        <v>-112.49809999999999</v>
      </c>
      <c r="D2022">
        <v>7.54</v>
      </c>
      <c r="E2022">
        <v>213.59</v>
      </c>
      <c r="F2022">
        <v>20393.3</v>
      </c>
    </row>
    <row r="2023" spans="1:6" x14ac:dyDescent="0.25">
      <c r="A2023" s="1">
        <f>Sheet1!A2023 - TIME(6,0,0)</f>
        <v>0.46023148148148152</v>
      </c>
      <c r="B2023">
        <v>43.936799999999998</v>
      </c>
      <c r="C2023">
        <v>-112.4982</v>
      </c>
      <c r="D2023">
        <v>5.3</v>
      </c>
      <c r="E2023">
        <v>217.57</v>
      </c>
      <c r="F2023">
        <v>20299.7</v>
      </c>
    </row>
    <row r="2024" spans="1:6" x14ac:dyDescent="0.25">
      <c r="A2024" s="1">
        <f>Sheet1!A2024 - TIME(6,0,0)</f>
        <v>0.4602546296296296</v>
      </c>
      <c r="B2024">
        <v>43.936799999999998</v>
      </c>
      <c r="C2024">
        <v>-112.4983</v>
      </c>
      <c r="D2024">
        <v>0.09</v>
      </c>
      <c r="E2024">
        <v>288.89</v>
      </c>
      <c r="F2024">
        <v>20237.099999999999</v>
      </c>
    </row>
    <row r="2025" spans="1:6" x14ac:dyDescent="0.25">
      <c r="A2025" s="1">
        <f>Sheet1!A2025 - TIME(6,0,0)</f>
        <v>0.46027777777777779</v>
      </c>
      <c r="B2025">
        <v>43.936799999999998</v>
      </c>
      <c r="C2025">
        <v>-112.4983</v>
      </c>
      <c r="D2025">
        <v>8.18</v>
      </c>
      <c r="E2025">
        <v>287.97000000000003</v>
      </c>
      <c r="F2025">
        <v>20172.8</v>
      </c>
    </row>
    <row r="2026" spans="1:6" x14ac:dyDescent="0.25">
      <c r="A2026" s="1">
        <f>Sheet1!A2026 - TIME(6,0,0)</f>
        <v>0.46031250000000001</v>
      </c>
      <c r="B2026">
        <v>43.936799999999998</v>
      </c>
      <c r="C2026">
        <v>-112.4984</v>
      </c>
      <c r="D2026">
        <v>2.8</v>
      </c>
      <c r="E2026">
        <v>348.39</v>
      </c>
      <c r="F2026">
        <v>20078.8</v>
      </c>
    </row>
    <row r="2027" spans="1:6" x14ac:dyDescent="0.25">
      <c r="A2027" s="1">
        <f>Sheet1!A2027 - TIME(6,0,0)</f>
        <v>0.46034722222222224</v>
      </c>
      <c r="B2027">
        <v>43.936999999999998</v>
      </c>
      <c r="C2027">
        <v>-112.4984</v>
      </c>
      <c r="D2027">
        <v>7.15</v>
      </c>
      <c r="E2027">
        <v>28.82</v>
      </c>
      <c r="F2027">
        <v>19985.5</v>
      </c>
    </row>
    <row r="2028" spans="1:6" x14ac:dyDescent="0.25">
      <c r="A2028" s="1">
        <f>Sheet1!A2028 - TIME(6,0,0)</f>
        <v>0.46037037037037032</v>
      </c>
      <c r="B2028">
        <v>43.936999999999998</v>
      </c>
      <c r="C2028">
        <v>-112.4984</v>
      </c>
      <c r="D2028">
        <v>5.74</v>
      </c>
      <c r="E2028">
        <v>32.51</v>
      </c>
      <c r="F2028">
        <v>19925.2</v>
      </c>
    </row>
    <row r="2029" spans="1:6" x14ac:dyDescent="0.25">
      <c r="A2029" s="1">
        <f>Sheet1!A2029 - TIME(6,0,0)</f>
        <v>0.46039351851851851</v>
      </c>
      <c r="B2029">
        <v>43.937100000000001</v>
      </c>
      <c r="C2029">
        <v>-112.4984</v>
      </c>
      <c r="D2029">
        <v>8.25</v>
      </c>
      <c r="E2029">
        <v>21.88</v>
      </c>
      <c r="F2029">
        <v>19863.8</v>
      </c>
    </row>
    <row r="2030" spans="1:6" x14ac:dyDescent="0.25">
      <c r="A2030" s="1">
        <f>Sheet1!A2030 - TIME(6,0,0)</f>
        <v>0.4604166666666667</v>
      </c>
      <c r="B2030">
        <v>43.937100000000001</v>
      </c>
      <c r="C2030">
        <v>-112.4983</v>
      </c>
      <c r="D2030">
        <v>4.07</v>
      </c>
      <c r="E2030">
        <v>36.68</v>
      </c>
      <c r="F2030">
        <v>19801.3</v>
      </c>
    </row>
    <row r="2031" spans="1:6" x14ac:dyDescent="0.25">
      <c r="A2031" s="1">
        <f>Sheet1!A2031 - TIME(6,0,0)</f>
        <v>0.46043981481481477</v>
      </c>
      <c r="B2031">
        <v>43.937199999999997</v>
      </c>
      <c r="C2031">
        <v>-112.4982</v>
      </c>
      <c r="D2031">
        <v>10.38</v>
      </c>
      <c r="E2031">
        <v>72.260000000000005</v>
      </c>
      <c r="F2031">
        <v>19741.7</v>
      </c>
    </row>
    <row r="2032" spans="1:6" x14ac:dyDescent="0.25">
      <c r="A2032" s="1">
        <f>Sheet1!A2032 - TIME(6,0,0)</f>
        <v>0.46047435185185182</v>
      </c>
      <c r="B2032">
        <v>43.937199999999997</v>
      </c>
      <c r="C2032">
        <v>-112.49809999999999</v>
      </c>
      <c r="D2032">
        <v>6</v>
      </c>
      <c r="E2032">
        <v>5.32</v>
      </c>
      <c r="F2032">
        <v>19652.8</v>
      </c>
    </row>
    <row r="2033" spans="1:6" x14ac:dyDescent="0.25">
      <c r="A2033" s="1">
        <f>Sheet1!A2033 - TIME(6,0,0)</f>
        <v>0.46049768518518519</v>
      </c>
      <c r="B2033">
        <v>43.937199999999997</v>
      </c>
      <c r="C2033">
        <v>-112.49809999999999</v>
      </c>
      <c r="D2033">
        <v>0.11</v>
      </c>
      <c r="E2033">
        <v>87.26</v>
      </c>
      <c r="F2033">
        <v>19594.8</v>
      </c>
    </row>
    <row r="2034" spans="1:6" x14ac:dyDescent="0.25">
      <c r="A2034" s="1">
        <f>Sheet1!A2034 - TIME(6,0,0)</f>
        <v>0.46052064814814808</v>
      </c>
      <c r="B2034">
        <v>43.937199999999997</v>
      </c>
      <c r="C2034">
        <v>-112.498</v>
      </c>
      <c r="D2034">
        <v>7.37</v>
      </c>
      <c r="E2034">
        <v>42.16</v>
      </c>
      <c r="F2034">
        <v>19535.900000000001</v>
      </c>
    </row>
    <row r="2035" spans="1:6" x14ac:dyDescent="0.25">
      <c r="A2035" s="1">
        <f>Sheet1!A2035 - TIME(6,0,0)</f>
        <v>0.46055555555555561</v>
      </c>
      <c r="B2035">
        <v>43.9373</v>
      </c>
      <c r="C2035">
        <v>-112.498</v>
      </c>
      <c r="D2035">
        <v>6.57</v>
      </c>
      <c r="E2035">
        <v>334.96</v>
      </c>
      <c r="F2035">
        <v>19448</v>
      </c>
    </row>
    <row r="2036" spans="1:6" x14ac:dyDescent="0.25">
      <c r="A2036" s="1">
        <f>Sheet1!A2036 - TIME(6,0,0)</f>
        <v>0.46059027777777772</v>
      </c>
      <c r="B2036">
        <v>43.9373</v>
      </c>
      <c r="C2036">
        <v>-112.498</v>
      </c>
      <c r="D2036">
        <v>5.88</v>
      </c>
      <c r="E2036">
        <v>4.24</v>
      </c>
      <c r="F2036">
        <v>19357.900000000001</v>
      </c>
    </row>
    <row r="2037" spans="1:6" x14ac:dyDescent="0.25">
      <c r="A2037" s="1">
        <f>Sheet1!A2037 - TIME(6,0,0)</f>
        <v>0.46061324074074073</v>
      </c>
      <c r="B2037">
        <v>43.937399999999997</v>
      </c>
      <c r="C2037">
        <v>-112.4979</v>
      </c>
      <c r="D2037">
        <v>5.03</v>
      </c>
      <c r="E2037">
        <v>76.59</v>
      </c>
      <c r="F2037">
        <v>19299</v>
      </c>
    </row>
    <row r="2038" spans="1:6" x14ac:dyDescent="0.25">
      <c r="A2038" s="1">
        <f>Sheet1!A2038 - TIME(6,0,0)</f>
        <v>0.4606365740740741</v>
      </c>
      <c r="B2038">
        <v>43.937399999999997</v>
      </c>
      <c r="C2038">
        <v>-112.4978</v>
      </c>
      <c r="D2038">
        <v>9.01</v>
      </c>
      <c r="E2038">
        <v>89.99</v>
      </c>
      <c r="F2038">
        <v>19241.7</v>
      </c>
    </row>
    <row r="2039" spans="1:6" x14ac:dyDescent="0.25">
      <c r="A2039" s="1">
        <f>Sheet1!A2039 - TIME(6,0,0)</f>
        <v>0.46065953703703699</v>
      </c>
      <c r="B2039">
        <v>43.937399999999997</v>
      </c>
      <c r="C2039">
        <v>-112.49769999999999</v>
      </c>
      <c r="D2039">
        <v>10.65</v>
      </c>
      <c r="E2039">
        <v>59.93</v>
      </c>
      <c r="F2039">
        <v>19184.5</v>
      </c>
    </row>
    <row r="2040" spans="1:6" x14ac:dyDescent="0.25">
      <c r="A2040" s="1">
        <f>Sheet1!A2040 - TIME(6,0,0)</f>
        <v>0.46069444444444441</v>
      </c>
      <c r="B2040">
        <v>43.9375</v>
      </c>
      <c r="C2040">
        <v>-112.4975</v>
      </c>
      <c r="D2040">
        <v>6.57</v>
      </c>
      <c r="E2040">
        <v>63.9</v>
      </c>
      <c r="F2040">
        <v>19097.599999999999</v>
      </c>
    </row>
    <row r="2041" spans="1:6" x14ac:dyDescent="0.25">
      <c r="A2041" s="1">
        <f>Sheet1!A2041 - TIME(6,0,0)</f>
        <v>0.4607175925925926</v>
      </c>
      <c r="B2041">
        <v>43.9375</v>
      </c>
      <c r="C2041">
        <v>-112.4974</v>
      </c>
      <c r="D2041">
        <v>7.51</v>
      </c>
      <c r="E2041">
        <v>103.69</v>
      </c>
      <c r="F2041">
        <v>19040.400000000001</v>
      </c>
    </row>
    <row r="2042" spans="1:6" x14ac:dyDescent="0.25">
      <c r="A2042" s="1">
        <f>Sheet1!A2042 - TIME(6,0,0)</f>
        <v>0.46074074074074078</v>
      </c>
      <c r="B2042">
        <v>43.9375</v>
      </c>
      <c r="C2042">
        <v>-112.4974</v>
      </c>
      <c r="D2042">
        <v>6.69</v>
      </c>
      <c r="E2042">
        <v>64.53</v>
      </c>
      <c r="F2042">
        <v>18984</v>
      </c>
    </row>
    <row r="2043" spans="1:6" x14ac:dyDescent="0.25">
      <c r="A2043" s="1">
        <f>Sheet1!A2043 - TIME(6,0,0)</f>
        <v>0.46076388888888886</v>
      </c>
      <c r="B2043">
        <v>43.9375</v>
      </c>
      <c r="C2043">
        <v>-112.4973</v>
      </c>
      <c r="D2043">
        <v>5.68</v>
      </c>
      <c r="E2043">
        <v>83.5</v>
      </c>
      <c r="F2043">
        <v>18929.099999999999</v>
      </c>
    </row>
    <row r="2044" spans="1:6" x14ac:dyDescent="0.25">
      <c r="A2044" s="1">
        <f>Sheet1!A2044 - TIME(6,0,0)</f>
        <v>0.4607984259259259</v>
      </c>
      <c r="B2044">
        <v>43.9375</v>
      </c>
      <c r="C2044">
        <v>-112.49720000000001</v>
      </c>
      <c r="D2044">
        <v>0.19</v>
      </c>
      <c r="E2044">
        <v>139.13999999999999</v>
      </c>
      <c r="F2044">
        <v>18846.400000000001</v>
      </c>
    </row>
    <row r="2045" spans="1:6" x14ac:dyDescent="0.25">
      <c r="A2045" s="1">
        <f>Sheet1!A2045 - TIME(6,0,0)</f>
        <v>0.46082175925925928</v>
      </c>
      <c r="B2045">
        <v>43.9375</v>
      </c>
      <c r="C2045">
        <v>-112.49720000000001</v>
      </c>
      <c r="D2045">
        <v>3.11</v>
      </c>
      <c r="E2045">
        <v>107.57</v>
      </c>
      <c r="F2045">
        <v>18791.7</v>
      </c>
    </row>
    <row r="2046" spans="1:6" x14ac:dyDescent="0.25">
      <c r="A2046" s="1">
        <f>Sheet1!A2046 - TIME(6,0,0)</f>
        <v>0.46084472222222217</v>
      </c>
      <c r="B2046">
        <v>43.9375</v>
      </c>
      <c r="C2046">
        <v>-112.4971</v>
      </c>
      <c r="D2046">
        <v>7.96</v>
      </c>
      <c r="E2046">
        <v>97.32</v>
      </c>
      <c r="F2046">
        <v>18737.599999999999</v>
      </c>
    </row>
    <row r="2047" spans="1:6" x14ac:dyDescent="0.25">
      <c r="A2047" s="1">
        <f>Sheet1!A2047 - TIME(6,0,0)</f>
        <v>0.46087962962962958</v>
      </c>
      <c r="B2047">
        <v>43.9375</v>
      </c>
      <c r="C2047">
        <v>-112.4969</v>
      </c>
      <c r="D2047">
        <v>11.26</v>
      </c>
      <c r="E2047">
        <v>63.19</v>
      </c>
      <c r="F2047">
        <v>18657.3</v>
      </c>
    </row>
    <row r="2048" spans="1:6" x14ac:dyDescent="0.25">
      <c r="A2048" s="1">
        <f>Sheet1!A2048 - TIME(6,0,0)</f>
        <v>0.46090277777777777</v>
      </c>
      <c r="B2048">
        <v>43.9375</v>
      </c>
      <c r="C2048">
        <v>-112.49679999999999</v>
      </c>
      <c r="D2048">
        <v>9.01</v>
      </c>
      <c r="E2048">
        <v>60.39</v>
      </c>
      <c r="F2048">
        <v>18603.5</v>
      </c>
    </row>
    <row r="2049" spans="1:6" x14ac:dyDescent="0.25">
      <c r="A2049" s="1">
        <f>Sheet1!A2049 - TIME(6,0,0)</f>
        <v>0.46093731481481481</v>
      </c>
      <c r="B2049">
        <v>43.9375</v>
      </c>
      <c r="C2049">
        <v>-112.4966</v>
      </c>
      <c r="D2049">
        <v>3.76</v>
      </c>
      <c r="E2049">
        <v>80.3</v>
      </c>
      <c r="F2049">
        <v>18519.900000000001</v>
      </c>
    </row>
    <row r="2050" spans="1:6" x14ac:dyDescent="0.25">
      <c r="A2050" s="1">
        <f>Sheet1!A2050 - TIME(6,0,0)</f>
        <v>0.46096064814814819</v>
      </c>
      <c r="B2050">
        <v>43.9375</v>
      </c>
      <c r="C2050">
        <v>-112.4966</v>
      </c>
      <c r="D2050">
        <v>8.23</v>
      </c>
      <c r="E2050">
        <v>83.22</v>
      </c>
      <c r="F2050">
        <v>18467.099999999999</v>
      </c>
    </row>
    <row r="2051" spans="1:6" x14ac:dyDescent="0.25">
      <c r="A2051" s="1">
        <f>Sheet1!A2051 - TIME(6,0,0)</f>
        <v>0.46098361111111108</v>
      </c>
      <c r="B2051">
        <v>43.9375</v>
      </c>
      <c r="C2051">
        <v>-112.4965</v>
      </c>
      <c r="D2051">
        <v>6.98</v>
      </c>
      <c r="E2051">
        <v>113.49</v>
      </c>
      <c r="F2051">
        <v>18414.400000000001</v>
      </c>
    </row>
    <row r="2052" spans="1:6" x14ac:dyDescent="0.25">
      <c r="A2052" s="1">
        <f>Sheet1!A2052 - TIME(6,0,0)</f>
        <v>0.46101851851851849</v>
      </c>
      <c r="B2052">
        <v>43.9375</v>
      </c>
      <c r="C2052">
        <v>-112.49639999999999</v>
      </c>
      <c r="D2052">
        <v>5.3</v>
      </c>
      <c r="E2052">
        <v>88.53</v>
      </c>
      <c r="F2052">
        <v>18336.099999999999</v>
      </c>
    </row>
    <row r="2053" spans="1:6" x14ac:dyDescent="0.25">
      <c r="A2053" s="1">
        <f>Sheet1!A2053 - TIME(6,0,0)</f>
        <v>0.46104166666666668</v>
      </c>
      <c r="B2053">
        <v>43.9375</v>
      </c>
      <c r="C2053">
        <v>-112.49630000000001</v>
      </c>
      <c r="D2053">
        <v>8.73</v>
      </c>
      <c r="E2053">
        <v>117.41</v>
      </c>
      <c r="F2053">
        <v>18284.2</v>
      </c>
    </row>
    <row r="2054" spans="1:6" x14ac:dyDescent="0.25">
      <c r="A2054" s="1">
        <f>Sheet1!A2054 - TIME(6,0,0)</f>
        <v>0.46106481481481476</v>
      </c>
      <c r="B2054">
        <v>43.9375</v>
      </c>
      <c r="C2054">
        <v>-112.4961</v>
      </c>
      <c r="D2054">
        <v>12.99</v>
      </c>
      <c r="E2054">
        <v>117.12</v>
      </c>
      <c r="F2054">
        <v>18230.900000000001</v>
      </c>
    </row>
    <row r="2055" spans="1:6" x14ac:dyDescent="0.25">
      <c r="A2055" s="1">
        <f>Sheet1!A2055 - TIME(6,0,0)</f>
        <v>0.46108796296296295</v>
      </c>
      <c r="B2055">
        <v>43.937399999999997</v>
      </c>
      <c r="C2055">
        <v>-112.49590000000001</v>
      </c>
      <c r="D2055">
        <v>19.809999999999999</v>
      </c>
      <c r="E2055">
        <v>85.99</v>
      </c>
      <c r="F2055">
        <v>18176.3</v>
      </c>
    </row>
    <row r="2056" spans="1:6" x14ac:dyDescent="0.25">
      <c r="A2056" s="1">
        <f>Sheet1!A2056 - TIME(6,0,0)</f>
        <v>0.46112249999999999</v>
      </c>
      <c r="B2056">
        <v>43.937399999999997</v>
      </c>
      <c r="C2056">
        <v>-112.49550000000001</v>
      </c>
      <c r="D2056">
        <v>20.87</v>
      </c>
      <c r="E2056">
        <v>88.18</v>
      </c>
      <c r="F2056">
        <v>18097.3</v>
      </c>
    </row>
    <row r="2057" spans="1:6" x14ac:dyDescent="0.25">
      <c r="A2057" s="1">
        <f>Sheet1!A2057 - TIME(6,0,0)</f>
        <v>0.46114583333333337</v>
      </c>
      <c r="B2057">
        <v>43.937399999999997</v>
      </c>
      <c r="C2057">
        <v>-112.4952</v>
      </c>
      <c r="D2057">
        <v>22.83</v>
      </c>
      <c r="E2057">
        <v>86.57</v>
      </c>
      <c r="F2057">
        <v>18045</v>
      </c>
    </row>
    <row r="2058" spans="1:6" x14ac:dyDescent="0.25">
      <c r="A2058" s="1">
        <f>Sheet1!A2058 - TIME(6,0,0)</f>
        <v>0.46118055555555559</v>
      </c>
      <c r="B2058">
        <v>43.9375</v>
      </c>
      <c r="C2058">
        <v>-112.49460000000001</v>
      </c>
      <c r="D2058">
        <v>30.58</v>
      </c>
      <c r="E2058">
        <v>85</v>
      </c>
      <c r="F2058">
        <v>17962.8</v>
      </c>
    </row>
    <row r="2059" spans="1:6" x14ac:dyDescent="0.25">
      <c r="A2059" s="1">
        <f>Sheet1!A2059 - TIME(6,0,0)</f>
        <v>0.46120370370370367</v>
      </c>
      <c r="B2059">
        <v>43.937600000000003</v>
      </c>
      <c r="C2059">
        <v>-112.4943</v>
      </c>
      <c r="D2059">
        <v>29.61</v>
      </c>
      <c r="E2059">
        <v>73.31</v>
      </c>
      <c r="F2059">
        <v>17910.599999999999</v>
      </c>
    </row>
    <row r="2060" spans="1:6" x14ac:dyDescent="0.25">
      <c r="A2060" s="1">
        <f>Sheet1!A2060 - TIME(6,0,0)</f>
        <v>0.46122685185185186</v>
      </c>
      <c r="B2060">
        <v>43.9377</v>
      </c>
      <c r="C2060">
        <v>-112.4939</v>
      </c>
      <c r="D2060">
        <v>30.68</v>
      </c>
      <c r="E2060">
        <v>64.19</v>
      </c>
      <c r="F2060">
        <v>17860.3</v>
      </c>
    </row>
    <row r="2061" spans="1:6" x14ac:dyDescent="0.25">
      <c r="A2061" s="1">
        <f>Sheet1!A2061 - TIME(6,0,0)</f>
        <v>0.46125000000000005</v>
      </c>
      <c r="B2061">
        <v>43.937800000000003</v>
      </c>
      <c r="C2061">
        <v>-112.4936</v>
      </c>
      <c r="D2061">
        <v>30.14</v>
      </c>
      <c r="E2061">
        <v>65.55</v>
      </c>
      <c r="F2061">
        <v>17811.099999999999</v>
      </c>
    </row>
    <row r="2062" spans="1:6" x14ac:dyDescent="0.25">
      <c r="A2062" s="1">
        <f>Sheet1!A2062 - TIME(6,0,0)</f>
        <v>0.46128472222222228</v>
      </c>
      <c r="B2062">
        <v>43.938000000000002</v>
      </c>
      <c r="C2062">
        <v>-112.49299999999999</v>
      </c>
      <c r="D2062">
        <v>28.84</v>
      </c>
      <c r="E2062">
        <v>61.38</v>
      </c>
      <c r="F2062">
        <v>17733.5</v>
      </c>
    </row>
    <row r="2063" spans="1:6" x14ac:dyDescent="0.25">
      <c r="A2063" s="1">
        <f>Sheet1!A2063 - TIME(6,0,0)</f>
        <v>0.46131944444444439</v>
      </c>
      <c r="B2063">
        <v>43.938200000000002</v>
      </c>
      <c r="C2063">
        <v>-112.4926</v>
      </c>
      <c r="D2063">
        <v>28.04</v>
      </c>
      <c r="E2063">
        <v>59.97</v>
      </c>
      <c r="F2063">
        <v>17656.2</v>
      </c>
    </row>
    <row r="2064" spans="1:6" x14ac:dyDescent="0.25">
      <c r="A2064" s="1">
        <f>Sheet1!A2064 - TIME(6,0,0)</f>
        <v>0.46134259259259258</v>
      </c>
      <c r="B2064">
        <v>43.938299999999998</v>
      </c>
      <c r="C2064">
        <v>-112.4924</v>
      </c>
      <c r="D2064">
        <v>21.03</v>
      </c>
      <c r="E2064">
        <v>49.36</v>
      </c>
      <c r="F2064">
        <v>17605.5</v>
      </c>
    </row>
    <row r="2065" spans="1:6" x14ac:dyDescent="0.25">
      <c r="A2065" s="1">
        <f>Sheet1!A2065 - TIME(6,0,0)</f>
        <v>0.46136574074074077</v>
      </c>
      <c r="B2065">
        <v>43.938400000000001</v>
      </c>
      <c r="C2065">
        <v>-112.49209999999999</v>
      </c>
      <c r="D2065">
        <v>19.84</v>
      </c>
      <c r="E2065">
        <v>54</v>
      </c>
      <c r="F2065">
        <v>17555.099999999999</v>
      </c>
    </row>
    <row r="2066" spans="1:6" x14ac:dyDescent="0.25">
      <c r="A2066" s="1">
        <f>Sheet1!A2066 - TIME(6,0,0)</f>
        <v>0.4614002777777777</v>
      </c>
      <c r="B2066">
        <v>43.938499999999998</v>
      </c>
      <c r="C2066">
        <v>-112.4918</v>
      </c>
      <c r="D2066">
        <v>18.32</v>
      </c>
      <c r="E2066">
        <v>65.42</v>
      </c>
      <c r="F2066">
        <v>17481.8</v>
      </c>
    </row>
    <row r="2067" spans="1:6" x14ac:dyDescent="0.25">
      <c r="A2067" s="1">
        <f>Sheet1!A2067 - TIME(6,0,0)</f>
        <v>0.46142361111111108</v>
      </c>
      <c r="B2067">
        <v>43.938600000000001</v>
      </c>
      <c r="C2067">
        <v>-112.49160000000001</v>
      </c>
      <c r="D2067">
        <v>22.48</v>
      </c>
      <c r="E2067">
        <v>68.62</v>
      </c>
      <c r="F2067">
        <v>17434.2</v>
      </c>
    </row>
    <row r="2068" spans="1:6" x14ac:dyDescent="0.25">
      <c r="A2068" s="1">
        <f>Sheet1!A2068 - TIME(6,0,0)</f>
        <v>0.46144657407407408</v>
      </c>
      <c r="B2068">
        <v>43.938699999999997</v>
      </c>
      <c r="C2068">
        <v>-112.4913</v>
      </c>
      <c r="D2068">
        <v>19.21</v>
      </c>
      <c r="E2068">
        <v>65.64</v>
      </c>
      <c r="F2068">
        <v>17385.099999999999</v>
      </c>
    </row>
    <row r="2069" spans="1:6" x14ac:dyDescent="0.25">
      <c r="A2069" s="1">
        <f>Sheet1!A2069 - TIME(6,0,0)</f>
        <v>0.46146990740740745</v>
      </c>
      <c r="B2069">
        <v>43.938800000000001</v>
      </c>
      <c r="C2069">
        <v>-112.4911</v>
      </c>
      <c r="D2069">
        <v>23.68</v>
      </c>
      <c r="E2069">
        <v>70.489999999999995</v>
      </c>
      <c r="F2069">
        <v>17333.8</v>
      </c>
    </row>
    <row r="2070" spans="1:6" x14ac:dyDescent="0.25">
      <c r="A2070" s="1">
        <f>Sheet1!A2070 - TIME(6,0,0)</f>
        <v>0.46149287037037034</v>
      </c>
      <c r="B2070">
        <v>43.938899999999997</v>
      </c>
      <c r="C2070">
        <v>-112.49079999999999</v>
      </c>
      <c r="D2070">
        <v>26.57</v>
      </c>
      <c r="E2070">
        <v>62.29</v>
      </c>
      <c r="F2070">
        <v>17286.8</v>
      </c>
    </row>
    <row r="2071" spans="1:6" x14ac:dyDescent="0.25">
      <c r="A2071" s="1">
        <f>Sheet1!A2071 - TIME(6,0,0)</f>
        <v>0.46152777777777776</v>
      </c>
      <c r="B2071">
        <v>43.939</v>
      </c>
      <c r="C2071">
        <v>-112.49039999999999</v>
      </c>
      <c r="D2071">
        <v>21.14</v>
      </c>
      <c r="E2071">
        <v>61.55</v>
      </c>
      <c r="F2071">
        <v>17215</v>
      </c>
    </row>
    <row r="2072" spans="1:6" x14ac:dyDescent="0.25">
      <c r="A2072" s="1">
        <f>Sheet1!A2072 - TIME(6,0,0)</f>
        <v>0.46155092592592595</v>
      </c>
      <c r="B2072">
        <v>43.939100000000003</v>
      </c>
      <c r="C2072">
        <v>-112.4901</v>
      </c>
      <c r="D2072">
        <v>19.87</v>
      </c>
      <c r="E2072">
        <v>59.34</v>
      </c>
      <c r="F2072">
        <v>17165.400000000001</v>
      </c>
    </row>
    <row r="2073" spans="1:6" x14ac:dyDescent="0.25">
      <c r="A2073" s="1">
        <f>Sheet1!A2073 - TIME(6,0,0)</f>
        <v>0.46157407407407403</v>
      </c>
      <c r="B2073">
        <v>43.9392</v>
      </c>
      <c r="C2073">
        <v>-112.4898</v>
      </c>
      <c r="D2073">
        <v>27.28</v>
      </c>
      <c r="E2073">
        <v>46.26</v>
      </c>
      <c r="F2073">
        <v>17117.599999999999</v>
      </c>
    </row>
    <row r="2074" spans="1:6" x14ac:dyDescent="0.25">
      <c r="A2074" s="1">
        <f>Sheet1!A2074 - TIME(6,0,0)</f>
        <v>0.46160879629629625</v>
      </c>
      <c r="B2074">
        <v>43.939399999999999</v>
      </c>
      <c r="C2074">
        <v>-112.4894</v>
      </c>
      <c r="D2074">
        <v>21.76</v>
      </c>
      <c r="E2074">
        <v>60.72</v>
      </c>
      <c r="F2074">
        <v>17048.5</v>
      </c>
    </row>
    <row r="2075" spans="1:6" x14ac:dyDescent="0.25">
      <c r="A2075" s="1">
        <f>Sheet1!A2075 - TIME(6,0,0)</f>
        <v>0.46163175925925926</v>
      </c>
      <c r="B2075">
        <v>43.939399999999999</v>
      </c>
      <c r="C2075">
        <v>-112.48909999999999</v>
      </c>
      <c r="D2075">
        <v>24.4</v>
      </c>
      <c r="E2075">
        <v>69.58</v>
      </c>
      <c r="F2075">
        <v>17001.900000000001</v>
      </c>
    </row>
    <row r="2076" spans="1:6" x14ac:dyDescent="0.25">
      <c r="A2076" s="1">
        <f>Sheet1!A2076 - TIME(6,0,0)</f>
        <v>0.46165509259259263</v>
      </c>
      <c r="B2076">
        <v>43.939500000000002</v>
      </c>
      <c r="C2076">
        <v>-112.4888</v>
      </c>
      <c r="D2076">
        <v>26.16</v>
      </c>
      <c r="E2076">
        <v>91.29</v>
      </c>
      <c r="F2076">
        <v>16957.5</v>
      </c>
    </row>
    <row r="2077" spans="1:6" x14ac:dyDescent="0.25">
      <c r="A2077" s="1">
        <f>Sheet1!A2077 - TIME(6,0,0)</f>
        <v>0.46167805555555552</v>
      </c>
      <c r="B2077">
        <v>43.939500000000002</v>
      </c>
      <c r="C2077">
        <v>-112.4885</v>
      </c>
      <c r="D2077">
        <v>25.01</v>
      </c>
      <c r="E2077">
        <v>79.34</v>
      </c>
      <c r="F2077">
        <v>16912.900000000001</v>
      </c>
    </row>
    <row r="2078" spans="1:6" x14ac:dyDescent="0.25">
      <c r="A2078" s="1">
        <f>Sheet1!A2078 - TIME(6,0,0)</f>
        <v>0.4617013888888889</v>
      </c>
      <c r="B2078">
        <v>43.939500000000002</v>
      </c>
      <c r="C2078">
        <v>-112.4881</v>
      </c>
      <c r="D2078">
        <v>24.98</v>
      </c>
      <c r="E2078">
        <v>74.19</v>
      </c>
      <c r="F2078">
        <v>16866.400000000001</v>
      </c>
    </row>
    <row r="2079" spans="1:6" x14ac:dyDescent="0.25">
      <c r="A2079" s="1">
        <f>Sheet1!A2079 - TIME(6,0,0)</f>
        <v>0.46173611111111112</v>
      </c>
      <c r="B2079">
        <v>43.939599999999999</v>
      </c>
      <c r="C2079">
        <v>-112.4877</v>
      </c>
      <c r="D2079">
        <v>29.25</v>
      </c>
      <c r="E2079">
        <v>65.069999999999993</v>
      </c>
      <c r="F2079">
        <v>16795.2</v>
      </c>
    </row>
    <row r="2080" spans="1:6" x14ac:dyDescent="0.25">
      <c r="A2080" s="1">
        <f>Sheet1!A2080 - TIME(6,0,0)</f>
        <v>0.46175925925925931</v>
      </c>
      <c r="B2080">
        <v>43.939700000000002</v>
      </c>
      <c r="C2080">
        <v>-112.48739999999999</v>
      </c>
      <c r="D2080">
        <v>23.23</v>
      </c>
      <c r="E2080">
        <v>62.53</v>
      </c>
      <c r="F2080">
        <v>16747.2</v>
      </c>
    </row>
    <row r="2081" spans="1:6" x14ac:dyDescent="0.25">
      <c r="A2081" s="1">
        <f>Sheet1!A2081 - TIME(6,0,0)</f>
        <v>0.46178240740740739</v>
      </c>
      <c r="B2081">
        <v>43.939700000000002</v>
      </c>
      <c r="C2081">
        <v>-112.4871</v>
      </c>
      <c r="D2081">
        <v>18.97</v>
      </c>
      <c r="E2081">
        <v>79.819999999999993</v>
      </c>
      <c r="F2081">
        <v>16700.2</v>
      </c>
    </row>
    <row r="2082" spans="1:6" x14ac:dyDescent="0.25">
      <c r="A2082" s="1">
        <f>Sheet1!A2082 - TIME(6,0,0)</f>
        <v>0.46181694444444443</v>
      </c>
      <c r="B2082">
        <v>43.939799999999998</v>
      </c>
      <c r="C2082">
        <v>-112.4867</v>
      </c>
      <c r="D2082">
        <v>22.58</v>
      </c>
      <c r="E2082">
        <v>73.88</v>
      </c>
      <c r="F2082">
        <v>16630.099999999999</v>
      </c>
    </row>
    <row r="2083" spans="1:6" x14ac:dyDescent="0.25">
      <c r="A2083" s="1">
        <f>Sheet1!A2083 - TIME(6,0,0)</f>
        <v>0.46184027777777781</v>
      </c>
      <c r="B2083">
        <v>43.939799999999998</v>
      </c>
      <c r="C2083">
        <v>-112.48650000000001</v>
      </c>
      <c r="D2083">
        <v>21.03</v>
      </c>
      <c r="E2083">
        <v>70.819999999999993</v>
      </c>
      <c r="F2083">
        <v>16582.400000000001</v>
      </c>
    </row>
    <row r="2084" spans="1:6" x14ac:dyDescent="0.25">
      <c r="A2084" s="1">
        <f>Sheet1!A2084 - TIME(6,0,0)</f>
        <v>0.46187500000000004</v>
      </c>
      <c r="B2084">
        <v>43.939799999999998</v>
      </c>
      <c r="C2084">
        <v>-112.48609999999999</v>
      </c>
      <c r="D2084">
        <v>16.489999999999998</v>
      </c>
      <c r="E2084">
        <v>104.32</v>
      </c>
      <c r="F2084">
        <v>16515.3</v>
      </c>
    </row>
    <row r="2085" spans="1:6" x14ac:dyDescent="0.25">
      <c r="A2085" s="1">
        <f>Sheet1!A2085 - TIME(6,0,0)</f>
        <v>0.46189814814814811</v>
      </c>
      <c r="B2085">
        <v>43.939799999999998</v>
      </c>
      <c r="C2085">
        <v>-112.4858</v>
      </c>
      <c r="D2085">
        <v>21.08</v>
      </c>
      <c r="E2085">
        <v>101.69</v>
      </c>
      <c r="F2085">
        <v>16465.099999999999</v>
      </c>
    </row>
    <row r="2086" spans="1:6" x14ac:dyDescent="0.25">
      <c r="A2086" s="1">
        <f>Sheet1!A2086 - TIME(6,0,0)</f>
        <v>0.4619212962962963</v>
      </c>
      <c r="B2086">
        <v>43.939799999999998</v>
      </c>
      <c r="C2086">
        <v>-112.4855</v>
      </c>
      <c r="D2086">
        <v>21.6</v>
      </c>
      <c r="E2086">
        <v>83.71</v>
      </c>
      <c r="F2086">
        <v>16417.8</v>
      </c>
    </row>
    <row r="2087" spans="1:6" x14ac:dyDescent="0.25">
      <c r="A2087" s="1">
        <f>Sheet1!A2087 - TIME(6,0,0)</f>
        <v>0.46194444444444449</v>
      </c>
      <c r="B2087">
        <v>43.939799999999998</v>
      </c>
      <c r="C2087">
        <v>-112.48520000000001</v>
      </c>
      <c r="D2087">
        <v>21.75</v>
      </c>
      <c r="E2087">
        <v>92.32</v>
      </c>
      <c r="F2087">
        <v>16371.7</v>
      </c>
    </row>
    <row r="2088" spans="1:6" x14ac:dyDescent="0.25">
      <c r="A2088" s="1">
        <f>Sheet1!A2088 - TIME(6,0,0)</f>
        <v>0.46197916666666672</v>
      </c>
      <c r="B2088">
        <v>43.939799999999998</v>
      </c>
      <c r="C2088">
        <v>-112.4847</v>
      </c>
      <c r="D2088">
        <v>28.65</v>
      </c>
      <c r="E2088">
        <v>87.13</v>
      </c>
      <c r="F2088">
        <v>16305.4</v>
      </c>
    </row>
    <row r="2089" spans="1:6" x14ac:dyDescent="0.25">
      <c r="A2089" s="1">
        <f>Sheet1!A2089 - TIME(6,0,0)</f>
        <v>0.46201388888888884</v>
      </c>
      <c r="B2089">
        <v>43.939799999999998</v>
      </c>
      <c r="C2089">
        <v>-112.4842</v>
      </c>
      <c r="D2089">
        <v>24.3</v>
      </c>
      <c r="E2089">
        <v>87.07</v>
      </c>
      <c r="F2089">
        <v>16246.1</v>
      </c>
    </row>
    <row r="2090" spans="1:6" x14ac:dyDescent="0.25">
      <c r="A2090" s="1">
        <f>Sheet1!A2090 - TIME(6,0,0)</f>
        <v>0.46203703703703702</v>
      </c>
      <c r="B2090">
        <v>43.939799999999998</v>
      </c>
      <c r="C2090">
        <v>-112.48390000000001</v>
      </c>
      <c r="D2090">
        <v>22.77</v>
      </c>
      <c r="E2090">
        <v>89.78</v>
      </c>
      <c r="F2090">
        <v>16204.6</v>
      </c>
    </row>
    <row r="2091" spans="1:6" x14ac:dyDescent="0.25">
      <c r="A2091" s="1">
        <f>Sheet1!A2091 - TIME(6,0,0)</f>
        <v>0.46206018518518521</v>
      </c>
      <c r="B2091">
        <v>43.939700000000002</v>
      </c>
      <c r="C2091">
        <v>-112.48350000000001</v>
      </c>
      <c r="D2091">
        <v>27.03</v>
      </c>
      <c r="E2091">
        <v>97.43</v>
      </c>
      <c r="F2091">
        <v>16159.6</v>
      </c>
    </row>
    <row r="2092" spans="1:6" x14ac:dyDescent="0.25">
      <c r="A2092" s="1">
        <f>Sheet1!A2092 - TIME(6,0,0)</f>
        <v>0.46209472222222214</v>
      </c>
      <c r="B2092">
        <v>43.939700000000002</v>
      </c>
      <c r="C2092">
        <v>-112.4829</v>
      </c>
      <c r="D2092">
        <v>30.23</v>
      </c>
      <c r="E2092">
        <v>83.39</v>
      </c>
      <c r="F2092">
        <v>16090</v>
      </c>
    </row>
    <row r="2093" spans="1:6" x14ac:dyDescent="0.25">
      <c r="A2093" s="1">
        <f>Sheet1!A2093 - TIME(6,0,0)</f>
        <v>0.46211805555555552</v>
      </c>
      <c r="B2093">
        <v>43.939700000000002</v>
      </c>
      <c r="C2093">
        <v>-112.4824</v>
      </c>
      <c r="D2093">
        <v>34.6</v>
      </c>
      <c r="E2093">
        <v>79.739999999999995</v>
      </c>
      <c r="F2093">
        <v>16041.6</v>
      </c>
    </row>
    <row r="2094" spans="1:6" x14ac:dyDescent="0.25">
      <c r="A2094" s="1">
        <f>Sheet1!A2094 - TIME(6,0,0)</f>
        <v>0.46214101851851852</v>
      </c>
      <c r="B2094">
        <v>43.939799999999998</v>
      </c>
      <c r="C2094">
        <v>-112.4819</v>
      </c>
      <c r="D2094">
        <v>36.71</v>
      </c>
      <c r="E2094">
        <v>84.85</v>
      </c>
      <c r="F2094">
        <v>15998.4</v>
      </c>
    </row>
    <row r="2095" spans="1:6" x14ac:dyDescent="0.25">
      <c r="A2095" s="1">
        <f>Sheet1!A2095 - TIME(6,0,0)</f>
        <v>0.4621643518518519</v>
      </c>
      <c r="B2095">
        <v>43.939799999999998</v>
      </c>
      <c r="C2095">
        <v>-112.48139999999999</v>
      </c>
      <c r="D2095">
        <v>37.619999999999997</v>
      </c>
      <c r="E2095">
        <v>76.41</v>
      </c>
      <c r="F2095">
        <v>15957.3</v>
      </c>
    </row>
    <row r="2096" spans="1:6" x14ac:dyDescent="0.25">
      <c r="A2096" s="1">
        <f>Sheet1!A2096 - TIME(6,0,0)</f>
        <v>0.46219907407407412</v>
      </c>
      <c r="B2096">
        <v>43.939799999999998</v>
      </c>
      <c r="C2096">
        <v>-112.4806</v>
      </c>
      <c r="D2096">
        <v>34.33</v>
      </c>
      <c r="E2096">
        <v>88.13</v>
      </c>
      <c r="F2096">
        <v>15889.8</v>
      </c>
    </row>
    <row r="2097" spans="1:6" x14ac:dyDescent="0.25">
      <c r="A2097" s="1">
        <f>Sheet1!A2097 - TIME(6,0,0)</f>
        <v>0.4622222222222222</v>
      </c>
      <c r="B2097">
        <v>43.939700000000002</v>
      </c>
      <c r="C2097">
        <v>-112.48</v>
      </c>
      <c r="D2097">
        <v>38.04</v>
      </c>
      <c r="E2097">
        <v>96.63</v>
      </c>
      <c r="F2097">
        <v>15840.1</v>
      </c>
    </row>
    <row r="2098" spans="1:6" x14ac:dyDescent="0.25">
      <c r="A2098" s="1">
        <f>Sheet1!A2098 - TIME(6,0,0)</f>
        <v>0.46225694444444443</v>
      </c>
      <c r="B2098">
        <v>43.939700000000002</v>
      </c>
      <c r="C2098">
        <v>-112.4791</v>
      </c>
      <c r="D2098">
        <v>46.76</v>
      </c>
      <c r="E2098">
        <v>90.58</v>
      </c>
      <c r="F2098">
        <v>15771.1</v>
      </c>
    </row>
    <row r="2099" spans="1:6" x14ac:dyDescent="0.25">
      <c r="A2099" s="1">
        <f>Sheet1!A2099 - TIME(6,0,0)</f>
        <v>0.46227990740740732</v>
      </c>
      <c r="B2099">
        <v>43.939700000000002</v>
      </c>
      <c r="C2099">
        <v>-112.4785</v>
      </c>
      <c r="D2099">
        <v>47.13</v>
      </c>
      <c r="E2099">
        <v>88.17</v>
      </c>
      <c r="F2099">
        <v>15725.4</v>
      </c>
    </row>
    <row r="2100" spans="1:6" x14ac:dyDescent="0.25">
      <c r="A2100" s="1">
        <f>Sheet1!A2100 - TIME(6,0,0)</f>
        <v>0.4623032407407407</v>
      </c>
      <c r="B2100">
        <v>43.939599999999999</v>
      </c>
      <c r="C2100">
        <v>-112.47790000000001</v>
      </c>
      <c r="D2100">
        <v>47.47</v>
      </c>
      <c r="E2100">
        <v>89.54</v>
      </c>
      <c r="F2100">
        <v>15678</v>
      </c>
    </row>
    <row r="2101" spans="1:6" x14ac:dyDescent="0.25">
      <c r="A2101" s="1">
        <f>Sheet1!A2101 - TIME(6,0,0)</f>
        <v>0.46233796296296292</v>
      </c>
      <c r="B2101">
        <v>43.939599999999999</v>
      </c>
      <c r="C2101">
        <v>-112.4769</v>
      </c>
      <c r="D2101">
        <v>50.81</v>
      </c>
      <c r="E2101">
        <v>91.79</v>
      </c>
      <c r="F2101">
        <v>15614</v>
      </c>
    </row>
    <row r="2102" spans="1:6" x14ac:dyDescent="0.25">
      <c r="A2102" s="1">
        <f>Sheet1!A2102 - TIME(6,0,0)</f>
        <v>0.46236111111111111</v>
      </c>
      <c r="B2102">
        <v>43.939700000000002</v>
      </c>
      <c r="C2102">
        <v>-112.47629999999999</v>
      </c>
      <c r="D2102">
        <v>55.91</v>
      </c>
      <c r="E2102">
        <v>76.540000000000006</v>
      </c>
      <c r="F2102">
        <v>15574.9</v>
      </c>
    </row>
    <row r="2103" spans="1:6" x14ac:dyDescent="0.25">
      <c r="A2103" s="1">
        <f>Sheet1!A2103 - TIME(6,0,0)</f>
        <v>0.4623842592592593</v>
      </c>
      <c r="B2103">
        <v>43.939799999999998</v>
      </c>
      <c r="C2103">
        <v>-112.4755</v>
      </c>
      <c r="D2103">
        <v>46.77</v>
      </c>
      <c r="E2103">
        <v>78.650000000000006</v>
      </c>
      <c r="F2103">
        <v>15535.7</v>
      </c>
    </row>
    <row r="2104" spans="1:6" x14ac:dyDescent="0.25">
      <c r="A2104" s="1">
        <f>Sheet1!A2104 - TIME(6,0,0)</f>
        <v>0.46241879629629623</v>
      </c>
      <c r="B2104">
        <v>43.939900000000002</v>
      </c>
      <c r="C2104">
        <v>-112.47450000000001</v>
      </c>
      <c r="D2104">
        <v>56.21</v>
      </c>
      <c r="E2104">
        <v>78.16</v>
      </c>
      <c r="F2104">
        <v>15480.1</v>
      </c>
    </row>
    <row r="2105" spans="1:6" x14ac:dyDescent="0.25">
      <c r="A2105" s="1">
        <f>Sheet1!A2105 - TIME(6,0,0)</f>
        <v>0.46245370370370376</v>
      </c>
      <c r="B2105">
        <v>43.94</v>
      </c>
      <c r="C2105">
        <v>-112.47329999999999</v>
      </c>
      <c r="D2105">
        <v>58.65</v>
      </c>
      <c r="E2105">
        <v>76.040000000000006</v>
      </c>
      <c r="F2105">
        <v>15411.6</v>
      </c>
    </row>
    <row r="2106" spans="1:6" x14ac:dyDescent="0.25">
      <c r="A2106" s="1">
        <f>Sheet1!A2106 - TIME(6,0,0)</f>
        <v>0.46247685185185183</v>
      </c>
      <c r="B2106">
        <v>43.940100000000001</v>
      </c>
      <c r="C2106">
        <v>-112.4725</v>
      </c>
      <c r="D2106">
        <v>55.94</v>
      </c>
      <c r="E2106">
        <v>79.92</v>
      </c>
      <c r="F2106">
        <v>15367.4</v>
      </c>
    </row>
    <row r="2107" spans="1:6" x14ac:dyDescent="0.25">
      <c r="A2107" s="1">
        <f>Sheet1!A2107 - TIME(6,0,0)</f>
        <v>0.46250000000000002</v>
      </c>
      <c r="B2107">
        <v>43.940199999999997</v>
      </c>
      <c r="C2107">
        <v>-112.4718</v>
      </c>
      <c r="D2107">
        <v>51.69</v>
      </c>
      <c r="E2107">
        <v>79.17</v>
      </c>
      <c r="F2107">
        <v>15324.3</v>
      </c>
    </row>
    <row r="2108" spans="1:6" x14ac:dyDescent="0.25">
      <c r="A2108" s="1">
        <f>Sheet1!A2108 - TIME(6,0,0)</f>
        <v>0.46253472222222225</v>
      </c>
      <c r="B2108">
        <v>43.940300000000001</v>
      </c>
      <c r="C2108">
        <v>-112.4708</v>
      </c>
      <c r="D2108">
        <v>56.05</v>
      </c>
      <c r="E2108">
        <v>83.59</v>
      </c>
      <c r="F2108">
        <v>15258</v>
      </c>
    </row>
    <row r="2109" spans="1:6" x14ac:dyDescent="0.25">
      <c r="A2109" s="1">
        <f>Sheet1!A2109 - TIME(6,0,0)</f>
        <v>0.46255768518518514</v>
      </c>
      <c r="B2109">
        <v>43.940399999999997</v>
      </c>
      <c r="C2109">
        <v>-112.4701</v>
      </c>
      <c r="D2109">
        <v>50.34</v>
      </c>
      <c r="E2109">
        <v>70.72</v>
      </c>
      <c r="F2109">
        <v>15220.1</v>
      </c>
    </row>
    <row r="2110" spans="1:6" x14ac:dyDescent="0.25">
      <c r="A2110" s="1">
        <f>Sheet1!A2110 - TIME(6,0,0)</f>
        <v>0.46258101851851852</v>
      </c>
      <c r="B2110">
        <v>43.940399999999997</v>
      </c>
      <c r="C2110">
        <v>-112.46939999999999</v>
      </c>
      <c r="D2110">
        <v>52.94</v>
      </c>
      <c r="E2110">
        <v>84.71</v>
      </c>
      <c r="F2110">
        <v>15176.2</v>
      </c>
    </row>
    <row r="2111" spans="1:6" x14ac:dyDescent="0.25">
      <c r="A2111" s="1">
        <f>Sheet1!A2111 - TIME(6,0,0)</f>
        <v>0.46261574074074074</v>
      </c>
      <c r="B2111">
        <v>43.9405</v>
      </c>
      <c r="C2111">
        <v>-112.4682</v>
      </c>
      <c r="D2111">
        <v>56.54</v>
      </c>
      <c r="E2111">
        <v>83.39</v>
      </c>
      <c r="F2111">
        <v>15108.8</v>
      </c>
    </row>
    <row r="2112" spans="1:6" x14ac:dyDescent="0.25">
      <c r="A2112" s="1">
        <f>Sheet1!A2112 - TIME(6,0,0)</f>
        <v>0.46263888888888893</v>
      </c>
      <c r="B2112">
        <v>43.940600000000003</v>
      </c>
      <c r="C2112">
        <v>-112.4675</v>
      </c>
      <c r="D2112">
        <v>60.37</v>
      </c>
      <c r="E2112">
        <v>78.97</v>
      </c>
      <c r="F2112">
        <v>15068.7</v>
      </c>
    </row>
    <row r="2113" spans="1:6" x14ac:dyDescent="0.25">
      <c r="A2113" s="1">
        <f>Sheet1!A2113 - TIME(6,0,0)</f>
        <v>0.46266203703703701</v>
      </c>
      <c r="B2113">
        <v>43.940600000000003</v>
      </c>
      <c r="C2113">
        <v>-112.4667</v>
      </c>
      <c r="D2113">
        <v>60.8</v>
      </c>
      <c r="E2113">
        <v>89.88</v>
      </c>
      <c r="F2113">
        <v>15024.2</v>
      </c>
    </row>
    <row r="2114" spans="1:6" x14ac:dyDescent="0.25">
      <c r="A2114" s="1">
        <f>Sheet1!A2114 - TIME(6,0,0)</f>
        <v>0.46269657407407405</v>
      </c>
      <c r="B2114">
        <v>43.9407</v>
      </c>
      <c r="C2114">
        <v>-112.4654</v>
      </c>
      <c r="D2114">
        <v>67.040000000000006</v>
      </c>
      <c r="E2114">
        <v>85.92</v>
      </c>
      <c r="F2114">
        <v>14962.9</v>
      </c>
    </row>
    <row r="2115" spans="1:6" x14ac:dyDescent="0.25">
      <c r="A2115" s="1">
        <f>Sheet1!A2115 - TIME(6,0,0)</f>
        <v>0.46271990740740743</v>
      </c>
      <c r="B2115">
        <v>43.9407</v>
      </c>
      <c r="C2115">
        <v>-112.4645</v>
      </c>
      <c r="D2115">
        <v>68.2</v>
      </c>
      <c r="E2115">
        <v>83.13</v>
      </c>
      <c r="F2115">
        <v>14921.3</v>
      </c>
    </row>
    <row r="2116" spans="1:6" x14ac:dyDescent="0.25">
      <c r="A2116" s="1">
        <f>Sheet1!A2116 - TIME(6,0,0)</f>
        <v>0.46274287037037032</v>
      </c>
      <c r="B2116">
        <v>43.940800000000003</v>
      </c>
      <c r="C2116">
        <v>-112.4635</v>
      </c>
      <c r="D2116">
        <v>74.39</v>
      </c>
      <c r="E2116">
        <v>88.12</v>
      </c>
      <c r="F2116">
        <v>14881.9</v>
      </c>
    </row>
    <row r="2117" spans="1:6" x14ac:dyDescent="0.25">
      <c r="A2117" s="1">
        <f>Sheet1!A2117 - TIME(6,0,0)</f>
        <v>0.46276620370370369</v>
      </c>
      <c r="B2117">
        <v>43.940800000000003</v>
      </c>
      <c r="C2117">
        <v>-112.46250000000001</v>
      </c>
      <c r="D2117">
        <v>76.17</v>
      </c>
      <c r="E2117">
        <v>83.14</v>
      </c>
      <c r="F2117">
        <v>14843</v>
      </c>
    </row>
    <row r="2118" spans="1:6" x14ac:dyDescent="0.25">
      <c r="A2118" s="1">
        <f>Sheet1!A2118 - TIME(6,0,0)</f>
        <v>0.46278916666666658</v>
      </c>
      <c r="B2118">
        <v>43.940899999999999</v>
      </c>
      <c r="C2118">
        <v>-112.4616</v>
      </c>
      <c r="D2118">
        <v>69.86</v>
      </c>
      <c r="E2118">
        <v>80.42</v>
      </c>
      <c r="F2118">
        <v>14801.8</v>
      </c>
    </row>
    <row r="2119" spans="1:6" x14ac:dyDescent="0.25">
      <c r="A2119" s="1">
        <f>Sheet1!A2119 - TIME(6,0,0)</f>
        <v>0.46282407407407411</v>
      </c>
      <c r="B2119">
        <v>43.941000000000003</v>
      </c>
      <c r="C2119">
        <v>-112.46</v>
      </c>
      <c r="D2119">
        <v>81.09</v>
      </c>
      <c r="E2119">
        <v>88.44</v>
      </c>
      <c r="F2119">
        <v>14739.1</v>
      </c>
    </row>
    <row r="2120" spans="1:6" x14ac:dyDescent="0.25">
      <c r="A2120" s="1">
        <f>Sheet1!A2120 - TIME(6,0,0)</f>
        <v>0.46284722222222219</v>
      </c>
      <c r="B2120">
        <v>43.941099999999999</v>
      </c>
      <c r="C2120">
        <v>-112.45910000000001</v>
      </c>
      <c r="D2120">
        <v>71.260000000000005</v>
      </c>
      <c r="E2120">
        <v>77.14</v>
      </c>
      <c r="F2120">
        <v>14697.3</v>
      </c>
    </row>
    <row r="2121" spans="1:6" x14ac:dyDescent="0.25">
      <c r="A2121" s="1">
        <f>Sheet1!A2121 - TIME(6,0,0)</f>
        <v>0.46287037037037038</v>
      </c>
      <c r="B2121">
        <v>43.941099999999999</v>
      </c>
      <c r="C2121">
        <v>-112.458</v>
      </c>
      <c r="D2121">
        <v>74.94</v>
      </c>
      <c r="E2121">
        <v>84.48</v>
      </c>
      <c r="F2121">
        <v>14654.7</v>
      </c>
    </row>
    <row r="2122" spans="1:6" x14ac:dyDescent="0.25">
      <c r="A2122" s="1">
        <f>Sheet1!A2122 - TIME(6,0,0)</f>
        <v>0.46289351851851857</v>
      </c>
      <c r="B2122">
        <v>43.941299999999998</v>
      </c>
      <c r="C2122">
        <v>-112.45699999999999</v>
      </c>
      <c r="D2122">
        <v>74.400000000000006</v>
      </c>
      <c r="E2122">
        <v>79.239999999999995</v>
      </c>
      <c r="F2122">
        <v>14613</v>
      </c>
    </row>
    <row r="2123" spans="1:6" x14ac:dyDescent="0.25">
      <c r="A2123" s="1">
        <f>Sheet1!A2123 - TIME(6,0,0)</f>
        <v>0.46291666666666664</v>
      </c>
      <c r="B2123">
        <v>43.941400000000002</v>
      </c>
      <c r="C2123">
        <v>-112.456</v>
      </c>
      <c r="D2123">
        <v>71.61</v>
      </c>
      <c r="E2123">
        <v>77.58</v>
      </c>
      <c r="F2123">
        <v>14571.1</v>
      </c>
    </row>
    <row r="2124" spans="1:6" x14ac:dyDescent="0.25">
      <c r="A2124" s="1">
        <f>Sheet1!A2124 - TIME(6,0,0)</f>
        <v>0.46295138888888887</v>
      </c>
      <c r="B2124">
        <v>43.941600000000001</v>
      </c>
      <c r="C2124">
        <v>-112.4545</v>
      </c>
      <c r="D2124">
        <v>77.2</v>
      </c>
      <c r="E2124">
        <v>78.19</v>
      </c>
      <c r="F2124">
        <v>14514.4</v>
      </c>
    </row>
    <row r="2125" spans="1:6" x14ac:dyDescent="0.25">
      <c r="A2125" s="1">
        <f>Sheet1!A2125 - TIME(6,0,0)</f>
        <v>0.46297435185185176</v>
      </c>
      <c r="B2125">
        <v>43.941699999999997</v>
      </c>
      <c r="C2125">
        <v>-112.45359999999999</v>
      </c>
      <c r="D2125">
        <v>75.17</v>
      </c>
      <c r="E2125">
        <v>79.42</v>
      </c>
      <c r="F2125">
        <v>14476</v>
      </c>
    </row>
    <row r="2126" spans="1:6" x14ac:dyDescent="0.25">
      <c r="A2126" s="1">
        <f>Sheet1!A2126 - TIME(6,0,0)</f>
        <v>0.46299768518518514</v>
      </c>
      <c r="B2126">
        <v>43.941699999999997</v>
      </c>
      <c r="C2126">
        <v>-112.4526</v>
      </c>
      <c r="D2126">
        <v>66.599999999999994</v>
      </c>
      <c r="E2126">
        <v>84.22</v>
      </c>
      <c r="F2126">
        <v>14437.4</v>
      </c>
    </row>
    <row r="2127" spans="1:6" x14ac:dyDescent="0.25">
      <c r="A2127" s="1">
        <f>Sheet1!A2127 - TIME(6,0,0)</f>
        <v>0.46303240740740736</v>
      </c>
      <c r="B2127">
        <v>43.941899999999997</v>
      </c>
      <c r="C2127">
        <v>-112.4512</v>
      </c>
      <c r="D2127">
        <v>73.099999999999994</v>
      </c>
      <c r="E2127">
        <v>79.010000000000005</v>
      </c>
      <c r="F2127">
        <v>14378</v>
      </c>
    </row>
    <row r="2128" spans="1:6" x14ac:dyDescent="0.25">
      <c r="A2128" s="1">
        <f>Sheet1!A2128 - TIME(6,0,0)</f>
        <v>0.46305555555555555</v>
      </c>
      <c r="B2128">
        <v>43.942</v>
      </c>
      <c r="C2128">
        <v>-112.4503</v>
      </c>
      <c r="D2128">
        <v>72.45</v>
      </c>
      <c r="E2128">
        <v>73.62</v>
      </c>
      <c r="F2128">
        <v>14336.6</v>
      </c>
    </row>
    <row r="2129" spans="1:6" x14ac:dyDescent="0.25">
      <c r="A2129" s="1">
        <f>Sheet1!A2129 - TIME(6,0,0)</f>
        <v>0.46307870370370374</v>
      </c>
      <c r="B2129">
        <v>43.942100000000003</v>
      </c>
      <c r="C2129">
        <v>-112.44929999999999</v>
      </c>
      <c r="D2129">
        <v>75.33</v>
      </c>
      <c r="E2129">
        <v>86.32</v>
      </c>
      <c r="F2129">
        <v>14295.9</v>
      </c>
    </row>
    <row r="2130" spans="1:6" x14ac:dyDescent="0.25">
      <c r="A2130" s="1">
        <f>Sheet1!A2130 - TIME(6,0,0)</f>
        <v>0.46311324074074067</v>
      </c>
      <c r="B2130">
        <v>43.9422</v>
      </c>
      <c r="C2130">
        <v>-112.4478</v>
      </c>
      <c r="D2130">
        <v>76.98</v>
      </c>
      <c r="E2130">
        <v>79.69</v>
      </c>
      <c r="F2130">
        <v>14235.7</v>
      </c>
    </row>
    <row r="2131" spans="1:6" x14ac:dyDescent="0.25">
      <c r="A2131" s="1">
        <f>Sheet1!A2131 - TIME(6,0,0)</f>
        <v>0.46313657407407405</v>
      </c>
      <c r="B2131">
        <v>43.9422</v>
      </c>
      <c r="C2131">
        <v>-112.44670000000001</v>
      </c>
      <c r="D2131">
        <v>79.3</v>
      </c>
      <c r="E2131">
        <v>81.739999999999995</v>
      </c>
      <c r="F2131">
        <v>14195.5</v>
      </c>
    </row>
    <row r="2132" spans="1:6" x14ac:dyDescent="0.25">
      <c r="A2132" s="1">
        <f>Sheet1!A2132 - TIME(6,0,0)</f>
        <v>0.46317129629629628</v>
      </c>
      <c r="B2132">
        <v>43.942300000000003</v>
      </c>
      <c r="C2132">
        <v>-112.44499999999999</v>
      </c>
      <c r="D2132">
        <v>86.78</v>
      </c>
      <c r="E2132">
        <v>86.56</v>
      </c>
      <c r="F2132">
        <v>14135.7</v>
      </c>
    </row>
    <row r="2133" spans="1:6" x14ac:dyDescent="0.25">
      <c r="A2133" s="1">
        <f>Sheet1!A2133 - TIME(6,0,0)</f>
        <v>0.46319444444444446</v>
      </c>
      <c r="B2133">
        <v>43.942399999999999</v>
      </c>
      <c r="C2133">
        <v>-112.4438</v>
      </c>
      <c r="D2133">
        <v>89.38</v>
      </c>
      <c r="E2133">
        <v>85.13</v>
      </c>
      <c r="F2133">
        <v>14096.8</v>
      </c>
    </row>
    <row r="2134" spans="1:6" x14ac:dyDescent="0.25">
      <c r="A2134" s="1">
        <f>Sheet1!A2134 - TIME(6,0,0)</f>
        <v>0.46321759259259254</v>
      </c>
      <c r="B2134">
        <v>43.942399999999999</v>
      </c>
      <c r="C2134">
        <v>-112.4426</v>
      </c>
      <c r="D2134">
        <v>87.86</v>
      </c>
      <c r="E2134">
        <v>89.58</v>
      </c>
      <c r="F2134">
        <v>14058.5</v>
      </c>
    </row>
    <row r="2135" spans="1:6" x14ac:dyDescent="0.25">
      <c r="A2135" s="1">
        <f>Sheet1!A2135 - TIME(6,0,0)</f>
        <v>0.46324074074074073</v>
      </c>
      <c r="B2135">
        <v>43.942500000000003</v>
      </c>
      <c r="C2135">
        <v>-112.4414</v>
      </c>
      <c r="D2135">
        <v>90.19</v>
      </c>
      <c r="E2135">
        <v>80.069999999999993</v>
      </c>
      <c r="F2135">
        <v>14019.9</v>
      </c>
    </row>
    <row r="2136" spans="1:6" x14ac:dyDescent="0.25">
      <c r="A2136" s="1">
        <f>Sheet1!A2136 - TIME(6,0,0)</f>
        <v>0.46327546296296296</v>
      </c>
      <c r="B2136">
        <v>43.942599999999999</v>
      </c>
      <c r="C2136">
        <v>-112.4396</v>
      </c>
      <c r="D2136">
        <v>86.95</v>
      </c>
      <c r="E2136">
        <v>82.76</v>
      </c>
      <c r="F2136">
        <v>13953.4</v>
      </c>
    </row>
    <row r="2137" spans="1:6" x14ac:dyDescent="0.25">
      <c r="A2137" s="1">
        <f>Sheet1!A2137 - TIME(6,0,0)</f>
        <v>0.46329842592592585</v>
      </c>
      <c r="B2137">
        <v>43.942700000000002</v>
      </c>
      <c r="C2137">
        <v>-112.4383</v>
      </c>
      <c r="D2137">
        <v>92.16</v>
      </c>
      <c r="E2137">
        <v>89.9</v>
      </c>
      <c r="F2137">
        <v>13912.3</v>
      </c>
    </row>
    <row r="2138" spans="1:6" x14ac:dyDescent="0.25">
      <c r="A2138" s="1">
        <f>Sheet1!A2138 - TIME(6,0,0)</f>
        <v>0.46332175925925922</v>
      </c>
      <c r="B2138">
        <v>43.942700000000002</v>
      </c>
      <c r="C2138">
        <v>-112.4371</v>
      </c>
      <c r="D2138">
        <v>94.74</v>
      </c>
      <c r="E2138">
        <v>81.260000000000005</v>
      </c>
      <c r="F2138">
        <v>13873.7</v>
      </c>
    </row>
    <row r="2139" spans="1:6" x14ac:dyDescent="0.25">
      <c r="A2139" s="1">
        <f>Sheet1!A2139 - TIME(6,0,0)</f>
        <v>0.46335648148148145</v>
      </c>
      <c r="B2139">
        <v>43.942900000000002</v>
      </c>
      <c r="C2139">
        <v>-112.4353</v>
      </c>
      <c r="D2139">
        <v>93.37</v>
      </c>
      <c r="E2139">
        <v>84.91</v>
      </c>
      <c r="F2139">
        <v>13816.9</v>
      </c>
    </row>
    <row r="2140" spans="1:6" x14ac:dyDescent="0.25">
      <c r="A2140" s="1">
        <f>Sheet1!A2140 - TIME(6,0,0)</f>
        <v>0.46337962962962964</v>
      </c>
      <c r="B2140">
        <v>43.942999999999998</v>
      </c>
      <c r="C2140">
        <v>-112.4341</v>
      </c>
      <c r="D2140">
        <v>96.36</v>
      </c>
      <c r="E2140">
        <v>86.85</v>
      </c>
      <c r="F2140">
        <v>13780.7</v>
      </c>
    </row>
    <row r="2141" spans="1:6" x14ac:dyDescent="0.25">
      <c r="A2141" s="1">
        <f>Sheet1!A2141 - TIME(6,0,0)</f>
        <v>0.46341435185185187</v>
      </c>
      <c r="B2141">
        <v>43.943100000000001</v>
      </c>
      <c r="C2141">
        <v>-112.4323</v>
      </c>
      <c r="D2141">
        <v>94.27</v>
      </c>
      <c r="E2141">
        <v>77.959999999999994</v>
      </c>
      <c r="F2141">
        <v>13724.8</v>
      </c>
    </row>
    <row r="2142" spans="1:6" x14ac:dyDescent="0.25">
      <c r="A2142" s="1">
        <f>Sheet1!A2142 - TIME(6,0,0)</f>
        <v>0.46343731481481476</v>
      </c>
      <c r="B2142">
        <v>43.943199999999997</v>
      </c>
      <c r="C2142">
        <v>-112.431</v>
      </c>
      <c r="D2142">
        <v>91.73</v>
      </c>
      <c r="E2142">
        <v>83.77</v>
      </c>
      <c r="F2142">
        <v>13687.1</v>
      </c>
    </row>
    <row r="2143" spans="1:6" x14ac:dyDescent="0.25">
      <c r="A2143" s="1">
        <f>Sheet1!A2143 - TIME(6,0,0)</f>
        <v>0.46346064814814814</v>
      </c>
      <c r="B2143">
        <v>43.943300000000001</v>
      </c>
      <c r="C2143">
        <v>-112.4298</v>
      </c>
      <c r="D2143">
        <v>94.97</v>
      </c>
      <c r="E2143">
        <v>83.87</v>
      </c>
      <c r="F2143">
        <v>13648</v>
      </c>
    </row>
    <row r="2144" spans="1:6" x14ac:dyDescent="0.25">
      <c r="A2144" s="1">
        <f>Sheet1!A2144 - TIME(6,0,0)</f>
        <v>0.46348361111111103</v>
      </c>
      <c r="B2144">
        <v>43.943399999999997</v>
      </c>
      <c r="C2144">
        <v>-112.4286</v>
      </c>
      <c r="D2144">
        <v>95.05</v>
      </c>
      <c r="E2144">
        <v>78.83</v>
      </c>
      <c r="F2144">
        <v>13607.9</v>
      </c>
    </row>
    <row r="2145" spans="1:6" x14ac:dyDescent="0.25">
      <c r="A2145" s="1">
        <f>Sheet1!A2145 - TIME(6,0,0)</f>
        <v>0.46351851851851855</v>
      </c>
      <c r="B2145">
        <v>43.943600000000004</v>
      </c>
      <c r="C2145">
        <v>-112.4267</v>
      </c>
      <c r="D2145">
        <v>96.26</v>
      </c>
      <c r="E2145">
        <v>84.58</v>
      </c>
      <c r="F2145">
        <v>13549</v>
      </c>
    </row>
    <row r="2146" spans="1:6" x14ac:dyDescent="0.25">
      <c r="A2146" s="1">
        <f>Sheet1!A2146 - TIME(6,0,0)</f>
        <v>0.46354166666666663</v>
      </c>
      <c r="B2146">
        <v>43.9437</v>
      </c>
      <c r="C2146">
        <v>-112.4254</v>
      </c>
      <c r="D2146">
        <v>97.69</v>
      </c>
      <c r="E2146">
        <v>83.91</v>
      </c>
      <c r="F2146">
        <v>13508.3</v>
      </c>
    </row>
    <row r="2147" spans="1:6" x14ac:dyDescent="0.25">
      <c r="A2147" s="1">
        <f>Sheet1!A2147 - TIME(6,0,0)</f>
        <v>0.46356481481481482</v>
      </c>
      <c r="B2147">
        <v>43.943899999999999</v>
      </c>
      <c r="C2147">
        <v>-112.4242</v>
      </c>
      <c r="D2147">
        <v>96.08</v>
      </c>
      <c r="E2147">
        <v>76.8</v>
      </c>
      <c r="F2147">
        <v>13470.2</v>
      </c>
    </row>
    <row r="2148" spans="1:6" x14ac:dyDescent="0.25">
      <c r="A2148" s="1">
        <f>Sheet1!A2148 - TIME(6,0,0)</f>
        <v>0.46359953703703705</v>
      </c>
      <c r="B2148">
        <v>43.944099999999999</v>
      </c>
      <c r="C2148">
        <v>-112.4224</v>
      </c>
      <c r="D2148">
        <v>95.2</v>
      </c>
      <c r="E2148">
        <v>83.4</v>
      </c>
      <c r="F2148">
        <v>13411</v>
      </c>
    </row>
    <row r="2149" spans="1:6" x14ac:dyDescent="0.25">
      <c r="A2149" s="1">
        <f>Sheet1!A2149 - TIME(6,0,0)</f>
        <v>0.46362249999999994</v>
      </c>
      <c r="B2149">
        <v>43.944299999999998</v>
      </c>
      <c r="C2149">
        <v>-112.4211</v>
      </c>
      <c r="D2149">
        <v>97.3</v>
      </c>
      <c r="E2149">
        <v>75.38</v>
      </c>
      <c r="F2149">
        <v>13372.9</v>
      </c>
    </row>
    <row r="2150" spans="1:6" x14ac:dyDescent="0.25">
      <c r="A2150" s="1">
        <f>Sheet1!A2150 - TIME(6,0,0)</f>
        <v>0.46365740740740746</v>
      </c>
      <c r="B2150">
        <v>43.944400000000002</v>
      </c>
      <c r="C2150">
        <v>-112.4194</v>
      </c>
      <c r="D2150">
        <v>86.82</v>
      </c>
      <c r="E2150">
        <v>79.92</v>
      </c>
      <c r="F2150">
        <v>13315.6</v>
      </c>
    </row>
    <row r="2151" spans="1:6" x14ac:dyDescent="0.25">
      <c r="A2151" s="1">
        <f>Sheet1!A2151 - TIME(6,0,0)</f>
        <v>0.46368055555555554</v>
      </c>
      <c r="B2151">
        <v>43.944600000000001</v>
      </c>
      <c r="C2151">
        <v>-112.4182</v>
      </c>
      <c r="D2151">
        <v>92.39</v>
      </c>
      <c r="E2151">
        <v>82.62</v>
      </c>
      <c r="F2151">
        <v>13278.1</v>
      </c>
    </row>
    <row r="2152" spans="1:6" x14ac:dyDescent="0.25">
      <c r="A2152" s="1">
        <f>Sheet1!A2152 - TIME(6,0,0)</f>
        <v>0.46370370370370373</v>
      </c>
      <c r="B2152">
        <v>43.944699999999997</v>
      </c>
      <c r="C2152">
        <v>-112.417</v>
      </c>
      <c r="D2152">
        <v>90.49</v>
      </c>
      <c r="E2152">
        <v>79.34</v>
      </c>
      <c r="F2152">
        <v>13241.6</v>
      </c>
    </row>
    <row r="2153" spans="1:6" x14ac:dyDescent="0.25">
      <c r="A2153" s="1">
        <f>Sheet1!A2153 - TIME(6,0,0)</f>
        <v>0.46372685185185181</v>
      </c>
      <c r="B2153">
        <v>43.944800000000001</v>
      </c>
      <c r="C2153">
        <v>-112.41589999999999</v>
      </c>
      <c r="D2153">
        <v>87.33</v>
      </c>
      <c r="E2153">
        <v>80.89</v>
      </c>
      <c r="F2153">
        <v>13204.5</v>
      </c>
    </row>
    <row r="2154" spans="1:6" x14ac:dyDescent="0.25">
      <c r="A2154" s="1">
        <f>Sheet1!A2154 - TIME(6,0,0)</f>
        <v>0.46376138888888885</v>
      </c>
      <c r="B2154">
        <v>43.945</v>
      </c>
      <c r="C2154">
        <v>-112.4141</v>
      </c>
      <c r="D2154">
        <v>96.12</v>
      </c>
      <c r="E2154">
        <v>83.61</v>
      </c>
      <c r="F2154">
        <v>13147.2</v>
      </c>
    </row>
    <row r="2155" spans="1:6" x14ac:dyDescent="0.25">
      <c r="A2155" s="1">
        <f>Sheet1!A2155 - TIME(6,0,0)</f>
        <v>0.46379629629629626</v>
      </c>
      <c r="B2155">
        <v>43.945099999999996</v>
      </c>
      <c r="C2155">
        <v>-112.41249999999999</v>
      </c>
      <c r="D2155">
        <v>89.8</v>
      </c>
      <c r="E2155">
        <v>81.010000000000005</v>
      </c>
      <c r="F2155">
        <v>13091.6</v>
      </c>
    </row>
    <row r="2156" spans="1:6" x14ac:dyDescent="0.25">
      <c r="A2156" s="1">
        <f>Sheet1!A2156 - TIME(6,0,0)</f>
        <v>0.46381944444444445</v>
      </c>
      <c r="B2156">
        <v>43.9452</v>
      </c>
      <c r="C2156">
        <v>-112.4114</v>
      </c>
      <c r="D2156">
        <v>77.88</v>
      </c>
      <c r="E2156">
        <v>85.26</v>
      </c>
      <c r="F2156">
        <v>13053.9</v>
      </c>
    </row>
    <row r="2157" spans="1:6" x14ac:dyDescent="0.25">
      <c r="A2157" s="1">
        <f>Sheet1!A2157 - TIME(6,0,0)</f>
        <v>0.46384259259259264</v>
      </c>
      <c r="B2157">
        <v>43.945300000000003</v>
      </c>
      <c r="C2157">
        <v>-112.4104</v>
      </c>
      <c r="D2157">
        <v>80.459999999999994</v>
      </c>
      <c r="E2157">
        <v>85.79</v>
      </c>
      <c r="F2157">
        <v>13015.1</v>
      </c>
    </row>
    <row r="2158" spans="1:6" x14ac:dyDescent="0.25">
      <c r="A2158" s="1">
        <f>Sheet1!A2158 - TIME(6,0,0)</f>
        <v>0.46387731481481487</v>
      </c>
      <c r="B2158">
        <v>43.945399999999999</v>
      </c>
      <c r="C2158">
        <v>-112.4089</v>
      </c>
      <c r="D2158">
        <v>79.63</v>
      </c>
      <c r="E2158">
        <v>79.63</v>
      </c>
      <c r="F2158">
        <v>12959.3</v>
      </c>
    </row>
    <row r="2159" spans="1:6" x14ac:dyDescent="0.25">
      <c r="A2159" s="1">
        <f>Sheet1!A2159 - TIME(6,0,0)</f>
        <v>0.46390027777777776</v>
      </c>
      <c r="B2159">
        <v>43.945500000000003</v>
      </c>
      <c r="C2159">
        <v>-112.4079</v>
      </c>
      <c r="D2159">
        <v>76.930000000000007</v>
      </c>
      <c r="E2159">
        <v>86.07</v>
      </c>
      <c r="F2159">
        <v>12922.1</v>
      </c>
    </row>
    <row r="2160" spans="1:6" x14ac:dyDescent="0.25">
      <c r="A2160" s="1">
        <f>Sheet1!A2160 - TIME(6,0,0)</f>
        <v>0.46392361111111113</v>
      </c>
      <c r="B2160">
        <v>43.945599999999999</v>
      </c>
      <c r="C2160">
        <v>-112.40689999999999</v>
      </c>
      <c r="D2160">
        <v>80.92</v>
      </c>
      <c r="E2160">
        <v>79.930000000000007</v>
      </c>
      <c r="F2160">
        <v>12886.2</v>
      </c>
    </row>
    <row r="2161" spans="1:6" x14ac:dyDescent="0.25">
      <c r="A2161" s="1">
        <f>Sheet1!A2161 - TIME(6,0,0)</f>
        <v>0.46394657407407403</v>
      </c>
      <c r="B2161">
        <v>43.945700000000002</v>
      </c>
      <c r="C2161">
        <v>-112.4059</v>
      </c>
      <c r="D2161">
        <v>75.819999999999993</v>
      </c>
      <c r="E2161">
        <v>76.489999999999995</v>
      </c>
      <c r="F2161">
        <v>12849.8</v>
      </c>
    </row>
    <row r="2162" spans="1:6" x14ac:dyDescent="0.25">
      <c r="A2162" s="1">
        <f>Sheet1!A2162 - TIME(6,0,0)</f>
        <v>0.4639699074074074</v>
      </c>
      <c r="B2162">
        <v>43.945799999999998</v>
      </c>
      <c r="C2162">
        <v>-112.4049</v>
      </c>
      <c r="D2162">
        <v>77.319999999999993</v>
      </c>
      <c r="E2162">
        <v>83.43</v>
      </c>
      <c r="F2162">
        <v>12812.7</v>
      </c>
    </row>
    <row r="2163" spans="1:6" x14ac:dyDescent="0.25">
      <c r="A2163" s="1">
        <f>Sheet1!A2163 - TIME(6,0,0)</f>
        <v>0.46400462962962963</v>
      </c>
      <c r="B2163">
        <v>43.946100000000001</v>
      </c>
      <c r="C2163">
        <v>-112.40349999999999</v>
      </c>
      <c r="D2163">
        <v>73.900000000000006</v>
      </c>
      <c r="E2163">
        <v>72.89</v>
      </c>
      <c r="F2163">
        <v>12759.2</v>
      </c>
    </row>
    <row r="2164" spans="1:6" x14ac:dyDescent="0.25">
      <c r="A2164" s="1">
        <f>Sheet1!A2164 - TIME(6,0,0)</f>
        <v>0.46403916666666667</v>
      </c>
      <c r="B2164">
        <v>43.946300000000001</v>
      </c>
      <c r="C2164">
        <v>-112.40219999999999</v>
      </c>
      <c r="D2164">
        <v>69.87</v>
      </c>
      <c r="E2164">
        <v>74.64</v>
      </c>
      <c r="F2164">
        <v>12705.6</v>
      </c>
    </row>
    <row r="2165" spans="1:6" x14ac:dyDescent="0.25">
      <c r="A2165" s="1">
        <f>Sheet1!A2165 - TIME(6,0,0)</f>
        <v>0.46406250000000004</v>
      </c>
      <c r="B2165">
        <v>43.9465</v>
      </c>
      <c r="C2165">
        <v>-112.40130000000001</v>
      </c>
      <c r="D2165">
        <v>75.78</v>
      </c>
      <c r="E2165">
        <v>78.099999999999994</v>
      </c>
      <c r="F2165">
        <v>12670.9</v>
      </c>
    </row>
    <row r="2166" spans="1:6" x14ac:dyDescent="0.25">
      <c r="A2166" s="1">
        <f>Sheet1!A2166 - TIME(6,0,0)</f>
        <v>0.46408546296296294</v>
      </c>
      <c r="B2166">
        <v>43.946599999999997</v>
      </c>
      <c r="C2166">
        <v>-112.4004</v>
      </c>
      <c r="D2166">
        <v>77.47</v>
      </c>
      <c r="E2166">
        <v>77.95</v>
      </c>
      <c r="F2166">
        <v>12636.2</v>
      </c>
    </row>
    <row r="2167" spans="1:6" x14ac:dyDescent="0.25">
      <c r="A2167" s="1">
        <f>Sheet1!A2167 - TIME(6,0,0)</f>
        <v>0.46412037037037035</v>
      </c>
      <c r="B2167">
        <v>43.946800000000003</v>
      </c>
      <c r="C2167">
        <v>-112.3991</v>
      </c>
      <c r="D2167">
        <v>69.510000000000005</v>
      </c>
      <c r="E2167">
        <v>75.709999999999994</v>
      </c>
      <c r="F2167">
        <v>12583.4</v>
      </c>
    </row>
    <row r="2168" spans="1:6" x14ac:dyDescent="0.25">
      <c r="A2168" s="1">
        <f>Sheet1!A2168 - TIME(6,0,0)</f>
        <v>0.46414351851851854</v>
      </c>
      <c r="B2168">
        <v>43.947000000000003</v>
      </c>
      <c r="C2168">
        <v>-112.3981</v>
      </c>
      <c r="D2168">
        <v>80.92</v>
      </c>
      <c r="E2168">
        <v>76.510000000000005</v>
      </c>
      <c r="F2168">
        <v>12548</v>
      </c>
    </row>
    <row r="2169" spans="1:6" x14ac:dyDescent="0.25">
      <c r="A2169" s="1">
        <f>Sheet1!A2169 - TIME(6,0,0)</f>
        <v>0.46416666666666662</v>
      </c>
      <c r="B2169">
        <v>43.947200000000002</v>
      </c>
      <c r="C2169">
        <v>-112.3972</v>
      </c>
      <c r="D2169">
        <v>71.56</v>
      </c>
      <c r="E2169">
        <v>69.599999999999994</v>
      </c>
      <c r="F2169">
        <v>12513</v>
      </c>
    </row>
    <row r="2170" spans="1:6" x14ac:dyDescent="0.25">
      <c r="A2170" s="1">
        <f>Sheet1!A2170 - TIME(6,0,0)</f>
        <v>0.46418981481481481</v>
      </c>
      <c r="B2170">
        <v>43.947400000000002</v>
      </c>
      <c r="C2170">
        <v>-112.3964</v>
      </c>
      <c r="D2170">
        <v>66.849999999999994</v>
      </c>
      <c r="E2170">
        <v>74.069999999999993</v>
      </c>
      <c r="F2170">
        <v>12477.8</v>
      </c>
    </row>
    <row r="2171" spans="1:6" x14ac:dyDescent="0.25">
      <c r="A2171" s="1">
        <f>Sheet1!A2171 - TIME(6,0,0)</f>
        <v>0.46421296296296299</v>
      </c>
      <c r="B2171">
        <v>43.947600000000001</v>
      </c>
      <c r="C2171">
        <v>-112.3955</v>
      </c>
      <c r="D2171">
        <v>76.709999999999994</v>
      </c>
      <c r="E2171">
        <v>74.319999999999993</v>
      </c>
      <c r="F2171">
        <v>12442.4</v>
      </c>
    </row>
    <row r="2172" spans="1:6" x14ac:dyDescent="0.25">
      <c r="A2172" s="1">
        <f>Sheet1!A2172 - TIME(6,0,0)</f>
        <v>0.46423611111111107</v>
      </c>
      <c r="B2172">
        <v>43.947800000000001</v>
      </c>
      <c r="C2172">
        <v>-112.3946</v>
      </c>
      <c r="D2172">
        <v>69.63</v>
      </c>
      <c r="E2172">
        <v>72.290000000000006</v>
      </c>
      <c r="F2172">
        <v>12407.9</v>
      </c>
    </row>
    <row r="2173" spans="1:6" x14ac:dyDescent="0.25">
      <c r="A2173" s="1">
        <f>Sheet1!A2173 - TIME(6,0,0)</f>
        <v>0.46427064814814811</v>
      </c>
      <c r="B2173">
        <v>43.948099999999997</v>
      </c>
      <c r="C2173">
        <v>-112.3933</v>
      </c>
      <c r="D2173">
        <v>74.89</v>
      </c>
      <c r="E2173">
        <v>75.66</v>
      </c>
      <c r="F2173">
        <v>12356</v>
      </c>
    </row>
    <row r="2174" spans="1:6" x14ac:dyDescent="0.25">
      <c r="A2174" s="1">
        <f>Sheet1!A2174 - TIME(6,0,0)</f>
        <v>0.46429398148148149</v>
      </c>
      <c r="B2174">
        <v>43.9482</v>
      </c>
      <c r="C2174">
        <v>-112.3925</v>
      </c>
      <c r="D2174">
        <v>66.25</v>
      </c>
      <c r="E2174">
        <v>71.989999999999995</v>
      </c>
      <c r="F2174">
        <v>12324.3</v>
      </c>
    </row>
    <row r="2175" spans="1:6" x14ac:dyDescent="0.25">
      <c r="A2175" s="1">
        <f>Sheet1!A2175 - TIME(6,0,0)</f>
        <v>0.46431694444444438</v>
      </c>
      <c r="B2175">
        <v>43.948399999999999</v>
      </c>
      <c r="C2175">
        <v>-112.3916</v>
      </c>
      <c r="D2175">
        <v>66.760000000000005</v>
      </c>
      <c r="E2175">
        <v>72.12</v>
      </c>
      <c r="F2175">
        <v>12288.4</v>
      </c>
    </row>
    <row r="2176" spans="1:6" x14ac:dyDescent="0.25">
      <c r="A2176" s="1">
        <f>Sheet1!A2176 - TIME(6,0,0)</f>
        <v>0.4643518518518519</v>
      </c>
      <c r="B2176">
        <v>43.948700000000002</v>
      </c>
      <c r="C2176">
        <v>-112.3903</v>
      </c>
      <c r="D2176">
        <v>73.83</v>
      </c>
      <c r="E2176">
        <v>75.63</v>
      </c>
      <c r="F2176">
        <v>12236.2</v>
      </c>
    </row>
    <row r="2177" spans="1:6" x14ac:dyDescent="0.25">
      <c r="A2177" s="1">
        <f>Sheet1!A2177 - TIME(6,0,0)</f>
        <v>0.46437499999999998</v>
      </c>
      <c r="B2177">
        <v>43.948900000000002</v>
      </c>
      <c r="C2177">
        <v>-112.3895</v>
      </c>
      <c r="D2177">
        <v>69.44</v>
      </c>
      <c r="E2177">
        <v>70.88</v>
      </c>
      <c r="F2177">
        <v>12202.4</v>
      </c>
    </row>
    <row r="2178" spans="1:6" x14ac:dyDescent="0.25">
      <c r="A2178" s="1">
        <f>Sheet1!A2178 - TIME(6,0,0)</f>
        <v>0.46439814814814817</v>
      </c>
      <c r="B2178">
        <v>43.949100000000001</v>
      </c>
      <c r="C2178">
        <v>-112.3886</v>
      </c>
      <c r="D2178">
        <v>69.489999999999995</v>
      </c>
      <c r="E2178">
        <v>77.010000000000005</v>
      </c>
      <c r="F2178">
        <v>12168.8</v>
      </c>
    </row>
    <row r="2179" spans="1:6" x14ac:dyDescent="0.25">
      <c r="A2179" s="1">
        <f>Sheet1!A2179 - TIME(6,0,0)</f>
        <v>0.46442129629629625</v>
      </c>
      <c r="B2179">
        <v>43.949300000000001</v>
      </c>
      <c r="C2179">
        <v>-112.3878</v>
      </c>
      <c r="D2179">
        <v>72.62</v>
      </c>
      <c r="E2179">
        <v>75.760000000000005</v>
      </c>
      <c r="F2179">
        <v>12134.3</v>
      </c>
    </row>
    <row r="2180" spans="1:6" x14ac:dyDescent="0.25">
      <c r="A2180" s="1">
        <f>Sheet1!A2180 - TIME(6,0,0)</f>
        <v>0.46445583333333329</v>
      </c>
      <c r="B2180">
        <v>43.9495</v>
      </c>
      <c r="C2180">
        <v>-112.3866</v>
      </c>
      <c r="D2180">
        <v>58.57</v>
      </c>
      <c r="E2180">
        <v>73.64</v>
      </c>
      <c r="F2180">
        <v>12084.4</v>
      </c>
    </row>
    <row r="2181" spans="1:6" x14ac:dyDescent="0.25">
      <c r="A2181" s="1">
        <f>Sheet1!A2181 - TIME(6,0,0)</f>
        <v>0.46447916666666667</v>
      </c>
      <c r="B2181">
        <v>43.949599999999997</v>
      </c>
      <c r="C2181">
        <v>-112.3858</v>
      </c>
      <c r="D2181">
        <v>63.05</v>
      </c>
      <c r="E2181">
        <v>79.05</v>
      </c>
      <c r="F2181">
        <v>12050.4</v>
      </c>
    </row>
    <row r="2182" spans="1:6" x14ac:dyDescent="0.25">
      <c r="A2182" s="1">
        <f>Sheet1!A2182 - TIME(6,0,0)</f>
        <v>0.46451388888888889</v>
      </c>
      <c r="B2182">
        <v>43.9499</v>
      </c>
      <c r="C2182">
        <v>-112.38460000000001</v>
      </c>
      <c r="D2182">
        <v>69.849999999999994</v>
      </c>
      <c r="E2182">
        <v>71.39</v>
      </c>
      <c r="F2182">
        <v>11997.9</v>
      </c>
    </row>
    <row r="2183" spans="1:6" x14ac:dyDescent="0.25">
      <c r="A2183" s="1">
        <f>Sheet1!A2183 - TIME(6,0,0)</f>
        <v>0.46453703703703708</v>
      </c>
      <c r="B2183">
        <v>43.95</v>
      </c>
      <c r="C2183">
        <v>-112.3839</v>
      </c>
      <c r="D2183">
        <v>60.82</v>
      </c>
      <c r="E2183">
        <v>67.510000000000005</v>
      </c>
      <c r="F2183">
        <v>11963.8</v>
      </c>
    </row>
    <row r="2184" spans="1:6" x14ac:dyDescent="0.25">
      <c r="A2184" s="1">
        <f>Sheet1!A2184 - TIME(6,0,0)</f>
        <v>0.46456018518518516</v>
      </c>
      <c r="B2184">
        <v>43.950200000000002</v>
      </c>
      <c r="C2184">
        <v>-112.3831</v>
      </c>
      <c r="D2184">
        <v>58.92</v>
      </c>
      <c r="E2184">
        <v>77.91</v>
      </c>
      <c r="F2184">
        <v>11931.8</v>
      </c>
    </row>
    <row r="2185" spans="1:6" x14ac:dyDescent="0.25">
      <c r="A2185" s="1">
        <f>Sheet1!A2185 - TIME(6,0,0)</f>
        <v>0.46458333333333335</v>
      </c>
      <c r="B2185">
        <v>43.950400000000002</v>
      </c>
      <c r="C2185">
        <v>-112.38249999999999</v>
      </c>
      <c r="D2185">
        <v>56.54</v>
      </c>
      <c r="E2185">
        <v>66.11</v>
      </c>
      <c r="F2185">
        <v>11898.5</v>
      </c>
    </row>
    <row r="2186" spans="1:6" x14ac:dyDescent="0.25">
      <c r="A2186" s="1">
        <f>Sheet1!A2186 - TIME(6,0,0)</f>
        <v>0.46461805555555558</v>
      </c>
      <c r="B2186">
        <v>43.950600000000001</v>
      </c>
      <c r="C2186">
        <v>-112.3814</v>
      </c>
      <c r="D2186">
        <v>56.41</v>
      </c>
      <c r="E2186">
        <v>77.489999999999995</v>
      </c>
      <c r="F2186">
        <v>11848.3</v>
      </c>
    </row>
    <row r="2187" spans="1:6" x14ac:dyDescent="0.25">
      <c r="A2187" s="1">
        <f>Sheet1!A2187 - TIME(6,0,0)</f>
        <v>0.46464101851851847</v>
      </c>
      <c r="B2187">
        <v>43.950800000000001</v>
      </c>
      <c r="C2187">
        <v>-112.38079999999999</v>
      </c>
      <c r="D2187">
        <v>61.72</v>
      </c>
      <c r="E2187">
        <v>71.48</v>
      </c>
      <c r="F2187">
        <v>11814.7</v>
      </c>
    </row>
    <row r="2188" spans="1:6" x14ac:dyDescent="0.25">
      <c r="A2188" s="1">
        <f>Sheet1!A2188 - TIME(6,0,0)</f>
        <v>0.46467592592592588</v>
      </c>
      <c r="B2188">
        <v>43.951000000000001</v>
      </c>
      <c r="C2188">
        <v>-112.3798</v>
      </c>
      <c r="D2188">
        <v>46.84</v>
      </c>
      <c r="E2188">
        <v>74.42</v>
      </c>
      <c r="F2188">
        <v>11766.2</v>
      </c>
    </row>
    <row r="2189" spans="1:6" x14ac:dyDescent="0.25">
      <c r="A2189" s="1">
        <f>Sheet1!A2189 - TIME(6,0,0)</f>
        <v>0.46469907407407407</v>
      </c>
      <c r="B2189">
        <v>43.9512</v>
      </c>
      <c r="C2189">
        <v>-112.3792</v>
      </c>
      <c r="D2189">
        <v>58.69</v>
      </c>
      <c r="E2189">
        <v>71.03</v>
      </c>
      <c r="F2189">
        <v>11732.5</v>
      </c>
    </row>
    <row r="2190" spans="1:6" x14ac:dyDescent="0.25">
      <c r="A2190" s="1">
        <f>Sheet1!A2190 - TIME(6,0,0)</f>
        <v>0.46472222222222226</v>
      </c>
      <c r="B2190">
        <v>43.951300000000003</v>
      </c>
      <c r="C2190">
        <v>-112.37860000000001</v>
      </c>
      <c r="D2190">
        <v>46.1</v>
      </c>
      <c r="E2190">
        <v>74.06</v>
      </c>
      <c r="F2190">
        <v>11702.5</v>
      </c>
    </row>
    <row r="2191" spans="1:6" x14ac:dyDescent="0.25">
      <c r="A2191" s="1">
        <f>Sheet1!A2191 - TIME(6,0,0)</f>
        <v>0.46475694444444449</v>
      </c>
      <c r="B2191">
        <v>43.951500000000003</v>
      </c>
      <c r="C2191">
        <v>-112.3776</v>
      </c>
      <c r="D2191">
        <v>51.61</v>
      </c>
      <c r="E2191">
        <v>78.400000000000006</v>
      </c>
      <c r="F2191">
        <v>11653.6</v>
      </c>
    </row>
    <row r="2192" spans="1:6" x14ac:dyDescent="0.25">
      <c r="A2192" s="1">
        <f>Sheet1!A2192 - TIME(6,0,0)</f>
        <v>0.46477990740740738</v>
      </c>
      <c r="B2192">
        <v>43.951700000000002</v>
      </c>
      <c r="C2192">
        <v>-112.377</v>
      </c>
      <c r="D2192">
        <v>55.59</v>
      </c>
      <c r="E2192">
        <v>68.98</v>
      </c>
      <c r="F2192">
        <v>11621</v>
      </c>
    </row>
    <row r="2193" spans="1:6" x14ac:dyDescent="0.25">
      <c r="A2193" s="1">
        <f>Sheet1!A2193 - TIME(6,0,0)</f>
        <v>0.46480324074074075</v>
      </c>
      <c r="B2193">
        <v>43.951799999999999</v>
      </c>
      <c r="C2193">
        <v>-112.3764</v>
      </c>
      <c r="D2193">
        <v>50.34</v>
      </c>
      <c r="E2193">
        <v>69.12</v>
      </c>
      <c r="F2193">
        <v>11588.3</v>
      </c>
    </row>
    <row r="2194" spans="1:6" x14ac:dyDescent="0.25">
      <c r="A2194" s="1">
        <f>Sheet1!A2194 - TIME(6,0,0)</f>
        <v>0.46482620370370364</v>
      </c>
      <c r="B2194">
        <v>43.951999999999998</v>
      </c>
      <c r="C2194">
        <v>-112.37569999999999</v>
      </c>
      <c r="D2194">
        <v>54.34</v>
      </c>
      <c r="E2194">
        <v>78.69</v>
      </c>
      <c r="F2194">
        <v>11554.9</v>
      </c>
    </row>
    <row r="2195" spans="1:6" x14ac:dyDescent="0.25">
      <c r="A2195" s="1">
        <f>Sheet1!A2195 - TIME(6,0,0)</f>
        <v>0.46486111111111106</v>
      </c>
      <c r="B2195">
        <v>43.952199999999998</v>
      </c>
      <c r="C2195">
        <v>-112.37479999999999</v>
      </c>
      <c r="D2195">
        <v>49.26</v>
      </c>
      <c r="E2195">
        <v>69.52</v>
      </c>
      <c r="F2195">
        <v>11507.2</v>
      </c>
    </row>
    <row r="2196" spans="1:6" x14ac:dyDescent="0.25">
      <c r="A2196" s="1">
        <f>Sheet1!A2196 - TIME(6,0,0)</f>
        <v>0.46488425925925925</v>
      </c>
      <c r="B2196">
        <v>43.952300000000001</v>
      </c>
      <c r="C2196">
        <v>-112.3742</v>
      </c>
      <c r="D2196">
        <v>52.06</v>
      </c>
      <c r="E2196">
        <v>77.59</v>
      </c>
      <c r="F2196">
        <v>11474.8</v>
      </c>
    </row>
    <row r="2197" spans="1:6" x14ac:dyDescent="0.25">
      <c r="A2197" s="1">
        <f>Sheet1!A2197 - TIME(6,0,0)</f>
        <v>0.46490740740740744</v>
      </c>
      <c r="B2197">
        <v>43.952500000000001</v>
      </c>
      <c r="C2197">
        <v>-112.3736</v>
      </c>
      <c r="D2197">
        <v>56.04</v>
      </c>
      <c r="E2197">
        <v>71.260000000000005</v>
      </c>
      <c r="F2197">
        <v>11443.3</v>
      </c>
    </row>
    <row r="2198" spans="1:6" x14ac:dyDescent="0.25">
      <c r="A2198" s="1">
        <f>Sheet1!A2198 - TIME(6,0,0)</f>
        <v>0.46493055555555551</v>
      </c>
      <c r="B2198">
        <v>43.952599999999997</v>
      </c>
      <c r="C2198">
        <v>-112.373</v>
      </c>
      <c r="D2198">
        <v>47.91</v>
      </c>
      <c r="E2198">
        <v>68.540000000000006</v>
      </c>
      <c r="F2198">
        <v>11411.9</v>
      </c>
    </row>
    <row r="2199" spans="1:6" x14ac:dyDescent="0.25">
      <c r="A2199" s="1">
        <f>Sheet1!A2199 - TIME(6,0,0)</f>
        <v>0.4649537037037037</v>
      </c>
      <c r="B2199">
        <v>43.952800000000003</v>
      </c>
      <c r="C2199">
        <v>-112.3724</v>
      </c>
      <c r="D2199">
        <v>54.33</v>
      </c>
      <c r="E2199">
        <v>74.760000000000005</v>
      </c>
      <c r="F2199">
        <v>11380.7</v>
      </c>
    </row>
    <row r="2200" spans="1:6" x14ac:dyDescent="0.25">
      <c r="A2200" s="1">
        <f>Sheet1!A2200 - TIME(6,0,0)</f>
        <v>0.46498842592592593</v>
      </c>
      <c r="B2200">
        <v>43.953099999999999</v>
      </c>
      <c r="C2200">
        <v>-112.3715</v>
      </c>
      <c r="D2200">
        <v>49.68</v>
      </c>
      <c r="E2200">
        <v>65.709999999999994</v>
      </c>
      <c r="F2200">
        <v>11334.1</v>
      </c>
    </row>
    <row r="2201" spans="1:6" x14ac:dyDescent="0.25">
      <c r="A2201" s="1">
        <f>Sheet1!A2201 - TIME(6,0,0)</f>
        <v>0.46501138888888882</v>
      </c>
      <c r="B2201">
        <v>43.953200000000002</v>
      </c>
      <c r="C2201">
        <v>-112.3708</v>
      </c>
      <c r="D2201">
        <v>57.57</v>
      </c>
      <c r="E2201">
        <v>73.48</v>
      </c>
      <c r="F2201">
        <v>11301.9</v>
      </c>
    </row>
    <row r="2202" spans="1:6" x14ac:dyDescent="0.25">
      <c r="A2202" s="1">
        <f>Sheet1!A2202 - TIME(6,0,0)</f>
        <v>0.46504629629629635</v>
      </c>
      <c r="B2202">
        <v>43.953499999999998</v>
      </c>
      <c r="C2202">
        <v>-112.3699</v>
      </c>
      <c r="D2202">
        <v>56.46</v>
      </c>
      <c r="E2202">
        <v>68.67</v>
      </c>
      <c r="F2202">
        <v>11256.3</v>
      </c>
    </row>
    <row r="2203" spans="1:6" x14ac:dyDescent="0.25">
      <c r="A2203" s="1">
        <f>Sheet1!A2203 - TIME(6,0,0)</f>
        <v>0.46506944444444442</v>
      </c>
      <c r="B2203">
        <v>43.953600000000002</v>
      </c>
      <c r="C2203">
        <v>-112.3694</v>
      </c>
      <c r="D2203">
        <v>46.06</v>
      </c>
      <c r="E2203">
        <v>71.17</v>
      </c>
      <c r="F2203">
        <v>11224.7</v>
      </c>
    </row>
    <row r="2204" spans="1:6" x14ac:dyDescent="0.25">
      <c r="A2204" s="1">
        <f>Sheet1!A2204 - TIME(6,0,0)</f>
        <v>0.46509259259259261</v>
      </c>
      <c r="B2204">
        <v>43.953800000000001</v>
      </c>
      <c r="C2204">
        <v>-112.36879999999999</v>
      </c>
      <c r="D2204">
        <v>49.68</v>
      </c>
      <c r="E2204">
        <v>73.209999999999994</v>
      </c>
      <c r="F2204">
        <v>11192.8</v>
      </c>
    </row>
    <row r="2205" spans="1:6" x14ac:dyDescent="0.25">
      <c r="A2205" s="1">
        <f>Sheet1!A2205 - TIME(6,0,0)</f>
        <v>0.46511574074074069</v>
      </c>
      <c r="B2205">
        <v>43.954000000000001</v>
      </c>
      <c r="C2205">
        <v>-112.3682</v>
      </c>
      <c r="D2205">
        <v>52.78</v>
      </c>
      <c r="E2205">
        <v>65.13</v>
      </c>
      <c r="F2205">
        <v>11162.1</v>
      </c>
    </row>
    <row r="2206" spans="1:6" x14ac:dyDescent="0.25">
      <c r="A2206" s="1">
        <f>Sheet1!A2206 - TIME(6,0,0)</f>
        <v>0.46513888888888888</v>
      </c>
      <c r="B2206">
        <v>43.9542</v>
      </c>
      <c r="C2206">
        <v>-112.36750000000001</v>
      </c>
      <c r="D2206">
        <v>48.25</v>
      </c>
      <c r="E2206">
        <v>77.98</v>
      </c>
      <c r="F2206">
        <v>11129.1</v>
      </c>
    </row>
    <row r="2207" spans="1:6" x14ac:dyDescent="0.25">
      <c r="A2207" s="1">
        <f>Sheet1!A2207 - TIME(6,0,0)</f>
        <v>0.46517361111111111</v>
      </c>
      <c r="B2207">
        <v>43.9544</v>
      </c>
      <c r="C2207">
        <v>-112.36660000000001</v>
      </c>
      <c r="D2207">
        <v>52.62</v>
      </c>
      <c r="E2207">
        <v>66.38</v>
      </c>
      <c r="F2207">
        <v>11082.7</v>
      </c>
    </row>
    <row r="2208" spans="1:6" x14ac:dyDescent="0.25">
      <c r="A2208" s="1">
        <f>Sheet1!A2208 - TIME(6,0,0)</f>
        <v>0.465196574074074</v>
      </c>
      <c r="B2208">
        <v>43.954599999999999</v>
      </c>
      <c r="C2208">
        <v>-112.3661</v>
      </c>
      <c r="D2208">
        <v>48.95</v>
      </c>
      <c r="E2208">
        <v>68.09</v>
      </c>
      <c r="F2208">
        <v>11051</v>
      </c>
    </row>
    <row r="2209" spans="1:6" x14ac:dyDescent="0.25">
      <c r="A2209" s="1">
        <f>Sheet1!A2209 - TIME(6,0,0)</f>
        <v>0.46523148148148152</v>
      </c>
      <c r="B2209">
        <v>43.954799999999999</v>
      </c>
      <c r="C2209">
        <v>-112.3651</v>
      </c>
      <c r="D2209">
        <v>53.79</v>
      </c>
      <c r="E2209">
        <v>73.66</v>
      </c>
      <c r="F2209">
        <v>11004.3</v>
      </c>
    </row>
    <row r="2210" spans="1:6" x14ac:dyDescent="0.25">
      <c r="A2210" s="1">
        <f>Sheet1!A2210 - TIME(6,0,0)</f>
        <v>0.4652546296296296</v>
      </c>
      <c r="B2210">
        <v>43.954999999999998</v>
      </c>
      <c r="C2210">
        <v>-112.3646</v>
      </c>
      <c r="D2210">
        <v>54.3</v>
      </c>
      <c r="E2210">
        <v>67.53</v>
      </c>
      <c r="F2210">
        <v>10972.2</v>
      </c>
    </row>
    <row r="2211" spans="1:6" x14ac:dyDescent="0.25">
      <c r="A2211" s="1">
        <f>Sheet1!A2211 - TIME(6,0,0)</f>
        <v>0.46527777777777779</v>
      </c>
      <c r="B2211">
        <v>43.955100000000002</v>
      </c>
      <c r="C2211">
        <v>-112.3639</v>
      </c>
      <c r="D2211">
        <v>44.35</v>
      </c>
      <c r="E2211">
        <v>76.61</v>
      </c>
      <c r="F2211">
        <v>10941.8</v>
      </c>
    </row>
    <row r="2212" spans="1:6" x14ac:dyDescent="0.25">
      <c r="A2212" s="1">
        <f>Sheet1!A2212 - TIME(6,0,0)</f>
        <v>0.46531250000000002</v>
      </c>
      <c r="B2212">
        <v>43.955300000000001</v>
      </c>
      <c r="C2212">
        <v>-112.363</v>
      </c>
      <c r="D2212">
        <v>55.3</v>
      </c>
      <c r="E2212">
        <v>69.680000000000007</v>
      </c>
      <c r="F2212">
        <v>10895.9</v>
      </c>
    </row>
    <row r="2213" spans="1:6" x14ac:dyDescent="0.25">
      <c r="A2213" s="1">
        <f>Sheet1!A2213 - TIME(6,0,0)</f>
        <v>0.46533546296296291</v>
      </c>
      <c r="B2213">
        <v>43.955500000000001</v>
      </c>
      <c r="C2213">
        <v>-112.3625</v>
      </c>
      <c r="D2213">
        <v>48.91</v>
      </c>
      <c r="E2213">
        <v>63.69</v>
      </c>
      <c r="F2213">
        <v>10865.3</v>
      </c>
    </row>
    <row r="2214" spans="1:6" x14ac:dyDescent="0.25">
      <c r="A2214" s="1">
        <f>Sheet1!A2214 - TIME(6,0,0)</f>
        <v>0.46535879629629628</v>
      </c>
      <c r="B2214">
        <v>43.9557</v>
      </c>
      <c r="C2214">
        <v>-112.3618</v>
      </c>
      <c r="D2214">
        <v>51.51</v>
      </c>
      <c r="E2214">
        <v>77.02</v>
      </c>
      <c r="F2214">
        <v>10834.3</v>
      </c>
    </row>
    <row r="2215" spans="1:6" x14ac:dyDescent="0.25">
      <c r="A2215" s="1">
        <f>Sheet1!A2215 - TIME(6,0,0)</f>
        <v>0.46538175925925918</v>
      </c>
      <c r="B2215">
        <v>43.955800000000004</v>
      </c>
      <c r="C2215">
        <v>-112.3612</v>
      </c>
      <c r="D2215">
        <v>51.72</v>
      </c>
      <c r="E2215">
        <v>65.66</v>
      </c>
      <c r="F2215">
        <v>10801.9</v>
      </c>
    </row>
    <row r="2216" spans="1:6" x14ac:dyDescent="0.25">
      <c r="A2216" s="1">
        <f>Sheet1!A2216 - TIME(6,0,0)</f>
        <v>0.4654166666666667</v>
      </c>
      <c r="B2216">
        <v>43.956099999999999</v>
      </c>
      <c r="C2216">
        <v>-112.3603</v>
      </c>
      <c r="D2216">
        <v>49.27</v>
      </c>
      <c r="E2216">
        <v>74.290000000000006</v>
      </c>
      <c r="F2216">
        <v>10755.1</v>
      </c>
    </row>
    <row r="2217" spans="1:6" x14ac:dyDescent="0.25">
      <c r="A2217" s="1">
        <f>Sheet1!A2217 - TIME(6,0,0)</f>
        <v>0.46543981481481478</v>
      </c>
      <c r="B2217">
        <v>43.956200000000003</v>
      </c>
      <c r="C2217">
        <v>-112.35980000000001</v>
      </c>
      <c r="D2217">
        <v>49.91</v>
      </c>
      <c r="E2217">
        <v>73.55</v>
      </c>
      <c r="F2217">
        <v>10724.1</v>
      </c>
    </row>
    <row r="2218" spans="1:6" x14ac:dyDescent="0.25">
      <c r="A2218" s="1">
        <f>Sheet1!A2218 - TIME(6,0,0)</f>
        <v>0.46547435185185182</v>
      </c>
      <c r="B2218">
        <v>43.956499999999998</v>
      </c>
      <c r="C2218">
        <v>-112.3588</v>
      </c>
      <c r="D2218">
        <v>49.57</v>
      </c>
      <c r="E2218">
        <v>69.819999999999993</v>
      </c>
      <c r="F2218">
        <v>10676.2</v>
      </c>
    </row>
    <row r="2219" spans="1:6" x14ac:dyDescent="0.25">
      <c r="A2219" s="1">
        <f>Sheet1!A2219 - TIME(6,0,0)</f>
        <v>0.46549768518518519</v>
      </c>
      <c r="B2219">
        <v>43.956600000000002</v>
      </c>
      <c r="C2219">
        <v>-112.3582</v>
      </c>
      <c r="D2219">
        <v>47.23</v>
      </c>
      <c r="E2219">
        <v>70.17</v>
      </c>
      <c r="F2219">
        <v>10645.7</v>
      </c>
    </row>
    <row r="2220" spans="1:6" x14ac:dyDescent="0.25">
      <c r="A2220" s="1">
        <f>Sheet1!A2220 - TIME(6,0,0)</f>
        <v>0.46552064814814809</v>
      </c>
      <c r="B2220">
        <v>43.956800000000001</v>
      </c>
      <c r="C2220">
        <v>-112.35760000000001</v>
      </c>
      <c r="D2220">
        <v>53.96</v>
      </c>
      <c r="E2220">
        <v>73.72</v>
      </c>
      <c r="F2220">
        <v>10616.3</v>
      </c>
    </row>
    <row r="2221" spans="1:6" x14ac:dyDescent="0.25">
      <c r="A2221" s="1">
        <f>Sheet1!A2221 - TIME(6,0,0)</f>
        <v>0.4655555555555555</v>
      </c>
      <c r="B2221">
        <v>43.957000000000001</v>
      </c>
      <c r="C2221">
        <v>-112.3567</v>
      </c>
      <c r="D2221">
        <v>48.68</v>
      </c>
      <c r="E2221">
        <v>70.97</v>
      </c>
      <c r="F2221">
        <v>10572</v>
      </c>
    </row>
    <row r="2222" spans="1:6" x14ac:dyDescent="0.25">
      <c r="A2222" s="1">
        <f>Sheet1!A2222 - TIME(6,0,0)</f>
        <v>0.46557870370370369</v>
      </c>
      <c r="B2222">
        <v>43.957099999999997</v>
      </c>
      <c r="C2222">
        <v>-112.3561</v>
      </c>
      <c r="D2222">
        <v>42.86</v>
      </c>
      <c r="E2222">
        <v>71.290000000000006</v>
      </c>
      <c r="F2222">
        <v>10541.9</v>
      </c>
    </row>
    <row r="2223" spans="1:6" x14ac:dyDescent="0.25">
      <c r="A2223" s="1">
        <f>Sheet1!A2223 - TIME(6,0,0)</f>
        <v>0.46561324074074073</v>
      </c>
      <c r="B2223">
        <v>43.957299999999996</v>
      </c>
      <c r="C2223">
        <v>-112.3552</v>
      </c>
      <c r="D2223">
        <v>57.96</v>
      </c>
      <c r="E2223">
        <v>75.08</v>
      </c>
      <c r="F2223">
        <v>10496.9</v>
      </c>
    </row>
    <row r="2224" spans="1:6" x14ac:dyDescent="0.25">
      <c r="A2224" s="1">
        <f>Sheet1!A2224 - TIME(6,0,0)</f>
        <v>0.46563657407407411</v>
      </c>
      <c r="B2224">
        <v>43.957500000000003</v>
      </c>
      <c r="C2224">
        <v>-112.3546</v>
      </c>
      <c r="D2224">
        <v>45.57</v>
      </c>
      <c r="E2224">
        <v>74.319999999999993</v>
      </c>
      <c r="F2224">
        <v>10466.700000000001</v>
      </c>
    </row>
    <row r="2225" spans="1:6" x14ac:dyDescent="0.25">
      <c r="A2225" s="1">
        <f>Sheet1!A2225 - TIME(6,0,0)</f>
        <v>0.465659537037037</v>
      </c>
      <c r="B2225">
        <v>43.957599999999999</v>
      </c>
      <c r="C2225">
        <v>-112.3539</v>
      </c>
      <c r="D2225">
        <v>50.98</v>
      </c>
      <c r="E2225">
        <v>78.77</v>
      </c>
      <c r="F2225">
        <v>10436.200000000001</v>
      </c>
    </row>
    <row r="2226" spans="1:6" x14ac:dyDescent="0.25">
      <c r="A2226" s="1">
        <f>Sheet1!A2226 - TIME(6,0,0)</f>
        <v>0.46568287037037037</v>
      </c>
      <c r="B2226">
        <v>43.957799999999999</v>
      </c>
      <c r="C2226">
        <v>-112.35339999999999</v>
      </c>
      <c r="D2226">
        <v>53.77</v>
      </c>
      <c r="E2226">
        <v>69.45</v>
      </c>
      <c r="F2226">
        <v>10407</v>
      </c>
    </row>
    <row r="2227" spans="1:6" x14ac:dyDescent="0.25">
      <c r="A2227" s="1">
        <f>Sheet1!A2227 - TIME(6,0,0)</f>
        <v>0.4657175925925926</v>
      </c>
      <c r="B2227">
        <v>43.957999999999998</v>
      </c>
      <c r="C2227">
        <v>-112.3524</v>
      </c>
      <c r="D2227">
        <v>52.02</v>
      </c>
      <c r="E2227">
        <v>80.69</v>
      </c>
      <c r="F2227">
        <v>10362.6</v>
      </c>
    </row>
    <row r="2228" spans="1:6" x14ac:dyDescent="0.25">
      <c r="A2228" s="1">
        <f>Sheet1!A2228 - TIME(6,0,0)</f>
        <v>0.46574074074074079</v>
      </c>
      <c r="B2228">
        <v>43.958100000000002</v>
      </c>
      <c r="C2228">
        <v>-112.35169999999999</v>
      </c>
      <c r="D2228">
        <v>56.09</v>
      </c>
      <c r="E2228">
        <v>76.73</v>
      </c>
      <c r="F2228">
        <v>10334.200000000001</v>
      </c>
    </row>
    <row r="2229" spans="1:6" x14ac:dyDescent="0.25">
      <c r="A2229" s="1">
        <f>Sheet1!A2229 - TIME(6,0,0)</f>
        <v>0.46577546296296302</v>
      </c>
      <c r="B2229">
        <v>43.958300000000001</v>
      </c>
      <c r="C2229">
        <v>-112.35080000000001</v>
      </c>
      <c r="D2229">
        <v>44.87</v>
      </c>
      <c r="E2229">
        <v>69.540000000000006</v>
      </c>
      <c r="F2229">
        <v>10289</v>
      </c>
    </row>
    <row r="2230" spans="1:6" x14ac:dyDescent="0.25">
      <c r="A2230" s="1">
        <f>Sheet1!A2230 - TIME(6,0,0)</f>
        <v>0.46579842592592591</v>
      </c>
      <c r="B2230">
        <v>43.958399999999997</v>
      </c>
      <c r="C2230">
        <v>-112.3502</v>
      </c>
      <c r="D2230">
        <v>55.42</v>
      </c>
      <c r="E2230">
        <v>78.739999999999995</v>
      </c>
      <c r="F2230">
        <v>10259.4</v>
      </c>
    </row>
    <row r="2231" spans="1:6" x14ac:dyDescent="0.25">
      <c r="A2231" s="1">
        <f>Sheet1!A2231 - TIME(6,0,0)</f>
        <v>0.46582175925925928</v>
      </c>
      <c r="B2231">
        <v>43.958500000000001</v>
      </c>
      <c r="C2231">
        <v>-112.3496</v>
      </c>
      <c r="D2231">
        <v>55.3</v>
      </c>
      <c r="E2231">
        <v>72.400000000000006</v>
      </c>
      <c r="F2231">
        <v>10230.700000000001</v>
      </c>
    </row>
    <row r="2232" spans="1:6" x14ac:dyDescent="0.25">
      <c r="A2232" s="1">
        <f>Sheet1!A2232 - TIME(6,0,0)</f>
        <v>0.46584472222222217</v>
      </c>
      <c r="B2232">
        <v>43.958599999999997</v>
      </c>
      <c r="C2232">
        <v>-112.3489</v>
      </c>
      <c r="D2232">
        <v>46.31</v>
      </c>
      <c r="E2232">
        <v>81.819999999999993</v>
      </c>
      <c r="F2232">
        <v>10201.299999999999</v>
      </c>
    </row>
    <row r="2233" spans="1:6" x14ac:dyDescent="0.25">
      <c r="A2233" s="1">
        <f>Sheet1!A2233 - TIME(6,0,0)</f>
        <v>0.46587962962962959</v>
      </c>
      <c r="B2233">
        <v>43.958799999999997</v>
      </c>
      <c r="C2233">
        <v>-112.348</v>
      </c>
      <c r="D2233">
        <v>53.43</v>
      </c>
      <c r="E2233">
        <v>72.510000000000005</v>
      </c>
      <c r="F2233">
        <v>10157</v>
      </c>
    </row>
    <row r="2234" spans="1:6" x14ac:dyDescent="0.25">
      <c r="A2234" s="1">
        <f>Sheet1!A2234 - TIME(6,0,0)</f>
        <v>0.46590277777777778</v>
      </c>
      <c r="B2234">
        <v>43.9589</v>
      </c>
      <c r="C2234">
        <v>-112.34739999999999</v>
      </c>
      <c r="D2234">
        <v>49.96</v>
      </c>
      <c r="E2234">
        <v>67.58</v>
      </c>
      <c r="F2234">
        <v>10128</v>
      </c>
    </row>
    <row r="2235" spans="1:6" x14ac:dyDescent="0.25">
      <c r="A2235" s="1">
        <f>Sheet1!A2235 - TIME(6,0,0)</f>
        <v>0.46592592592592597</v>
      </c>
      <c r="B2235">
        <v>43.959099999999999</v>
      </c>
      <c r="C2235">
        <v>-112.3467</v>
      </c>
      <c r="D2235">
        <v>52.22</v>
      </c>
      <c r="E2235">
        <v>83.11</v>
      </c>
      <c r="F2235">
        <v>10099</v>
      </c>
    </row>
    <row r="2236" spans="1:6" x14ac:dyDescent="0.25">
      <c r="A2236" s="1">
        <f>Sheet1!A2236 - TIME(6,0,0)</f>
        <v>0.46596064814814819</v>
      </c>
      <c r="B2236">
        <v>43.959200000000003</v>
      </c>
      <c r="C2236">
        <v>-112.3458</v>
      </c>
      <c r="D2236">
        <v>53.96</v>
      </c>
      <c r="E2236">
        <v>72.83</v>
      </c>
      <c r="F2236">
        <v>10055.700000000001</v>
      </c>
    </row>
    <row r="2237" spans="1:6" x14ac:dyDescent="0.25">
      <c r="A2237" s="1">
        <f>Sheet1!A2237 - TIME(6,0,0)</f>
        <v>0.46598361111111108</v>
      </c>
      <c r="B2237">
        <v>43.959299999999999</v>
      </c>
      <c r="C2237">
        <v>-112.34520000000001</v>
      </c>
      <c r="D2237">
        <v>48.38</v>
      </c>
      <c r="E2237">
        <v>84.99</v>
      </c>
      <c r="F2237">
        <v>10025.799999999999</v>
      </c>
    </row>
    <row r="2238" spans="1:6" x14ac:dyDescent="0.25">
      <c r="A2238" s="1">
        <f>Sheet1!A2238 - TIME(6,0,0)</f>
        <v>0.4660185185185185</v>
      </c>
      <c r="B2238">
        <v>43.959400000000002</v>
      </c>
      <c r="C2238">
        <v>-112.3442</v>
      </c>
      <c r="D2238">
        <v>57.54</v>
      </c>
      <c r="E2238">
        <v>78.72</v>
      </c>
      <c r="F2238">
        <v>9982</v>
      </c>
    </row>
    <row r="2239" spans="1:6" x14ac:dyDescent="0.25">
      <c r="A2239" s="1">
        <f>Sheet1!A2239 - TIME(6,0,0)</f>
        <v>0.46604166666666669</v>
      </c>
      <c r="B2239">
        <v>43.959600000000002</v>
      </c>
      <c r="C2239">
        <v>-112.3436</v>
      </c>
      <c r="D2239">
        <v>52.75</v>
      </c>
      <c r="E2239">
        <v>69.69</v>
      </c>
      <c r="F2239">
        <v>9952.6</v>
      </c>
    </row>
    <row r="2240" spans="1:6" x14ac:dyDescent="0.25">
      <c r="A2240" s="1">
        <f>Sheet1!A2240 - TIME(6,0,0)</f>
        <v>0.46607620370370362</v>
      </c>
      <c r="B2240">
        <v>43.959699999999998</v>
      </c>
      <c r="C2240">
        <v>-112.3425</v>
      </c>
      <c r="D2240">
        <v>55.03</v>
      </c>
      <c r="E2240">
        <v>82.73</v>
      </c>
      <c r="F2240">
        <v>9907.2999999999993</v>
      </c>
    </row>
    <row r="2241" spans="1:6" x14ac:dyDescent="0.25">
      <c r="A2241" s="1">
        <f>Sheet1!A2241 - TIME(6,0,0)</f>
        <v>0.46609953703703699</v>
      </c>
      <c r="B2241">
        <v>43.959800000000001</v>
      </c>
      <c r="C2241">
        <v>-112.3419</v>
      </c>
      <c r="D2241">
        <v>57.7</v>
      </c>
      <c r="E2241">
        <v>77.19</v>
      </c>
      <c r="F2241">
        <v>9876.7999999999993</v>
      </c>
    </row>
    <row r="2242" spans="1:6" x14ac:dyDescent="0.25">
      <c r="A2242" s="1">
        <f>Sheet1!A2242 - TIME(6,0,0)</f>
        <v>0.4661225</v>
      </c>
      <c r="B2242">
        <v>43.959899999999998</v>
      </c>
      <c r="C2242">
        <v>-112.3412</v>
      </c>
      <c r="D2242">
        <v>56.04</v>
      </c>
      <c r="E2242">
        <v>85.51</v>
      </c>
      <c r="F2242">
        <v>9846.7999999999993</v>
      </c>
    </row>
    <row r="2243" spans="1:6" x14ac:dyDescent="0.25">
      <c r="A2243" s="1">
        <f>Sheet1!A2243 - TIME(6,0,0)</f>
        <v>0.46614583333333337</v>
      </c>
      <c r="B2243">
        <v>43.96</v>
      </c>
      <c r="C2243">
        <v>-112.34059999999999</v>
      </c>
      <c r="D2243">
        <v>53.43</v>
      </c>
      <c r="E2243">
        <v>77.45</v>
      </c>
      <c r="F2243">
        <v>9817.1</v>
      </c>
    </row>
    <row r="2244" spans="1:6" x14ac:dyDescent="0.25">
      <c r="A2244" s="1">
        <f>Sheet1!A2244 - TIME(6,0,0)</f>
        <v>0.46616879629629626</v>
      </c>
      <c r="B2244">
        <v>43.960099999999997</v>
      </c>
      <c r="C2244">
        <v>-112.34</v>
      </c>
      <c r="D2244">
        <v>44.74</v>
      </c>
      <c r="E2244">
        <v>75.58</v>
      </c>
      <c r="F2244">
        <v>9787.2999999999993</v>
      </c>
    </row>
    <row r="2245" spans="1:6" x14ac:dyDescent="0.25">
      <c r="A2245" s="1">
        <f>Sheet1!A2245 - TIME(6,0,0)</f>
        <v>0.46620370370370368</v>
      </c>
      <c r="B2245">
        <v>43.960299999999997</v>
      </c>
      <c r="C2245">
        <v>-112.3391</v>
      </c>
      <c r="D2245">
        <v>52.46</v>
      </c>
      <c r="E2245">
        <v>79.98</v>
      </c>
      <c r="F2245">
        <v>9744.4</v>
      </c>
    </row>
    <row r="2246" spans="1:6" x14ac:dyDescent="0.25">
      <c r="A2246" s="1">
        <f>Sheet1!A2246 - TIME(6,0,0)</f>
        <v>0.46622685185185186</v>
      </c>
      <c r="B2246">
        <v>43.9604</v>
      </c>
      <c r="C2246">
        <v>-112.3385</v>
      </c>
      <c r="D2246">
        <v>43.07</v>
      </c>
      <c r="E2246">
        <v>75.42</v>
      </c>
      <c r="F2246">
        <v>9716.9</v>
      </c>
    </row>
    <row r="2247" spans="1:6" x14ac:dyDescent="0.25">
      <c r="A2247" s="1">
        <f>Sheet1!A2247 - TIME(6,0,0)</f>
        <v>0.46625000000000005</v>
      </c>
      <c r="B2247">
        <v>43.9604</v>
      </c>
      <c r="C2247">
        <v>-112.3379</v>
      </c>
      <c r="D2247">
        <v>43.19</v>
      </c>
      <c r="E2247">
        <v>86.88</v>
      </c>
      <c r="F2247">
        <v>9688.4</v>
      </c>
    </row>
    <row r="2248" spans="1:6" x14ac:dyDescent="0.25">
      <c r="A2248" s="1">
        <f>Sheet1!A2248 - TIME(6,0,0)</f>
        <v>0.46627314814814813</v>
      </c>
      <c r="B2248">
        <v>43.960500000000003</v>
      </c>
      <c r="C2248">
        <v>-112.3374</v>
      </c>
      <c r="D2248">
        <v>44.32</v>
      </c>
      <c r="E2248">
        <v>67.87</v>
      </c>
      <c r="F2248">
        <v>9659.9</v>
      </c>
    </row>
    <row r="2249" spans="1:6" x14ac:dyDescent="0.25">
      <c r="A2249" s="1">
        <f>Sheet1!A2249 - TIME(6,0,0)</f>
        <v>0.46629629629629632</v>
      </c>
      <c r="B2249">
        <v>43.960599999999999</v>
      </c>
      <c r="C2249">
        <v>-112.3368</v>
      </c>
      <c r="D2249">
        <v>46.47</v>
      </c>
      <c r="E2249">
        <v>86.62</v>
      </c>
      <c r="F2249">
        <v>9630.9</v>
      </c>
    </row>
    <row r="2250" spans="1:6" x14ac:dyDescent="0.25">
      <c r="A2250" s="1">
        <f>Sheet1!A2250 - TIME(6,0,0)</f>
        <v>0.46633101851851855</v>
      </c>
      <c r="B2250">
        <v>43.960799999999999</v>
      </c>
      <c r="C2250">
        <v>-112.3361</v>
      </c>
      <c r="D2250">
        <v>40.26</v>
      </c>
      <c r="E2250">
        <v>64.2</v>
      </c>
      <c r="F2250">
        <v>9587.4</v>
      </c>
    </row>
    <row r="2251" spans="1:6" x14ac:dyDescent="0.25">
      <c r="A2251" s="1">
        <f>Sheet1!A2251 - TIME(6,0,0)</f>
        <v>0.46635398148148144</v>
      </c>
      <c r="B2251">
        <v>43.960900000000002</v>
      </c>
      <c r="C2251">
        <v>-112.3355</v>
      </c>
      <c r="D2251">
        <v>39.31</v>
      </c>
      <c r="E2251">
        <v>78.790000000000006</v>
      </c>
      <c r="F2251">
        <v>9559.1</v>
      </c>
    </row>
    <row r="2252" spans="1:6" x14ac:dyDescent="0.25">
      <c r="A2252" s="1">
        <f>Sheet1!A2252 - TIME(6,0,0)</f>
        <v>0.46638888888888885</v>
      </c>
      <c r="B2252">
        <v>43.961100000000002</v>
      </c>
      <c r="C2252">
        <v>-112.3347</v>
      </c>
      <c r="D2252">
        <v>46.51</v>
      </c>
      <c r="E2252">
        <v>69.290000000000006</v>
      </c>
      <c r="F2252">
        <v>9516.9</v>
      </c>
    </row>
    <row r="2253" spans="1:6" x14ac:dyDescent="0.25">
      <c r="A2253" s="1">
        <f>Sheet1!A2253 - TIME(6,0,0)</f>
        <v>0.46641203703703704</v>
      </c>
      <c r="B2253">
        <v>43.961199999999998</v>
      </c>
      <c r="C2253">
        <v>-112.3342</v>
      </c>
      <c r="D2253">
        <v>37.96</v>
      </c>
      <c r="E2253">
        <v>76.680000000000007</v>
      </c>
      <c r="F2253">
        <v>9488.9</v>
      </c>
    </row>
    <row r="2254" spans="1:6" x14ac:dyDescent="0.25">
      <c r="A2254" s="1">
        <f>Sheet1!A2254 - TIME(6,0,0)</f>
        <v>0.46643518518518523</v>
      </c>
      <c r="B2254">
        <v>43.961300000000001</v>
      </c>
      <c r="C2254">
        <v>-112.33369999999999</v>
      </c>
      <c r="D2254">
        <v>45.01</v>
      </c>
      <c r="E2254">
        <v>79.94</v>
      </c>
      <c r="F2254">
        <v>9460.2999999999993</v>
      </c>
    </row>
    <row r="2255" spans="1:6" x14ac:dyDescent="0.25">
      <c r="A2255" s="1">
        <f>Sheet1!A2255 - TIME(6,0,0)</f>
        <v>0.46645833333333331</v>
      </c>
      <c r="B2255">
        <v>43.961399999999998</v>
      </c>
      <c r="C2255">
        <v>-112.33320000000001</v>
      </c>
      <c r="D2255">
        <v>43.57</v>
      </c>
      <c r="E2255">
        <v>64.209999999999994</v>
      </c>
      <c r="F2255">
        <v>9431.9</v>
      </c>
    </row>
    <row r="2256" spans="1:6" x14ac:dyDescent="0.25">
      <c r="A2256" s="1">
        <f>Sheet1!A2256 - TIME(6,0,0)</f>
        <v>0.4664814814814815</v>
      </c>
      <c r="B2256">
        <v>43.961500000000001</v>
      </c>
      <c r="C2256">
        <v>-112.3326</v>
      </c>
      <c r="D2256">
        <v>44.67</v>
      </c>
      <c r="E2256">
        <v>81.61</v>
      </c>
      <c r="F2256">
        <v>9403.2000000000007</v>
      </c>
    </row>
    <row r="2257" spans="1:6" x14ac:dyDescent="0.25">
      <c r="A2257" s="1">
        <f>Sheet1!A2257 - TIME(6,0,0)</f>
        <v>0.46651620370370372</v>
      </c>
      <c r="B2257">
        <v>43.9617</v>
      </c>
      <c r="C2257">
        <v>-112.3318</v>
      </c>
      <c r="D2257">
        <v>44.34</v>
      </c>
      <c r="E2257">
        <v>66.099999999999994</v>
      </c>
      <c r="F2257">
        <v>9361.2999999999993</v>
      </c>
    </row>
    <row r="2258" spans="1:6" x14ac:dyDescent="0.25">
      <c r="A2258" s="1">
        <f>Sheet1!A2258 - TIME(6,0,0)</f>
        <v>0.46653916666666662</v>
      </c>
      <c r="B2258">
        <v>43.961799999999997</v>
      </c>
      <c r="C2258">
        <v>-112.3313</v>
      </c>
      <c r="D2258">
        <v>43.73</v>
      </c>
      <c r="E2258">
        <v>81.75</v>
      </c>
      <c r="F2258">
        <v>9333.2000000000007</v>
      </c>
    </row>
    <row r="2259" spans="1:6" x14ac:dyDescent="0.25">
      <c r="A2259" s="1">
        <f>Sheet1!A2259 - TIME(6,0,0)</f>
        <v>0.46656249999999999</v>
      </c>
      <c r="B2259">
        <v>43.962000000000003</v>
      </c>
      <c r="C2259">
        <v>-112.33069999999999</v>
      </c>
      <c r="D2259">
        <v>46.97</v>
      </c>
      <c r="E2259">
        <v>74.53</v>
      </c>
      <c r="F2259">
        <v>9306.2999999999993</v>
      </c>
    </row>
    <row r="2260" spans="1:6" x14ac:dyDescent="0.25">
      <c r="A2260" s="1">
        <f>Sheet1!A2260 - TIME(6,0,0)</f>
        <v>0.46659722222222222</v>
      </c>
      <c r="B2260">
        <v>43.9621</v>
      </c>
      <c r="C2260">
        <v>-112.33</v>
      </c>
      <c r="D2260">
        <v>38.28</v>
      </c>
      <c r="E2260">
        <v>67.36</v>
      </c>
      <c r="F2260">
        <v>9262.7000000000007</v>
      </c>
    </row>
    <row r="2261" spans="1:6" x14ac:dyDescent="0.25">
      <c r="A2261" s="1">
        <f>Sheet1!A2261 - TIME(6,0,0)</f>
        <v>0.46662037037037041</v>
      </c>
      <c r="B2261">
        <v>43.962299999999999</v>
      </c>
      <c r="C2261">
        <v>-112.32940000000001</v>
      </c>
      <c r="D2261">
        <v>42.16</v>
      </c>
      <c r="E2261">
        <v>80.819999999999993</v>
      </c>
      <c r="F2261">
        <v>9234.2000000000007</v>
      </c>
    </row>
    <row r="2262" spans="1:6" x14ac:dyDescent="0.25">
      <c r="A2262" s="1">
        <f>Sheet1!A2262 - TIME(6,0,0)</f>
        <v>0.46664351851851849</v>
      </c>
      <c r="B2262">
        <v>43.962400000000002</v>
      </c>
      <c r="C2262">
        <v>-112.32899999999999</v>
      </c>
      <c r="D2262">
        <v>39.56</v>
      </c>
      <c r="E2262">
        <v>60.22</v>
      </c>
      <c r="F2262">
        <v>9204.9</v>
      </c>
    </row>
    <row r="2263" spans="1:6" x14ac:dyDescent="0.25">
      <c r="A2263" s="1">
        <f>Sheet1!A2263 - TIME(6,0,0)</f>
        <v>0.46667805555555553</v>
      </c>
      <c r="B2263">
        <v>43.962600000000002</v>
      </c>
      <c r="C2263">
        <v>-112.3282</v>
      </c>
      <c r="D2263">
        <v>43.05</v>
      </c>
      <c r="E2263">
        <v>74.98</v>
      </c>
      <c r="F2263">
        <v>9162.7000000000007</v>
      </c>
    </row>
    <row r="2264" spans="1:6" x14ac:dyDescent="0.25">
      <c r="A2264" s="1">
        <f>Sheet1!A2264 - TIME(6,0,0)</f>
        <v>0.4667013888888889</v>
      </c>
      <c r="B2264">
        <v>43.962699999999998</v>
      </c>
      <c r="C2264">
        <v>-112.32769999999999</v>
      </c>
      <c r="D2264">
        <v>46.59</v>
      </c>
      <c r="E2264">
        <v>71.97</v>
      </c>
      <c r="F2264">
        <v>9133.7999999999993</v>
      </c>
    </row>
    <row r="2265" spans="1:6" x14ac:dyDescent="0.25">
      <c r="A2265" s="1">
        <f>Sheet1!A2265 - TIME(6,0,0)</f>
        <v>0.46672435185185179</v>
      </c>
      <c r="B2265">
        <v>43.962800000000001</v>
      </c>
      <c r="C2265">
        <v>-112.3272</v>
      </c>
      <c r="D2265">
        <v>36.14</v>
      </c>
      <c r="E2265">
        <v>65.290000000000006</v>
      </c>
      <c r="F2265">
        <v>9105.6</v>
      </c>
    </row>
    <row r="2266" spans="1:6" x14ac:dyDescent="0.25">
      <c r="A2266" s="1">
        <f>Sheet1!A2266 - TIME(6,0,0)</f>
        <v>0.46675925925925921</v>
      </c>
      <c r="B2266">
        <v>43.963099999999997</v>
      </c>
      <c r="C2266">
        <v>-112.32640000000001</v>
      </c>
      <c r="D2266">
        <v>47.48</v>
      </c>
      <c r="E2266">
        <v>66.64</v>
      </c>
      <c r="F2266">
        <v>9065.1</v>
      </c>
    </row>
    <row r="2267" spans="1:6" x14ac:dyDescent="0.25">
      <c r="A2267" s="1">
        <f>Sheet1!A2267 - TIME(6,0,0)</f>
        <v>0.4667824074074074</v>
      </c>
      <c r="B2267">
        <v>43.963299999999997</v>
      </c>
      <c r="C2267">
        <v>-112.32599999999999</v>
      </c>
      <c r="D2267">
        <v>40.729999999999997</v>
      </c>
      <c r="E2267">
        <v>55.38</v>
      </c>
      <c r="F2267">
        <v>9036.2999999999993</v>
      </c>
    </row>
    <row r="2268" spans="1:6" x14ac:dyDescent="0.25">
      <c r="A2268" s="1">
        <f>Sheet1!A2268 - TIME(6,0,0)</f>
        <v>0.46681694444444444</v>
      </c>
      <c r="B2268">
        <v>43.963500000000003</v>
      </c>
      <c r="C2268">
        <v>-112.3253</v>
      </c>
      <c r="D2268">
        <v>43.23</v>
      </c>
      <c r="E2268">
        <v>77.59</v>
      </c>
      <c r="F2268">
        <v>8994.5</v>
      </c>
    </row>
    <row r="2269" spans="1:6" x14ac:dyDescent="0.25">
      <c r="A2269" s="1">
        <f>Sheet1!A2269 - TIME(6,0,0)</f>
        <v>0.46685185185185185</v>
      </c>
      <c r="B2269">
        <v>43.9636</v>
      </c>
      <c r="C2269">
        <v>-112.3246</v>
      </c>
      <c r="D2269">
        <v>39.869999999999997</v>
      </c>
      <c r="E2269">
        <v>63.01</v>
      </c>
      <c r="F2269">
        <v>8952.7000000000007</v>
      </c>
    </row>
    <row r="2270" spans="1:6" x14ac:dyDescent="0.25">
      <c r="A2270" s="1">
        <f>Sheet1!A2270 - TIME(6,0,0)</f>
        <v>0.46687500000000004</v>
      </c>
      <c r="B2270">
        <v>43.963700000000003</v>
      </c>
      <c r="C2270">
        <v>-112.3241</v>
      </c>
      <c r="D2270">
        <v>31.09</v>
      </c>
      <c r="E2270">
        <v>70.650000000000006</v>
      </c>
      <c r="F2270">
        <v>8925.2000000000007</v>
      </c>
    </row>
    <row r="2271" spans="1:6" x14ac:dyDescent="0.25">
      <c r="A2271" s="1">
        <f>Sheet1!A2271 - TIME(6,0,0)</f>
        <v>0.46689814814814812</v>
      </c>
      <c r="B2271">
        <v>43.963900000000002</v>
      </c>
      <c r="C2271">
        <v>-112.3237</v>
      </c>
      <c r="D2271">
        <v>43.69</v>
      </c>
      <c r="E2271">
        <v>72.099999999999994</v>
      </c>
      <c r="F2271">
        <v>8897</v>
      </c>
    </row>
    <row r="2272" spans="1:6" x14ac:dyDescent="0.25">
      <c r="A2272" s="1">
        <f>Sheet1!A2272 - TIME(6,0,0)</f>
        <v>0.46692129629629631</v>
      </c>
      <c r="B2272">
        <v>43.963999999999999</v>
      </c>
      <c r="C2272">
        <v>-112.3232</v>
      </c>
      <c r="D2272">
        <v>32.81</v>
      </c>
      <c r="E2272">
        <v>63.55</v>
      </c>
      <c r="F2272">
        <v>8869.2999999999993</v>
      </c>
    </row>
    <row r="2273" spans="1:6" x14ac:dyDescent="0.25">
      <c r="A2273" s="1">
        <f>Sheet1!A2273 - TIME(6,0,0)</f>
        <v>0.4669444444444445</v>
      </c>
      <c r="B2273">
        <v>43.964100000000002</v>
      </c>
      <c r="C2273">
        <v>-112.3228</v>
      </c>
      <c r="D2273">
        <v>43.5</v>
      </c>
      <c r="E2273">
        <v>69.23</v>
      </c>
      <c r="F2273">
        <v>8841.6</v>
      </c>
    </row>
    <row r="2274" spans="1:6" x14ac:dyDescent="0.25">
      <c r="A2274" s="1">
        <f>Sheet1!A2274 - TIME(6,0,0)</f>
        <v>0.46697916666666661</v>
      </c>
      <c r="B2274">
        <v>43.964300000000001</v>
      </c>
      <c r="C2274">
        <v>-112.32210000000001</v>
      </c>
      <c r="D2274">
        <v>30.26</v>
      </c>
      <c r="E2274">
        <v>75.150000000000006</v>
      </c>
      <c r="F2274">
        <v>8799.9</v>
      </c>
    </row>
    <row r="2275" spans="1:6" x14ac:dyDescent="0.25">
      <c r="A2275" s="1">
        <f>Sheet1!A2275 - TIME(6,0,0)</f>
        <v>0.46700212962962961</v>
      </c>
      <c r="B2275">
        <v>43.964399999999998</v>
      </c>
      <c r="C2275">
        <v>-112.32170000000001</v>
      </c>
      <c r="D2275">
        <v>41.14</v>
      </c>
      <c r="E2275">
        <v>79.75</v>
      </c>
      <c r="F2275">
        <v>8772.5</v>
      </c>
    </row>
    <row r="2276" spans="1:6" x14ac:dyDescent="0.25">
      <c r="A2276" s="1">
        <f>Sheet1!A2276 - TIME(6,0,0)</f>
        <v>0.46702546296296299</v>
      </c>
      <c r="B2276">
        <v>43.964500000000001</v>
      </c>
      <c r="C2276">
        <v>-112.3212</v>
      </c>
      <c r="D2276">
        <v>35.270000000000003</v>
      </c>
      <c r="E2276">
        <v>79.95</v>
      </c>
      <c r="F2276">
        <v>8744.7999999999993</v>
      </c>
    </row>
    <row r="2277" spans="1:6" x14ac:dyDescent="0.25">
      <c r="A2277" s="1">
        <f>Sheet1!A2277 - TIME(6,0,0)</f>
        <v>0.46704842592592588</v>
      </c>
      <c r="B2277">
        <v>43.964599999999997</v>
      </c>
      <c r="C2277">
        <v>-112.3207</v>
      </c>
      <c r="D2277">
        <v>42.36</v>
      </c>
      <c r="E2277">
        <v>75.25</v>
      </c>
      <c r="F2277">
        <v>8716.1</v>
      </c>
    </row>
    <row r="2278" spans="1:6" x14ac:dyDescent="0.25">
      <c r="A2278" s="1">
        <f>Sheet1!A2278 - TIME(6,0,0)</f>
        <v>0.46708333333333329</v>
      </c>
      <c r="B2278">
        <v>43.964700000000001</v>
      </c>
      <c r="C2278">
        <v>-112.3201</v>
      </c>
      <c r="D2278">
        <v>29.65</v>
      </c>
      <c r="E2278">
        <v>66.27</v>
      </c>
      <c r="F2278">
        <v>8675.1</v>
      </c>
    </row>
    <row r="2279" spans="1:6" x14ac:dyDescent="0.25">
      <c r="A2279" s="1">
        <f>Sheet1!A2279 - TIME(6,0,0)</f>
        <v>0.46710648148148148</v>
      </c>
      <c r="B2279">
        <v>43.9649</v>
      </c>
      <c r="C2279">
        <v>-112.31959999999999</v>
      </c>
      <c r="D2279">
        <v>37.880000000000003</v>
      </c>
      <c r="E2279">
        <v>80.040000000000006</v>
      </c>
      <c r="F2279">
        <v>8646.5</v>
      </c>
    </row>
    <row r="2280" spans="1:6" x14ac:dyDescent="0.25">
      <c r="A2280" s="1">
        <f>Sheet1!A2280 - TIME(6,0,0)</f>
        <v>0.46712962962962967</v>
      </c>
      <c r="B2280">
        <v>43.965000000000003</v>
      </c>
      <c r="C2280">
        <v>-112.3192</v>
      </c>
      <c r="D2280">
        <v>31.01</v>
      </c>
      <c r="E2280">
        <v>68.98</v>
      </c>
      <c r="F2280">
        <v>8619.2000000000007</v>
      </c>
    </row>
    <row r="2281" spans="1:6" x14ac:dyDescent="0.25">
      <c r="A2281" s="1">
        <f>Sheet1!A2281 - TIME(6,0,0)</f>
        <v>0.4671643518518519</v>
      </c>
      <c r="B2281">
        <v>43.965200000000003</v>
      </c>
      <c r="C2281">
        <v>-112.3185</v>
      </c>
      <c r="D2281">
        <v>43.21</v>
      </c>
      <c r="E2281">
        <v>74.38</v>
      </c>
      <c r="F2281">
        <v>8578.2000000000007</v>
      </c>
    </row>
    <row r="2282" spans="1:6" x14ac:dyDescent="0.25">
      <c r="A2282" s="1">
        <f>Sheet1!A2282 - TIME(6,0,0)</f>
        <v>0.46718731481481479</v>
      </c>
      <c r="B2282">
        <v>43.965299999999999</v>
      </c>
      <c r="C2282">
        <v>-112.3181</v>
      </c>
      <c r="D2282">
        <v>42.64</v>
      </c>
      <c r="E2282">
        <v>64.849999999999994</v>
      </c>
      <c r="F2282">
        <v>8550.5</v>
      </c>
    </row>
    <row r="2283" spans="1:6" x14ac:dyDescent="0.25">
      <c r="A2283" s="1">
        <f>Sheet1!A2283 - TIME(6,0,0)</f>
        <v>0.46722222222222221</v>
      </c>
      <c r="B2283">
        <v>43.965499999999999</v>
      </c>
      <c r="C2283">
        <v>-112.31740000000001</v>
      </c>
      <c r="D2283">
        <v>32.53</v>
      </c>
      <c r="E2283">
        <v>74.13</v>
      </c>
      <c r="F2283">
        <v>8509.5</v>
      </c>
    </row>
    <row r="2284" spans="1:6" x14ac:dyDescent="0.25">
      <c r="A2284" s="1">
        <f>Sheet1!A2284 - TIME(6,0,0)</f>
        <v>0.46724537037037039</v>
      </c>
      <c r="B2284">
        <v>43.965699999999998</v>
      </c>
      <c r="C2284">
        <v>-112.3169</v>
      </c>
      <c r="D2284">
        <v>43.75</v>
      </c>
      <c r="E2284">
        <v>80.73</v>
      </c>
      <c r="F2284">
        <v>8482</v>
      </c>
    </row>
    <row r="2285" spans="1:6" x14ac:dyDescent="0.25">
      <c r="A2285" s="1">
        <f>Sheet1!A2285 - TIME(6,0,0)</f>
        <v>0.46726851851851847</v>
      </c>
      <c r="B2285">
        <v>43.965699999999998</v>
      </c>
      <c r="C2285">
        <v>-112.3165</v>
      </c>
      <c r="D2285">
        <v>34.51</v>
      </c>
      <c r="E2285">
        <v>80.89</v>
      </c>
      <c r="F2285">
        <v>8455</v>
      </c>
    </row>
    <row r="2286" spans="1:6" x14ac:dyDescent="0.25">
      <c r="A2286" s="1">
        <f>Sheet1!A2286 - TIME(6,0,0)</f>
        <v>0.46729166666666666</v>
      </c>
      <c r="B2286">
        <v>43.965899999999998</v>
      </c>
      <c r="C2286">
        <v>-112.316</v>
      </c>
      <c r="D2286">
        <v>44</v>
      </c>
      <c r="E2286">
        <v>73.75</v>
      </c>
      <c r="F2286">
        <v>8428.7999999999993</v>
      </c>
    </row>
    <row r="2287" spans="1:6" x14ac:dyDescent="0.25">
      <c r="A2287" s="1">
        <f>Sheet1!A2287 - TIME(6,0,0)</f>
        <v>0.46731481481481485</v>
      </c>
      <c r="B2287">
        <v>43.965899999999998</v>
      </c>
      <c r="C2287">
        <v>-112.3155</v>
      </c>
      <c r="D2287">
        <v>33.01</v>
      </c>
      <c r="E2287">
        <v>73.650000000000006</v>
      </c>
      <c r="F2287">
        <v>8403.4</v>
      </c>
    </row>
    <row r="2288" spans="1:6" x14ac:dyDescent="0.25">
      <c r="A2288" s="1">
        <f>Sheet1!A2288 - TIME(6,0,0)</f>
        <v>0.46734953703703708</v>
      </c>
      <c r="B2288">
        <v>43.966099999999997</v>
      </c>
      <c r="C2288">
        <v>-112.3147</v>
      </c>
      <c r="D2288">
        <v>46.69</v>
      </c>
      <c r="E2288">
        <v>70.97</v>
      </c>
      <c r="F2288">
        <v>8362.7000000000007</v>
      </c>
    </row>
    <row r="2289" spans="1:6" x14ac:dyDescent="0.25">
      <c r="A2289" s="1">
        <f>Sheet1!A2289 - TIME(6,0,0)</f>
        <v>0.46737249999999997</v>
      </c>
      <c r="B2289">
        <v>43.966200000000001</v>
      </c>
      <c r="C2289">
        <v>-112.3143</v>
      </c>
      <c r="D2289">
        <v>34.14</v>
      </c>
      <c r="E2289">
        <v>84.75</v>
      </c>
      <c r="F2289">
        <v>8335.7999999999993</v>
      </c>
    </row>
    <row r="2290" spans="1:6" x14ac:dyDescent="0.25">
      <c r="A2290" s="1">
        <f>Sheet1!A2290 - TIME(6,0,0)</f>
        <v>0.46739583333333334</v>
      </c>
      <c r="B2290">
        <v>43.966299999999997</v>
      </c>
      <c r="C2290">
        <v>-112.3139</v>
      </c>
      <c r="D2290">
        <v>45.55</v>
      </c>
      <c r="E2290">
        <v>69.87</v>
      </c>
      <c r="F2290">
        <v>8309</v>
      </c>
    </row>
    <row r="2291" spans="1:6" x14ac:dyDescent="0.25">
      <c r="A2291" s="1">
        <f>Sheet1!A2291 - TIME(6,0,0)</f>
        <v>0.46741879629629624</v>
      </c>
      <c r="B2291">
        <v>43.9664</v>
      </c>
      <c r="C2291">
        <v>-112.3134</v>
      </c>
      <c r="D2291">
        <v>31.14</v>
      </c>
      <c r="E2291">
        <v>74.58</v>
      </c>
      <c r="F2291">
        <v>8282.1</v>
      </c>
    </row>
    <row r="2292" spans="1:6" x14ac:dyDescent="0.25">
      <c r="A2292" s="1">
        <f>Sheet1!A2292 - TIME(6,0,0)</f>
        <v>0.46744212962962961</v>
      </c>
      <c r="B2292">
        <v>43.9666</v>
      </c>
      <c r="C2292">
        <v>-112.313</v>
      </c>
      <c r="D2292">
        <v>43.52</v>
      </c>
      <c r="E2292">
        <v>67.64</v>
      </c>
      <c r="F2292">
        <v>8256</v>
      </c>
    </row>
    <row r="2293" spans="1:6" x14ac:dyDescent="0.25">
      <c r="A2293" s="1">
        <f>Sheet1!A2293 - TIME(6,0,0)</f>
        <v>0.46747685185185184</v>
      </c>
      <c r="B2293">
        <v>43.966700000000003</v>
      </c>
      <c r="C2293">
        <v>-112.31229999999999</v>
      </c>
      <c r="D2293">
        <v>32.06</v>
      </c>
      <c r="E2293">
        <v>76.75</v>
      </c>
      <c r="F2293">
        <v>8216.6</v>
      </c>
    </row>
    <row r="2294" spans="1:6" x14ac:dyDescent="0.25">
      <c r="A2294" s="1">
        <f>Sheet1!A2294 - TIME(6,0,0)</f>
        <v>0.46750000000000003</v>
      </c>
      <c r="B2294">
        <v>43.966799999999999</v>
      </c>
      <c r="C2294">
        <v>-112.31180000000001</v>
      </c>
      <c r="D2294">
        <v>40.15</v>
      </c>
      <c r="E2294">
        <v>76.61</v>
      </c>
      <c r="F2294">
        <v>8189.7</v>
      </c>
    </row>
    <row r="2295" spans="1:6" x14ac:dyDescent="0.25">
      <c r="A2295" s="1">
        <f>Sheet1!A2295 - TIME(6,0,0)</f>
        <v>0.4675231481481481</v>
      </c>
      <c r="B2295">
        <v>43.966999999999999</v>
      </c>
      <c r="C2295">
        <v>-112.3113</v>
      </c>
      <c r="D2295">
        <v>37.42</v>
      </c>
      <c r="E2295">
        <v>60.22</v>
      </c>
      <c r="F2295">
        <v>8162.9</v>
      </c>
    </row>
    <row r="2296" spans="1:6" x14ac:dyDescent="0.25">
      <c r="A2296" s="1">
        <f>Sheet1!A2296 - TIME(6,0,0)</f>
        <v>0.46755768518518515</v>
      </c>
      <c r="B2296">
        <v>43.967199999999998</v>
      </c>
      <c r="C2296">
        <v>-112.31059999999999</v>
      </c>
      <c r="D2296">
        <v>42.95</v>
      </c>
      <c r="E2296">
        <v>77.84</v>
      </c>
      <c r="F2296">
        <v>8121.3</v>
      </c>
    </row>
    <row r="2297" spans="1:6" x14ac:dyDescent="0.25">
      <c r="A2297" s="1">
        <f>Sheet1!A2297 - TIME(6,0,0)</f>
        <v>0.46758101851851852</v>
      </c>
      <c r="B2297">
        <v>43.967300000000002</v>
      </c>
      <c r="C2297">
        <v>-112.31019999999999</v>
      </c>
      <c r="D2297">
        <v>36.35</v>
      </c>
      <c r="E2297">
        <v>60.66</v>
      </c>
      <c r="F2297">
        <v>8095</v>
      </c>
    </row>
    <row r="2298" spans="1:6" x14ac:dyDescent="0.25">
      <c r="A2298" s="1">
        <f>Sheet1!A2298 - TIME(6,0,0)</f>
        <v>0.46760398148148141</v>
      </c>
      <c r="B2298">
        <v>43.967399999999998</v>
      </c>
      <c r="C2298">
        <v>-112.30970000000001</v>
      </c>
      <c r="D2298">
        <v>32.21</v>
      </c>
      <c r="E2298">
        <v>80.430000000000007</v>
      </c>
      <c r="F2298">
        <v>8067.9</v>
      </c>
    </row>
    <row r="2299" spans="1:6" x14ac:dyDescent="0.25">
      <c r="A2299" s="1">
        <f>Sheet1!A2299 - TIME(6,0,0)</f>
        <v>0.46762731481481479</v>
      </c>
      <c r="B2299">
        <v>43.967500000000001</v>
      </c>
      <c r="C2299">
        <v>-112.3092</v>
      </c>
      <c r="D2299">
        <v>44.05</v>
      </c>
      <c r="E2299">
        <v>64.58</v>
      </c>
      <c r="F2299">
        <v>8041.8</v>
      </c>
    </row>
    <row r="2300" spans="1:6" x14ac:dyDescent="0.25">
      <c r="A2300" s="1">
        <f>Sheet1!A2300 - TIME(6,0,0)</f>
        <v>0.46765027777777779</v>
      </c>
      <c r="B2300">
        <v>43.967599999999997</v>
      </c>
      <c r="C2300">
        <v>-112.30880000000001</v>
      </c>
      <c r="D2300">
        <v>32.5</v>
      </c>
      <c r="E2300">
        <v>74.41</v>
      </c>
      <c r="F2300">
        <v>8015.1</v>
      </c>
    </row>
    <row r="2301" spans="1:6" x14ac:dyDescent="0.25">
      <c r="A2301" s="1">
        <f>Sheet1!A2301 - TIME(6,0,0)</f>
        <v>0.4676851851851852</v>
      </c>
      <c r="B2301">
        <v>43.9679</v>
      </c>
      <c r="C2301">
        <v>-112.30800000000001</v>
      </c>
      <c r="D2301">
        <v>46.08</v>
      </c>
      <c r="E2301">
        <v>64.069999999999993</v>
      </c>
      <c r="F2301">
        <v>7975.5</v>
      </c>
    </row>
    <row r="2302" spans="1:6" x14ac:dyDescent="0.25">
      <c r="A2302" s="1">
        <f>Sheet1!A2302 - TIME(6,0,0)</f>
        <v>0.46770833333333328</v>
      </c>
      <c r="B2302">
        <v>43.968000000000004</v>
      </c>
      <c r="C2302">
        <v>-112.30759999999999</v>
      </c>
      <c r="D2302">
        <v>36.590000000000003</v>
      </c>
      <c r="E2302">
        <v>78.2</v>
      </c>
      <c r="F2302">
        <v>7949</v>
      </c>
    </row>
    <row r="2303" spans="1:6" x14ac:dyDescent="0.25">
      <c r="A2303" s="1">
        <f>Sheet1!A2303 - TIME(6,0,0)</f>
        <v>0.46773148148148147</v>
      </c>
      <c r="B2303">
        <v>43.9681</v>
      </c>
      <c r="C2303">
        <v>-112.30710000000001</v>
      </c>
      <c r="D2303">
        <v>41.49</v>
      </c>
      <c r="E2303">
        <v>57.11</v>
      </c>
      <c r="F2303">
        <v>7923.1</v>
      </c>
    </row>
    <row r="2304" spans="1:6" x14ac:dyDescent="0.25">
      <c r="A2304" s="1">
        <f>Sheet1!A2304 - TIME(6,0,0)</f>
        <v>0.46775462962962966</v>
      </c>
      <c r="B2304">
        <v>43.968299999999999</v>
      </c>
      <c r="C2304">
        <v>-112.3066</v>
      </c>
      <c r="D2304">
        <v>39.25</v>
      </c>
      <c r="E2304">
        <v>72.84</v>
      </c>
      <c r="F2304">
        <v>7897</v>
      </c>
    </row>
    <row r="2305" spans="1:6" x14ac:dyDescent="0.25">
      <c r="A2305" s="1">
        <f>Sheet1!A2305 - TIME(6,0,0)</f>
        <v>0.46777777777777774</v>
      </c>
      <c r="B2305">
        <v>43.968400000000003</v>
      </c>
      <c r="C2305">
        <v>-112.3062</v>
      </c>
      <c r="D2305">
        <v>45.7</v>
      </c>
      <c r="E2305">
        <v>63.19</v>
      </c>
      <c r="F2305">
        <v>7871.1</v>
      </c>
    </row>
    <row r="2306" spans="1:6" x14ac:dyDescent="0.25">
      <c r="A2306" s="1">
        <f>Sheet1!A2306 - TIME(6,0,0)</f>
        <v>0.46780092592592593</v>
      </c>
      <c r="B2306">
        <v>43.968600000000002</v>
      </c>
      <c r="C2306">
        <v>-112.3057</v>
      </c>
      <c r="D2306">
        <v>31.36</v>
      </c>
      <c r="E2306">
        <v>67.97</v>
      </c>
      <c r="F2306">
        <v>7844.6</v>
      </c>
    </row>
    <row r="2307" spans="1:6" x14ac:dyDescent="0.25">
      <c r="A2307" s="1">
        <f>Sheet1!A2307 - TIME(6,0,0)</f>
        <v>0.46783546296296297</v>
      </c>
      <c r="B2307">
        <v>43.968800000000002</v>
      </c>
      <c r="C2307">
        <v>-112.3051</v>
      </c>
      <c r="D2307">
        <v>44.81</v>
      </c>
      <c r="E2307">
        <v>58.88</v>
      </c>
      <c r="F2307">
        <v>7805.2</v>
      </c>
    </row>
    <row r="2308" spans="1:6" x14ac:dyDescent="0.25">
      <c r="A2308" s="1">
        <f>Sheet1!A2308 - TIME(6,0,0)</f>
        <v>0.46785879629629634</v>
      </c>
      <c r="B2308">
        <v>43.969000000000001</v>
      </c>
      <c r="C2308">
        <v>-112.30459999999999</v>
      </c>
      <c r="D2308">
        <v>34.36</v>
      </c>
      <c r="E2308">
        <v>66.569999999999993</v>
      </c>
      <c r="F2308">
        <v>7779.9</v>
      </c>
    </row>
    <row r="2309" spans="1:6" x14ac:dyDescent="0.25">
      <c r="A2309" s="1">
        <f>Sheet1!A2309 - TIME(6,0,0)</f>
        <v>0.46788175925925923</v>
      </c>
      <c r="B2309">
        <v>43.969200000000001</v>
      </c>
      <c r="C2309">
        <v>-112.30419999999999</v>
      </c>
      <c r="D2309">
        <v>41.7</v>
      </c>
      <c r="E2309">
        <v>55.6</v>
      </c>
      <c r="F2309">
        <v>7753.7</v>
      </c>
    </row>
    <row r="2310" spans="1:6" x14ac:dyDescent="0.25">
      <c r="A2310" s="1">
        <f>Sheet1!A2310 - TIME(6,0,0)</f>
        <v>0.46790509259259261</v>
      </c>
      <c r="B2310">
        <v>43.969299999999997</v>
      </c>
      <c r="C2310">
        <v>-112.3038</v>
      </c>
      <c r="D2310">
        <v>31.46</v>
      </c>
      <c r="E2310">
        <v>66.38</v>
      </c>
      <c r="F2310">
        <v>7727.3</v>
      </c>
    </row>
    <row r="2311" spans="1:6" x14ac:dyDescent="0.25">
      <c r="A2311" s="1">
        <f>Sheet1!A2311 - TIME(6,0,0)</f>
        <v>0.46793981481481484</v>
      </c>
      <c r="B2311">
        <v>43.9696</v>
      </c>
      <c r="C2311">
        <v>-112.3031</v>
      </c>
      <c r="D2311">
        <v>44.15</v>
      </c>
      <c r="E2311">
        <v>66.62</v>
      </c>
      <c r="F2311">
        <v>7687.7</v>
      </c>
    </row>
    <row r="2312" spans="1:6" x14ac:dyDescent="0.25">
      <c r="A2312" s="1">
        <f>Sheet1!A2312 - TIME(6,0,0)</f>
        <v>0.46796296296296291</v>
      </c>
      <c r="B2312">
        <v>43.969700000000003</v>
      </c>
      <c r="C2312">
        <v>-112.3028</v>
      </c>
      <c r="D2312">
        <v>30.07</v>
      </c>
      <c r="E2312">
        <v>56.71</v>
      </c>
      <c r="F2312">
        <v>7661.8</v>
      </c>
    </row>
    <row r="2313" spans="1:6" x14ac:dyDescent="0.25">
      <c r="A2313" s="1">
        <f>Sheet1!A2313 - TIME(6,0,0)</f>
        <v>0.4679861111111111</v>
      </c>
      <c r="B2313">
        <v>43.97</v>
      </c>
      <c r="C2313">
        <v>-112.3023</v>
      </c>
      <c r="D2313">
        <v>44.62</v>
      </c>
      <c r="E2313">
        <v>69.09</v>
      </c>
      <c r="F2313">
        <v>7636.3</v>
      </c>
    </row>
    <row r="2314" spans="1:6" x14ac:dyDescent="0.25">
      <c r="A2314" s="1">
        <f>Sheet1!A2314 - TIME(6,0,0)</f>
        <v>0.46800925925925929</v>
      </c>
      <c r="B2314">
        <v>43.970100000000002</v>
      </c>
      <c r="C2314">
        <v>-112.3019</v>
      </c>
      <c r="D2314">
        <v>32.4</v>
      </c>
      <c r="E2314">
        <v>51.37</v>
      </c>
      <c r="F2314">
        <v>7610.4</v>
      </c>
    </row>
    <row r="2315" spans="1:6" x14ac:dyDescent="0.25">
      <c r="A2315" s="1">
        <f>Sheet1!A2315 - TIME(6,0,0)</f>
        <v>0.46804398148148152</v>
      </c>
      <c r="B2315">
        <v>43.970399999999998</v>
      </c>
      <c r="C2315">
        <v>-112.30119999999999</v>
      </c>
      <c r="D2315">
        <v>44.34</v>
      </c>
      <c r="E2315">
        <v>63.67</v>
      </c>
      <c r="F2315">
        <v>7571.1</v>
      </c>
    </row>
    <row r="2316" spans="1:6" x14ac:dyDescent="0.25">
      <c r="A2316" s="1">
        <f>Sheet1!A2316 - TIME(6,0,0)</f>
        <v>0.46806694444444441</v>
      </c>
      <c r="B2316">
        <v>43.970500000000001</v>
      </c>
      <c r="C2316">
        <v>-112.3009</v>
      </c>
      <c r="D2316">
        <v>36.08</v>
      </c>
      <c r="E2316">
        <v>44.43</v>
      </c>
      <c r="F2316">
        <v>7545</v>
      </c>
    </row>
    <row r="2317" spans="1:6" x14ac:dyDescent="0.25">
      <c r="A2317" s="1">
        <f>Sheet1!A2317 - TIME(6,0,0)</f>
        <v>0.46810185185185182</v>
      </c>
      <c r="B2317">
        <v>43.970799999999997</v>
      </c>
      <c r="C2317">
        <v>-112.3002</v>
      </c>
      <c r="D2317">
        <v>45.97</v>
      </c>
      <c r="E2317">
        <v>62.73</v>
      </c>
      <c r="F2317">
        <v>7505.8</v>
      </c>
    </row>
    <row r="2318" spans="1:6" x14ac:dyDescent="0.25">
      <c r="A2318" s="1">
        <f>Sheet1!A2318 - TIME(6,0,0)</f>
        <v>0.46812500000000001</v>
      </c>
      <c r="B2318">
        <v>43.970999999999997</v>
      </c>
      <c r="C2318">
        <v>-112.2998</v>
      </c>
      <c r="D2318">
        <v>28.38</v>
      </c>
      <c r="E2318">
        <v>59.35</v>
      </c>
      <c r="F2318">
        <v>7479.5</v>
      </c>
    </row>
    <row r="2319" spans="1:6" x14ac:dyDescent="0.25">
      <c r="A2319" s="1">
        <f>Sheet1!A2319 - TIME(6,0,0)</f>
        <v>0.4681481481481482</v>
      </c>
      <c r="B2319">
        <v>43.971200000000003</v>
      </c>
      <c r="C2319">
        <v>-112.29940000000001</v>
      </c>
      <c r="D2319">
        <v>42.18</v>
      </c>
      <c r="E2319">
        <v>50.63</v>
      </c>
      <c r="F2319">
        <v>7453.5</v>
      </c>
    </row>
    <row r="2320" spans="1:6" x14ac:dyDescent="0.25">
      <c r="A2320" s="1">
        <f>Sheet1!A2320 - TIME(6,0,0)</f>
        <v>0.46817129629629628</v>
      </c>
      <c r="B2320">
        <v>43.971400000000003</v>
      </c>
      <c r="C2320">
        <v>-112.29900000000001</v>
      </c>
      <c r="D2320">
        <v>29.47</v>
      </c>
      <c r="E2320">
        <v>53.94</v>
      </c>
      <c r="F2320">
        <v>7428.3</v>
      </c>
    </row>
    <row r="2321" spans="1:6" x14ac:dyDescent="0.25">
      <c r="A2321" s="1">
        <f>Sheet1!A2321 - TIME(6,0,0)</f>
        <v>0.46819444444444447</v>
      </c>
      <c r="B2321">
        <v>43.971600000000002</v>
      </c>
      <c r="C2321">
        <v>-112.29859999999999</v>
      </c>
      <c r="D2321">
        <v>44.39</v>
      </c>
      <c r="E2321">
        <v>60.31</v>
      </c>
      <c r="F2321">
        <v>7402.7</v>
      </c>
    </row>
    <row r="2322" spans="1:6" x14ac:dyDescent="0.25">
      <c r="A2322" s="1">
        <f>Sheet1!A2322 - TIME(6,0,0)</f>
        <v>0.4682291666666667</v>
      </c>
      <c r="B2322">
        <v>43.971800000000002</v>
      </c>
      <c r="C2322">
        <v>-112.29810000000001</v>
      </c>
      <c r="D2322">
        <v>29.07</v>
      </c>
      <c r="E2322">
        <v>53.54</v>
      </c>
      <c r="F2322">
        <v>7365.1</v>
      </c>
    </row>
    <row r="2323" spans="1:6" x14ac:dyDescent="0.25">
      <c r="A2323" s="1">
        <f>Sheet1!A2323 - TIME(6,0,0)</f>
        <v>0.46825212962962959</v>
      </c>
      <c r="B2323">
        <v>43.972000000000001</v>
      </c>
      <c r="C2323">
        <v>-112.2976</v>
      </c>
      <c r="D2323">
        <v>36.119999999999997</v>
      </c>
      <c r="E2323">
        <v>66.3</v>
      </c>
      <c r="F2323">
        <v>7340.2</v>
      </c>
    </row>
    <row r="2324" spans="1:6" x14ac:dyDescent="0.25">
      <c r="A2324" s="1">
        <f>Sheet1!A2324 - TIME(6,0,0)</f>
        <v>0.46827546296296296</v>
      </c>
      <c r="B2324">
        <v>43.972200000000001</v>
      </c>
      <c r="C2324">
        <v>-112.29730000000001</v>
      </c>
      <c r="D2324">
        <v>30.28</v>
      </c>
      <c r="E2324">
        <v>46.15</v>
      </c>
      <c r="F2324">
        <v>7314.3</v>
      </c>
    </row>
    <row r="2325" spans="1:6" x14ac:dyDescent="0.25">
      <c r="A2325" s="1">
        <f>Sheet1!A2325 - TIME(6,0,0)</f>
        <v>0.46831018518518519</v>
      </c>
      <c r="B2325">
        <v>43.972499999999997</v>
      </c>
      <c r="C2325">
        <v>-112.2967</v>
      </c>
      <c r="D2325">
        <v>38.79</v>
      </c>
      <c r="E2325">
        <v>65.05</v>
      </c>
      <c r="F2325">
        <v>7275.9</v>
      </c>
    </row>
    <row r="2326" spans="1:6" x14ac:dyDescent="0.25">
      <c r="A2326" s="1">
        <f>Sheet1!A2326 - TIME(6,0,0)</f>
        <v>0.46833333333333338</v>
      </c>
      <c r="B2326">
        <v>43.9726</v>
      </c>
      <c r="C2326">
        <v>-112.29640000000001</v>
      </c>
      <c r="D2326">
        <v>24.75</v>
      </c>
      <c r="E2326">
        <v>57.22</v>
      </c>
      <c r="F2326">
        <v>7249.9</v>
      </c>
    </row>
    <row r="2327" spans="1:6" x14ac:dyDescent="0.25">
      <c r="A2327" s="1">
        <f>Sheet1!A2327 - TIME(6,0,0)</f>
        <v>0.46835648148148146</v>
      </c>
      <c r="B2327">
        <v>43.972799999999999</v>
      </c>
      <c r="C2327">
        <v>-112.2959</v>
      </c>
      <c r="D2327">
        <v>39.75</v>
      </c>
      <c r="E2327">
        <v>68.510000000000005</v>
      </c>
      <c r="F2327">
        <v>7225.2</v>
      </c>
    </row>
    <row r="2328" spans="1:6" x14ac:dyDescent="0.25">
      <c r="A2328" s="1">
        <f>Sheet1!A2328 - TIME(6,0,0)</f>
        <v>0.46837962962962965</v>
      </c>
      <c r="B2328">
        <v>43.972900000000003</v>
      </c>
      <c r="C2328">
        <v>-112.29559999999999</v>
      </c>
      <c r="D2328">
        <v>29.36</v>
      </c>
      <c r="E2328">
        <v>50.92</v>
      </c>
      <c r="F2328">
        <v>7200.3</v>
      </c>
    </row>
    <row r="2329" spans="1:6" x14ac:dyDescent="0.25">
      <c r="A2329" s="1">
        <f>Sheet1!A2329 - TIME(6,0,0)</f>
        <v>0.46841435185185187</v>
      </c>
      <c r="B2329">
        <v>43.973199999999999</v>
      </c>
      <c r="C2329">
        <v>-112.295</v>
      </c>
      <c r="D2329">
        <v>40.31</v>
      </c>
      <c r="E2329">
        <v>65.63</v>
      </c>
      <c r="F2329">
        <v>7161.5</v>
      </c>
    </row>
    <row r="2330" spans="1:6" x14ac:dyDescent="0.25">
      <c r="A2330" s="1">
        <f>Sheet1!A2330 - TIME(6,0,0)</f>
        <v>0.46843731481481476</v>
      </c>
      <c r="B2330">
        <v>43.973300000000002</v>
      </c>
      <c r="C2330">
        <v>-112.29470000000001</v>
      </c>
      <c r="D2330">
        <v>25.83</v>
      </c>
      <c r="E2330">
        <v>58.04</v>
      </c>
      <c r="F2330">
        <v>7136.7</v>
      </c>
    </row>
    <row r="2331" spans="1:6" x14ac:dyDescent="0.25">
      <c r="A2331" s="1">
        <f>Sheet1!A2331 - TIME(6,0,0)</f>
        <v>0.46846064814814814</v>
      </c>
      <c r="B2331">
        <v>43.973500000000001</v>
      </c>
      <c r="C2331">
        <v>-112.2942</v>
      </c>
      <c r="D2331">
        <v>39.1</v>
      </c>
      <c r="E2331">
        <v>55.32</v>
      </c>
      <c r="F2331">
        <v>7111.2</v>
      </c>
    </row>
    <row r="2332" spans="1:6" x14ac:dyDescent="0.25">
      <c r="A2332" s="1">
        <f>Sheet1!A2332 - TIME(6,0,0)</f>
        <v>0.46848361111111103</v>
      </c>
      <c r="B2332">
        <v>43.973599999999998</v>
      </c>
      <c r="C2332">
        <v>-112.29389999999999</v>
      </c>
      <c r="D2332">
        <v>28.26</v>
      </c>
      <c r="E2332">
        <v>63.81</v>
      </c>
      <c r="F2332">
        <v>7085.3</v>
      </c>
    </row>
    <row r="2333" spans="1:6" x14ac:dyDescent="0.25">
      <c r="A2333" s="1">
        <f>Sheet1!A2333 - TIME(6,0,0)</f>
        <v>0.46850694444444441</v>
      </c>
      <c r="B2333">
        <v>43.973799999999997</v>
      </c>
      <c r="C2333">
        <v>-112.29349999999999</v>
      </c>
      <c r="D2333">
        <v>38.74</v>
      </c>
      <c r="E2333">
        <v>64.290000000000006</v>
      </c>
      <c r="F2333">
        <v>7059.9</v>
      </c>
    </row>
    <row r="2334" spans="1:6" x14ac:dyDescent="0.25">
      <c r="A2334" s="1">
        <f>Sheet1!A2334 - TIME(6,0,0)</f>
        <v>0.46852990740740741</v>
      </c>
      <c r="B2334">
        <v>43.973999999999997</v>
      </c>
      <c r="C2334">
        <v>-112.2931</v>
      </c>
      <c r="D2334">
        <v>29.61</v>
      </c>
      <c r="E2334">
        <v>47.32</v>
      </c>
      <c r="F2334">
        <v>7035</v>
      </c>
    </row>
    <row r="2335" spans="1:6" x14ac:dyDescent="0.25">
      <c r="A2335" s="1">
        <f>Sheet1!A2335 - TIME(6,0,0)</f>
        <v>0.46856481481481482</v>
      </c>
      <c r="B2335">
        <v>43.974299999999999</v>
      </c>
      <c r="C2335">
        <v>-112.29259999999999</v>
      </c>
      <c r="D2335">
        <v>40.07</v>
      </c>
      <c r="E2335">
        <v>61.51</v>
      </c>
      <c r="F2335">
        <v>6997.4</v>
      </c>
    </row>
    <row r="2336" spans="1:6" x14ac:dyDescent="0.25">
      <c r="A2336" s="1">
        <f>Sheet1!A2336 - TIME(6,0,0)</f>
        <v>0.46858796296296301</v>
      </c>
      <c r="B2336">
        <v>43.974400000000003</v>
      </c>
      <c r="C2336">
        <v>-112.29219999999999</v>
      </c>
      <c r="D2336">
        <v>29.36</v>
      </c>
      <c r="E2336">
        <v>50.54</v>
      </c>
      <c r="F2336">
        <v>6973.2</v>
      </c>
    </row>
    <row r="2337" spans="1:6" x14ac:dyDescent="0.25">
      <c r="A2337" s="1">
        <f>Sheet1!A2337 - TIME(6,0,0)</f>
        <v>0.46861111111111109</v>
      </c>
      <c r="B2337">
        <v>43.974600000000002</v>
      </c>
      <c r="C2337">
        <v>-112.29179999999999</v>
      </c>
      <c r="D2337">
        <v>37.76</v>
      </c>
      <c r="E2337">
        <v>66.47</v>
      </c>
      <c r="F2337">
        <v>6949.5</v>
      </c>
    </row>
    <row r="2338" spans="1:6" x14ac:dyDescent="0.25">
      <c r="A2338" s="1">
        <f>Sheet1!A2338 - TIME(6,0,0)</f>
        <v>0.46863425925925928</v>
      </c>
      <c r="B2338">
        <v>43.974699999999999</v>
      </c>
      <c r="C2338">
        <v>-112.2914</v>
      </c>
      <c r="D2338">
        <v>30.86</v>
      </c>
      <c r="E2338">
        <v>58.03</v>
      </c>
      <c r="F2338">
        <v>6924.7</v>
      </c>
    </row>
    <row r="2339" spans="1:6" x14ac:dyDescent="0.25">
      <c r="A2339" s="1">
        <f>Sheet1!A2339 - TIME(6,0,0)</f>
        <v>0.46866879629629621</v>
      </c>
      <c r="B2339">
        <v>43.974899999999998</v>
      </c>
      <c r="C2339">
        <v>-112.2908</v>
      </c>
      <c r="D2339">
        <v>40.06</v>
      </c>
      <c r="E2339">
        <v>61.62</v>
      </c>
      <c r="F2339">
        <v>6889</v>
      </c>
    </row>
    <row r="2340" spans="1:6" x14ac:dyDescent="0.25">
      <c r="A2340" s="1">
        <f>Sheet1!A2340 - TIME(6,0,0)</f>
        <v>0.46869212962962958</v>
      </c>
      <c r="B2340">
        <v>43.975099999999998</v>
      </c>
      <c r="C2340">
        <v>-112.29049999999999</v>
      </c>
      <c r="D2340">
        <v>27.24</v>
      </c>
      <c r="E2340">
        <v>57.12</v>
      </c>
      <c r="F2340">
        <v>6865.2</v>
      </c>
    </row>
    <row r="2341" spans="1:6" x14ac:dyDescent="0.25">
      <c r="A2341" s="1">
        <f>Sheet1!A2341 - TIME(6,0,0)</f>
        <v>0.46872685185185181</v>
      </c>
      <c r="B2341">
        <v>43.975299999999997</v>
      </c>
      <c r="C2341">
        <v>-112.2898</v>
      </c>
      <c r="D2341">
        <v>38.479999999999997</v>
      </c>
      <c r="E2341">
        <v>71.900000000000006</v>
      </c>
      <c r="F2341">
        <v>6827</v>
      </c>
    </row>
    <row r="2342" spans="1:6" x14ac:dyDescent="0.25">
      <c r="A2342" s="1">
        <f>Sheet1!A2342 - TIME(6,0,0)</f>
        <v>0.46875</v>
      </c>
      <c r="B2342">
        <v>43.975499999999997</v>
      </c>
      <c r="C2342">
        <v>-112.2895</v>
      </c>
      <c r="D2342">
        <v>38.770000000000003</v>
      </c>
      <c r="E2342">
        <v>54.81</v>
      </c>
      <c r="F2342">
        <v>6801.8</v>
      </c>
    </row>
    <row r="2343" spans="1:6" x14ac:dyDescent="0.25">
      <c r="A2343" s="1">
        <f>Sheet1!A2343 - TIME(6,0,0)</f>
        <v>0.46877314814814819</v>
      </c>
      <c r="B2343">
        <v>43.9756</v>
      </c>
      <c r="C2343">
        <v>-112.2891</v>
      </c>
      <c r="D2343">
        <v>30.48</v>
      </c>
      <c r="E2343">
        <v>72.11</v>
      </c>
      <c r="F2343">
        <v>6776.4</v>
      </c>
    </row>
    <row r="2344" spans="1:6" x14ac:dyDescent="0.25">
      <c r="A2344" s="1">
        <f>Sheet1!A2344 - TIME(6,0,0)</f>
        <v>0.46880768518518512</v>
      </c>
      <c r="B2344">
        <v>43.9758</v>
      </c>
      <c r="C2344">
        <v>-112.2885</v>
      </c>
      <c r="D2344">
        <v>37.31</v>
      </c>
      <c r="E2344">
        <v>60.85</v>
      </c>
      <c r="F2344">
        <v>6739.5</v>
      </c>
    </row>
    <row r="2345" spans="1:6" x14ac:dyDescent="0.25">
      <c r="A2345" s="1">
        <f>Sheet1!A2345 - TIME(6,0,0)</f>
        <v>0.46883101851851849</v>
      </c>
      <c r="B2345">
        <v>43.975900000000003</v>
      </c>
      <c r="C2345">
        <v>-112.2881</v>
      </c>
      <c r="D2345">
        <v>31.32</v>
      </c>
      <c r="E2345">
        <v>51.87</v>
      </c>
      <c r="F2345">
        <v>6715.2</v>
      </c>
    </row>
    <row r="2346" spans="1:6" x14ac:dyDescent="0.25">
      <c r="A2346" s="1">
        <f>Sheet1!A2346 - TIME(6,0,0)</f>
        <v>0.46886574074074072</v>
      </c>
      <c r="B2346">
        <v>43.976100000000002</v>
      </c>
      <c r="C2346">
        <v>-112.28749999999999</v>
      </c>
      <c r="D2346">
        <v>39.71</v>
      </c>
      <c r="E2346">
        <v>70.010000000000005</v>
      </c>
      <c r="F2346">
        <v>6679.2</v>
      </c>
    </row>
    <row r="2347" spans="1:6" x14ac:dyDescent="0.25">
      <c r="A2347" s="1">
        <f>Sheet1!A2347 - TIME(6,0,0)</f>
        <v>0.46888888888888891</v>
      </c>
      <c r="B2347">
        <v>43.976300000000002</v>
      </c>
      <c r="C2347">
        <v>-112.2871</v>
      </c>
      <c r="D2347">
        <v>39.299999999999997</v>
      </c>
      <c r="E2347">
        <v>47.3</v>
      </c>
      <c r="F2347">
        <v>6656.2</v>
      </c>
    </row>
    <row r="2348" spans="1:6" x14ac:dyDescent="0.25">
      <c r="A2348" s="1">
        <f>Sheet1!A2348 - TIME(6,0,0)</f>
        <v>0.46891203703703699</v>
      </c>
      <c r="B2348">
        <v>43.976500000000001</v>
      </c>
      <c r="C2348">
        <v>-112.2867</v>
      </c>
      <c r="D2348">
        <v>42.91</v>
      </c>
      <c r="E2348">
        <v>56.75</v>
      </c>
      <c r="F2348">
        <v>6632.4</v>
      </c>
    </row>
    <row r="2349" spans="1:6" x14ac:dyDescent="0.25">
      <c r="A2349" s="1">
        <f>Sheet1!A2349 - TIME(6,0,0)</f>
        <v>0.46893518518518518</v>
      </c>
      <c r="B2349">
        <v>43.976700000000001</v>
      </c>
      <c r="C2349">
        <v>-112.2863</v>
      </c>
      <c r="D2349">
        <v>31.1</v>
      </c>
      <c r="E2349">
        <v>53.34</v>
      </c>
      <c r="F2349">
        <v>6608.7</v>
      </c>
    </row>
    <row r="2350" spans="1:6" x14ac:dyDescent="0.25">
      <c r="A2350" s="1">
        <f>Sheet1!A2350 - TIME(6,0,0)</f>
        <v>0.4689699074074074</v>
      </c>
      <c r="B2350">
        <v>43.976900000000001</v>
      </c>
      <c r="C2350">
        <v>-112.28570000000001</v>
      </c>
      <c r="D2350">
        <v>35.01</v>
      </c>
      <c r="E2350">
        <v>63.4</v>
      </c>
      <c r="F2350">
        <v>6573.7</v>
      </c>
    </row>
    <row r="2351" spans="1:6" x14ac:dyDescent="0.25">
      <c r="A2351" s="1">
        <f>Sheet1!A2351 - TIME(6,0,0)</f>
        <v>0.46900462962962963</v>
      </c>
      <c r="B2351">
        <v>43.977200000000003</v>
      </c>
      <c r="C2351">
        <v>-112.2851</v>
      </c>
      <c r="D2351">
        <v>42.13</v>
      </c>
      <c r="E2351">
        <v>60.42</v>
      </c>
      <c r="F2351">
        <v>6538.2</v>
      </c>
    </row>
    <row r="2352" spans="1:6" x14ac:dyDescent="0.25">
      <c r="A2352" s="1">
        <f>Sheet1!A2352 - TIME(6,0,0)</f>
        <v>0.46902777777777782</v>
      </c>
      <c r="B2352">
        <v>43.977400000000003</v>
      </c>
      <c r="C2352">
        <v>-112.2848</v>
      </c>
      <c r="D2352">
        <v>30.99</v>
      </c>
      <c r="E2352">
        <v>49.84</v>
      </c>
      <c r="F2352">
        <v>6514</v>
      </c>
    </row>
    <row r="2353" spans="1:6" x14ac:dyDescent="0.25">
      <c r="A2353" s="1">
        <f>Sheet1!A2353 - TIME(6,0,0)</f>
        <v>0.46906250000000005</v>
      </c>
      <c r="B2353">
        <v>43.977699999999999</v>
      </c>
      <c r="C2353">
        <v>-112.2841</v>
      </c>
      <c r="D2353">
        <v>41.11</v>
      </c>
      <c r="E2353">
        <v>67.61</v>
      </c>
      <c r="F2353">
        <v>6478</v>
      </c>
    </row>
    <row r="2354" spans="1:6" x14ac:dyDescent="0.25">
      <c r="A2354" s="1">
        <f>Sheet1!A2354 - TIME(6,0,0)</f>
        <v>0.46909722222222228</v>
      </c>
      <c r="B2354">
        <v>43.978000000000002</v>
      </c>
      <c r="C2354">
        <v>-112.28360000000001</v>
      </c>
      <c r="D2354">
        <v>33.93</v>
      </c>
      <c r="E2354">
        <v>42.91</v>
      </c>
      <c r="F2354">
        <v>6442.5</v>
      </c>
    </row>
    <row r="2355" spans="1:6" x14ac:dyDescent="0.25">
      <c r="A2355" s="1">
        <f>Sheet1!A2355 - TIME(6,0,0)</f>
        <v>0.46912037037037035</v>
      </c>
      <c r="B2355">
        <v>43.978200000000001</v>
      </c>
      <c r="C2355">
        <v>-112.28319999999999</v>
      </c>
      <c r="D2355">
        <v>32.78</v>
      </c>
      <c r="E2355">
        <v>69.41</v>
      </c>
      <c r="F2355">
        <v>6419.5</v>
      </c>
    </row>
    <row r="2356" spans="1:6" x14ac:dyDescent="0.25">
      <c r="A2356" s="1">
        <f>Sheet1!A2356 - TIME(6,0,0)</f>
        <v>0.46915509259259258</v>
      </c>
      <c r="B2356">
        <v>43.978400000000001</v>
      </c>
      <c r="C2356">
        <v>-112.28279999999999</v>
      </c>
      <c r="D2356">
        <v>27.13</v>
      </c>
      <c r="E2356">
        <v>42.45</v>
      </c>
      <c r="F2356">
        <v>6384.4</v>
      </c>
    </row>
    <row r="2357" spans="1:6" x14ac:dyDescent="0.25">
      <c r="A2357" s="1">
        <f>Sheet1!A2357 - TIME(6,0,0)</f>
        <v>0.46917805555555547</v>
      </c>
      <c r="B2357">
        <v>43.978499999999997</v>
      </c>
      <c r="C2357">
        <v>-112.2824</v>
      </c>
      <c r="D2357">
        <v>35.090000000000003</v>
      </c>
      <c r="E2357">
        <v>55.47</v>
      </c>
      <c r="F2357">
        <v>6369.8</v>
      </c>
    </row>
    <row r="2358" spans="1:6" x14ac:dyDescent="0.25">
      <c r="A2358" s="1">
        <f>Sheet1!A2358 - TIME(6,0,0)</f>
        <v>0.46920138888888885</v>
      </c>
      <c r="B2358">
        <v>43.978700000000003</v>
      </c>
      <c r="C2358">
        <v>-112.2822</v>
      </c>
      <c r="D2358">
        <v>31.59</v>
      </c>
      <c r="E2358">
        <v>45.15</v>
      </c>
      <c r="F2358">
        <v>6345.5</v>
      </c>
    </row>
    <row r="2359" spans="1:6" x14ac:dyDescent="0.25">
      <c r="A2359" s="1">
        <f>Sheet1!A2359 - TIME(6,0,0)</f>
        <v>0.46922435185185185</v>
      </c>
      <c r="B2359">
        <v>43.9788</v>
      </c>
      <c r="C2359">
        <v>-112.2818</v>
      </c>
      <c r="D2359">
        <v>32.22</v>
      </c>
      <c r="E2359">
        <v>71.849999999999994</v>
      </c>
      <c r="F2359">
        <v>6323.2</v>
      </c>
    </row>
    <row r="2360" spans="1:6" x14ac:dyDescent="0.25">
      <c r="A2360" s="1">
        <f>Sheet1!A2360 - TIME(6,0,0)</f>
        <v>0.46924768518518523</v>
      </c>
      <c r="B2360">
        <v>43.978999999999999</v>
      </c>
      <c r="C2360">
        <v>-112.28149999999999</v>
      </c>
      <c r="D2360">
        <v>24.61</v>
      </c>
      <c r="E2360">
        <v>52.71</v>
      </c>
      <c r="F2360">
        <v>6310.4</v>
      </c>
    </row>
    <row r="2361" spans="1:6" x14ac:dyDescent="0.25">
      <c r="A2361" s="1">
        <f>Sheet1!A2361 - TIME(6,0,0)</f>
        <v>0.46928240740740745</v>
      </c>
      <c r="B2361">
        <v>43.979100000000003</v>
      </c>
      <c r="C2361">
        <v>-112.2809</v>
      </c>
      <c r="D2361">
        <v>38.33</v>
      </c>
      <c r="E2361">
        <v>67.209999999999994</v>
      </c>
      <c r="F2361">
        <v>6272.9</v>
      </c>
    </row>
    <row r="2362" spans="1:6" x14ac:dyDescent="0.25">
      <c r="A2362" s="1">
        <f>Sheet1!A2362 - TIME(6,0,0)</f>
        <v>0.46930555555555553</v>
      </c>
      <c r="B2362">
        <v>43.979300000000002</v>
      </c>
      <c r="C2362">
        <v>-112.2805</v>
      </c>
      <c r="D2362">
        <v>27.11</v>
      </c>
      <c r="E2362">
        <v>59.36</v>
      </c>
      <c r="F2362">
        <v>6246.5</v>
      </c>
    </row>
    <row r="2363" spans="1:6" x14ac:dyDescent="0.25">
      <c r="A2363" s="1">
        <f>Sheet1!A2363 - TIME(6,0,0)</f>
        <v>0.46932870370370372</v>
      </c>
      <c r="B2363">
        <v>43.979399999999998</v>
      </c>
      <c r="C2363">
        <v>-112.28</v>
      </c>
      <c r="D2363">
        <v>37.01</v>
      </c>
      <c r="E2363">
        <v>79.39</v>
      </c>
      <c r="F2363">
        <v>6221.4</v>
      </c>
    </row>
    <row r="2364" spans="1:6" x14ac:dyDescent="0.25">
      <c r="A2364" s="1">
        <f>Sheet1!A2364 - TIME(6,0,0)</f>
        <v>0.46936324074074065</v>
      </c>
      <c r="B2364">
        <v>43.979599999999998</v>
      </c>
      <c r="C2364">
        <v>-112.2795</v>
      </c>
      <c r="D2364">
        <v>26.88</v>
      </c>
      <c r="E2364">
        <v>58.25</v>
      </c>
      <c r="F2364">
        <v>6186</v>
      </c>
    </row>
    <row r="2365" spans="1:6" x14ac:dyDescent="0.25">
      <c r="A2365" s="1">
        <f>Sheet1!A2365 - TIME(6,0,0)</f>
        <v>0.46938657407407403</v>
      </c>
      <c r="B2365">
        <v>43.979700000000001</v>
      </c>
      <c r="C2365">
        <v>-112.279</v>
      </c>
      <c r="D2365">
        <v>42.46</v>
      </c>
      <c r="E2365">
        <v>64.89</v>
      </c>
      <c r="F2365">
        <v>6163.2</v>
      </c>
    </row>
    <row r="2366" spans="1:6" x14ac:dyDescent="0.25">
      <c r="A2366" s="1">
        <f>Sheet1!A2366 - TIME(6,0,0)</f>
        <v>0.46940953703703703</v>
      </c>
      <c r="B2366">
        <v>43.979799999999997</v>
      </c>
      <c r="C2366">
        <v>-112.2786</v>
      </c>
      <c r="D2366">
        <v>30.53</v>
      </c>
      <c r="E2366">
        <v>76.41</v>
      </c>
      <c r="F2366">
        <v>6138.8</v>
      </c>
    </row>
    <row r="2367" spans="1:6" x14ac:dyDescent="0.25">
      <c r="A2367" s="1">
        <f>Sheet1!A2367 - TIME(6,0,0)</f>
        <v>0.46944444444444444</v>
      </c>
      <c r="B2367">
        <v>43.98</v>
      </c>
      <c r="C2367">
        <v>-112.2779</v>
      </c>
      <c r="D2367">
        <v>41.86</v>
      </c>
      <c r="E2367">
        <v>72.569999999999993</v>
      </c>
      <c r="F2367">
        <v>6104.2</v>
      </c>
    </row>
    <row r="2368" spans="1:6" x14ac:dyDescent="0.25">
      <c r="A2368" s="1">
        <f>Sheet1!A2368 - TIME(6,0,0)</f>
        <v>0.46946759259259263</v>
      </c>
      <c r="B2368">
        <v>43.9801</v>
      </c>
      <c r="C2368">
        <v>-112.2774</v>
      </c>
      <c r="D2368">
        <v>32.54</v>
      </c>
      <c r="E2368">
        <v>65.13</v>
      </c>
      <c r="F2368">
        <v>6080.9</v>
      </c>
    </row>
    <row r="2369" spans="1:6" x14ac:dyDescent="0.25">
      <c r="A2369" s="1">
        <f>Sheet1!A2369 - TIME(6,0,0)</f>
        <v>0.46949074074074071</v>
      </c>
      <c r="B2369">
        <v>43.980200000000004</v>
      </c>
      <c r="C2369">
        <v>-112.277</v>
      </c>
      <c r="D2369">
        <v>44.15</v>
      </c>
      <c r="E2369">
        <v>70.59</v>
      </c>
      <c r="F2369">
        <v>6058.6</v>
      </c>
    </row>
    <row r="2370" spans="1:6" x14ac:dyDescent="0.25">
      <c r="A2370" s="1">
        <f>Sheet1!A2370 - TIME(6,0,0)</f>
        <v>0.4695138888888889</v>
      </c>
      <c r="B2370">
        <v>43.980400000000003</v>
      </c>
      <c r="C2370">
        <v>-112.2765</v>
      </c>
      <c r="D2370">
        <v>43.89</v>
      </c>
      <c r="E2370">
        <v>60.58</v>
      </c>
      <c r="F2370">
        <v>6037.1</v>
      </c>
    </row>
    <row r="2371" spans="1:6" x14ac:dyDescent="0.25">
      <c r="A2371" s="1">
        <f>Sheet1!A2371 - TIME(6,0,0)</f>
        <v>0.46954842592592594</v>
      </c>
      <c r="B2371">
        <v>43.980600000000003</v>
      </c>
      <c r="C2371">
        <v>-112.2757</v>
      </c>
      <c r="D2371">
        <v>41.19</v>
      </c>
      <c r="E2371">
        <v>79.459999999999994</v>
      </c>
      <c r="F2371">
        <v>6002.4</v>
      </c>
    </row>
    <row r="2372" spans="1:6" x14ac:dyDescent="0.25">
      <c r="A2372" s="1">
        <f>Sheet1!A2372 - TIME(6,0,0)</f>
        <v>0.46957175925925931</v>
      </c>
      <c r="B2372">
        <v>43.980699999999999</v>
      </c>
      <c r="C2372">
        <v>-112.2753</v>
      </c>
      <c r="D2372">
        <v>45.87</v>
      </c>
      <c r="E2372">
        <v>61.94</v>
      </c>
      <c r="F2372">
        <v>5978.6</v>
      </c>
    </row>
    <row r="2373" spans="1:6" x14ac:dyDescent="0.25">
      <c r="A2373" s="1">
        <f>Sheet1!A2373 - TIME(6,0,0)</f>
        <v>0.46959472222222221</v>
      </c>
      <c r="B2373">
        <v>43.980800000000002</v>
      </c>
      <c r="C2373">
        <v>-112.2747</v>
      </c>
      <c r="D2373">
        <v>42.54</v>
      </c>
      <c r="E2373">
        <v>80.09</v>
      </c>
      <c r="F2373">
        <v>5955.8</v>
      </c>
    </row>
    <row r="2374" spans="1:6" x14ac:dyDescent="0.25">
      <c r="A2374" s="1">
        <f>Sheet1!A2374 - TIME(6,0,0)</f>
        <v>0.46961805555555558</v>
      </c>
      <c r="B2374">
        <v>43.981000000000002</v>
      </c>
      <c r="C2374">
        <v>-112.2743</v>
      </c>
      <c r="D2374">
        <v>38.270000000000003</v>
      </c>
      <c r="E2374">
        <v>59.28</v>
      </c>
      <c r="F2374">
        <v>5932.5</v>
      </c>
    </row>
    <row r="2375" spans="1:6" x14ac:dyDescent="0.25">
      <c r="A2375" s="1">
        <f>Sheet1!A2375 - TIME(6,0,0)</f>
        <v>0.46964101851851847</v>
      </c>
      <c r="B2375">
        <v>43.981099999999998</v>
      </c>
      <c r="C2375">
        <v>-112.27370000000001</v>
      </c>
      <c r="D2375">
        <v>45.52</v>
      </c>
      <c r="E2375">
        <v>79.3</v>
      </c>
      <c r="F2375">
        <v>5908.7</v>
      </c>
    </row>
    <row r="2376" spans="1:6" x14ac:dyDescent="0.25">
      <c r="A2376" s="1">
        <f>Sheet1!A2376 - TIME(6,0,0)</f>
        <v>0.46967592592592589</v>
      </c>
      <c r="B2376">
        <v>43.981200000000001</v>
      </c>
      <c r="C2376">
        <v>-112.273</v>
      </c>
      <c r="D2376">
        <v>33.840000000000003</v>
      </c>
      <c r="E2376">
        <v>67.41</v>
      </c>
      <c r="F2376">
        <v>5873</v>
      </c>
    </row>
    <row r="2377" spans="1:6" x14ac:dyDescent="0.25">
      <c r="A2377" s="1">
        <f>Sheet1!A2377 - TIME(6,0,0)</f>
        <v>0.46969907407407407</v>
      </c>
      <c r="B2377">
        <v>43.981400000000001</v>
      </c>
      <c r="C2377">
        <v>-112.2724</v>
      </c>
      <c r="D2377">
        <v>48.04</v>
      </c>
      <c r="E2377">
        <v>75.180000000000007</v>
      </c>
      <c r="F2377">
        <v>5850.4</v>
      </c>
    </row>
    <row r="2378" spans="1:6" x14ac:dyDescent="0.25">
      <c r="A2378" s="1">
        <f>Sheet1!A2378 - TIME(6,0,0)</f>
        <v>0.46972222222222226</v>
      </c>
      <c r="B2378">
        <v>43.981400000000001</v>
      </c>
      <c r="C2378">
        <v>-112.27200000000001</v>
      </c>
      <c r="D2378">
        <v>32.31</v>
      </c>
      <c r="E2378">
        <v>76.53</v>
      </c>
      <c r="F2378">
        <v>5827</v>
      </c>
    </row>
    <row r="2379" spans="1:6" x14ac:dyDescent="0.25">
      <c r="A2379" s="1">
        <f>Sheet1!A2379 - TIME(6,0,0)</f>
        <v>0.46974537037037034</v>
      </c>
      <c r="B2379">
        <v>43.981499999999997</v>
      </c>
      <c r="C2379">
        <v>-112.2714</v>
      </c>
      <c r="D2379">
        <v>48.67</v>
      </c>
      <c r="E2379">
        <v>76.069999999999993</v>
      </c>
      <c r="F2379">
        <v>5803.3</v>
      </c>
    </row>
    <row r="2380" spans="1:6" x14ac:dyDescent="0.25">
      <c r="A2380" s="1">
        <f>Sheet1!A2380 - TIME(6,0,0)</f>
        <v>0.46976851851851853</v>
      </c>
      <c r="B2380">
        <v>43.9816</v>
      </c>
      <c r="C2380">
        <v>-112.2709</v>
      </c>
      <c r="D2380">
        <v>35.299999999999997</v>
      </c>
      <c r="E2380">
        <v>71.83</v>
      </c>
      <c r="F2380">
        <v>5780.9</v>
      </c>
    </row>
    <row r="2381" spans="1:6" x14ac:dyDescent="0.25">
      <c r="A2381" s="1">
        <f>Sheet1!A2381 - TIME(6,0,0)</f>
        <v>0.46979166666666672</v>
      </c>
      <c r="B2381">
        <v>43.981699999999996</v>
      </c>
      <c r="C2381">
        <v>-112.2704</v>
      </c>
      <c r="D2381">
        <v>48.16</v>
      </c>
      <c r="E2381">
        <v>82.88</v>
      </c>
      <c r="F2381">
        <v>5757.9</v>
      </c>
    </row>
    <row r="2382" spans="1:6" x14ac:dyDescent="0.25">
      <c r="A2382" s="1">
        <f>Sheet1!A2382 - TIME(6,0,0)</f>
        <v>0.46982620370370365</v>
      </c>
      <c r="B2382">
        <v>43.9818</v>
      </c>
      <c r="C2382">
        <v>-112.2696</v>
      </c>
      <c r="D2382">
        <v>35.409999999999997</v>
      </c>
      <c r="E2382">
        <v>78.73</v>
      </c>
      <c r="F2382">
        <v>5724.2</v>
      </c>
    </row>
    <row r="2383" spans="1:6" x14ac:dyDescent="0.25">
      <c r="A2383" s="1">
        <f>Sheet1!A2383 - TIME(6,0,0)</f>
        <v>0.46984953703703702</v>
      </c>
      <c r="B2383">
        <v>43.981900000000003</v>
      </c>
      <c r="C2383">
        <v>-112.26900000000001</v>
      </c>
      <c r="D2383">
        <v>51.81</v>
      </c>
      <c r="E2383">
        <v>83.52</v>
      </c>
      <c r="F2383">
        <v>5702</v>
      </c>
    </row>
    <row r="2384" spans="1:6" x14ac:dyDescent="0.25">
      <c r="A2384" s="1">
        <f>Sheet1!A2384 - TIME(6,0,0)</f>
        <v>0.46988425925925925</v>
      </c>
      <c r="B2384">
        <v>43.981999999999999</v>
      </c>
      <c r="C2384">
        <v>-112.26819999999999</v>
      </c>
      <c r="D2384">
        <v>39.72</v>
      </c>
      <c r="E2384">
        <v>70.760000000000005</v>
      </c>
      <c r="F2384">
        <v>5667.8</v>
      </c>
    </row>
    <row r="2385" spans="1:6" x14ac:dyDescent="0.25">
      <c r="A2385" s="1">
        <f>Sheet1!A2385 - TIME(6,0,0)</f>
        <v>0.46990740740740744</v>
      </c>
      <c r="B2385">
        <v>43.982199999999999</v>
      </c>
      <c r="C2385">
        <v>-112.2675</v>
      </c>
      <c r="D2385">
        <v>52.79</v>
      </c>
      <c r="E2385">
        <v>76.349999999999994</v>
      </c>
      <c r="F2385">
        <v>5645.1</v>
      </c>
    </row>
    <row r="2386" spans="1:6" x14ac:dyDescent="0.25">
      <c r="A2386" s="1">
        <f>Sheet1!A2386 - TIME(6,0,0)</f>
        <v>0.46993055555555552</v>
      </c>
      <c r="B2386">
        <v>43.982199999999999</v>
      </c>
      <c r="C2386">
        <v>-112.267</v>
      </c>
      <c r="D2386">
        <v>43.67</v>
      </c>
      <c r="E2386">
        <v>68.400000000000006</v>
      </c>
      <c r="F2386">
        <v>5622.8</v>
      </c>
    </row>
    <row r="2387" spans="1:6" x14ac:dyDescent="0.25">
      <c r="A2387" s="1">
        <f>Sheet1!A2387 - TIME(6,0,0)</f>
        <v>0.46995370370370371</v>
      </c>
      <c r="B2387">
        <v>43.982399999999998</v>
      </c>
      <c r="C2387">
        <v>-112.2663</v>
      </c>
      <c r="D2387">
        <v>55.96</v>
      </c>
      <c r="E2387">
        <v>75.33</v>
      </c>
      <c r="F2387">
        <v>5600.3</v>
      </c>
    </row>
    <row r="2388" spans="1:6" x14ac:dyDescent="0.25">
      <c r="A2388" s="1">
        <f>Sheet1!A2388 - TIME(6,0,0)</f>
        <v>0.46998842592592593</v>
      </c>
      <c r="B2388">
        <v>43.982500000000002</v>
      </c>
      <c r="C2388">
        <v>-112.2655</v>
      </c>
      <c r="D2388">
        <v>39.799999999999997</v>
      </c>
      <c r="E2388">
        <v>79.52</v>
      </c>
      <c r="F2388">
        <v>5566.2</v>
      </c>
    </row>
    <row r="2389" spans="1:6" x14ac:dyDescent="0.25">
      <c r="A2389" s="1">
        <f>Sheet1!A2389 - TIME(6,0,0)</f>
        <v>0.47001138888888883</v>
      </c>
      <c r="B2389">
        <v>43.982700000000001</v>
      </c>
      <c r="C2389">
        <v>-112.2649</v>
      </c>
      <c r="D2389">
        <v>54.81</v>
      </c>
      <c r="E2389">
        <v>77.41</v>
      </c>
      <c r="F2389">
        <v>5543.8</v>
      </c>
    </row>
    <row r="2390" spans="1:6" x14ac:dyDescent="0.25">
      <c r="A2390" s="1">
        <f>Sheet1!A2390 - TIME(6,0,0)</f>
        <v>0.4700347222222222</v>
      </c>
      <c r="B2390">
        <v>43.982700000000001</v>
      </c>
      <c r="C2390">
        <v>-112.26430000000001</v>
      </c>
      <c r="D2390">
        <v>38.85</v>
      </c>
      <c r="E2390">
        <v>73.53</v>
      </c>
      <c r="F2390">
        <v>5521.3</v>
      </c>
    </row>
    <row r="2391" spans="1:6" x14ac:dyDescent="0.25">
      <c r="A2391" s="1">
        <f>Sheet1!A2391 - TIME(6,0,0)</f>
        <v>0.47006944444444443</v>
      </c>
      <c r="B2391">
        <v>43.982999999999997</v>
      </c>
      <c r="C2391">
        <v>-112.2634</v>
      </c>
      <c r="D2391">
        <v>54.49</v>
      </c>
      <c r="E2391">
        <v>68.239999999999995</v>
      </c>
      <c r="F2391">
        <v>5487.7</v>
      </c>
    </row>
    <row r="2392" spans="1:6" x14ac:dyDescent="0.25">
      <c r="A2392" s="1">
        <f>Sheet1!A2392 - TIME(6,0,0)</f>
        <v>0.47009259259259262</v>
      </c>
      <c r="B2392">
        <v>43.982999999999997</v>
      </c>
      <c r="C2392">
        <v>-112.2628</v>
      </c>
      <c r="D2392">
        <v>40.32</v>
      </c>
      <c r="E2392">
        <v>78.510000000000005</v>
      </c>
      <c r="F2392">
        <v>5465.6</v>
      </c>
    </row>
    <row r="2393" spans="1:6" x14ac:dyDescent="0.25">
      <c r="A2393" s="1">
        <f>Sheet1!A2393 - TIME(6,0,0)</f>
        <v>0.47012731481481485</v>
      </c>
      <c r="B2393">
        <v>43.983199999999997</v>
      </c>
      <c r="C2393">
        <v>-112.262</v>
      </c>
      <c r="D2393">
        <v>53.54</v>
      </c>
      <c r="E2393">
        <v>69.72</v>
      </c>
      <c r="F2393">
        <v>5431.5</v>
      </c>
    </row>
    <row r="2394" spans="1:6" x14ac:dyDescent="0.25">
      <c r="A2394" s="1">
        <f>Sheet1!A2394 - TIME(6,0,0)</f>
        <v>0.47015027777777774</v>
      </c>
      <c r="B2394">
        <v>43.9833</v>
      </c>
      <c r="C2394">
        <v>-112.26139999999999</v>
      </c>
      <c r="D2394">
        <v>45.87</v>
      </c>
      <c r="E2394">
        <v>83.58</v>
      </c>
      <c r="F2394">
        <v>5409.2</v>
      </c>
    </row>
    <row r="2395" spans="1:6" x14ac:dyDescent="0.25">
      <c r="A2395" s="1">
        <f>Sheet1!A2395 - TIME(6,0,0)</f>
        <v>0.47017361111111111</v>
      </c>
      <c r="B2395">
        <v>43.983499999999999</v>
      </c>
      <c r="C2395">
        <v>-112.2608</v>
      </c>
      <c r="D2395">
        <v>46.56</v>
      </c>
      <c r="E2395">
        <v>64.290000000000006</v>
      </c>
      <c r="F2395">
        <v>5387.1</v>
      </c>
    </row>
    <row r="2396" spans="1:6" x14ac:dyDescent="0.25">
      <c r="A2396" s="1">
        <f>Sheet1!A2396 - TIME(6,0,0)</f>
        <v>0.470196574074074</v>
      </c>
      <c r="B2396">
        <v>43.983600000000003</v>
      </c>
      <c r="C2396">
        <v>-112.2602</v>
      </c>
      <c r="D2396">
        <v>52.89</v>
      </c>
      <c r="E2396">
        <v>79.62</v>
      </c>
      <c r="F2396">
        <v>5364.1</v>
      </c>
    </row>
    <row r="2397" spans="1:6" x14ac:dyDescent="0.25">
      <c r="A2397" s="1">
        <f>Sheet1!A2397 - TIME(6,0,0)</f>
        <v>0.47021990740740738</v>
      </c>
      <c r="B2397">
        <v>43.983699999999999</v>
      </c>
      <c r="C2397">
        <v>-112.25960000000001</v>
      </c>
      <c r="D2397">
        <v>41.21</v>
      </c>
      <c r="E2397">
        <v>73.430000000000007</v>
      </c>
      <c r="F2397">
        <v>5341.3</v>
      </c>
    </row>
    <row r="2398" spans="1:6" x14ac:dyDescent="0.25">
      <c r="A2398" s="1">
        <f>Sheet1!A2398 - TIME(6,0,0)</f>
        <v>0.47024287037037038</v>
      </c>
      <c r="B2398">
        <v>43.983800000000002</v>
      </c>
      <c r="C2398">
        <v>-112.259</v>
      </c>
      <c r="D2398">
        <v>49.18</v>
      </c>
      <c r="E2398">
        <v>81.819999999999993</v>
      </c>
      <c r="F2398">
        <v>5318.8</v>
      </c>
    </row>
    <row r="2399" spans="1:6" x14ac:dyDescent="0.25">
      <c r="A2399" s="1">
        <f>Sheet1!A2399 - TIME(6,0,0)</f>
        <v>0.47026620370370376</v>
      </c>
      <c r="B2399">
        <v>43.983899999999998</v>
      </c>
      <c r="C2399">
        <v>-112.2585</v>
      </c>
      <c r="D2399">
        <v>43.98</v>
      </c>
      <c r="E2399">
        <v>68.33</v>
      </c>
      <c r="F2399">
        <v>5295.9</v>
      </c>
    </row>
    <row r="2400" spans="1:6" x14ac:dyDescent="0.25">
      <c r="A2400" s="1">
        <f>Sheet1!A2400 - TIME(6,0,0)</f>
        <v>0.47030092592592587</v>
      </c>
      <c r="B2400">
        <v>43.984099999999998</v>
      </c>
      <c r="C2400">
        <v>-112.2576</v>
      </c>
      <c r="D2400">
        <v>50.11</v>
      </c>
      <c r="E2400">
        <v>80.03</v>
      </c>
      <c r="F2400">
        <v>5262.7</v>
      </c>
    </row>
    <row r="2401" spans="1:6" x14ac:dyDescent="0.25">
      <c r="A2401" s="1">
        <f>Sheet1!A2401 - TIME(6,0,0)</f>
        <v>0.47032407407407406</v>
      </c>
      <c r="B2401">
        <v>43.984200000000001</v>
      </c>
      <c r="C2401">
        <v>-112.25709999999999</v>
      </c>
      <c r="D2401">
        <v>40.869999999999997</v>
      </c>
      <c r="E2401">
        <v>65.83</v>
      </c>
      <c r="F2401">
        <v>5239.3999999999996</v>
      </c>
    </row>
    <row r="2402" spans="1:6" x14ac:dyDescent="0.25">
      <c r="A2402" s="1">
        <f>Sheet1!A2402 - TIME(6,0,0)</f>
        <v>0.47034722222222225</v>
      </c>
      <c r="B2402">
        <v>43.984299999999998</v>
      </c>
      <c r="C2402">
        <v>-112.2565</v>
      </c>
      <c r="D2402">
        <v>48.47</v>
      </c>
      <c r="E2402">
        <v>83.31</v>
      </c>
      <c r="F2402">
        <v>5217.1000000000004</v>
      </c>
    </row>
    <row r="2403" spans="1:6" x14ac:dyDescent="0.25">
      <c r="A2403" s="1">
        <f>Sheet1!A2403 - TIME(6,0,0)</f>
        <v>0.47037037037037033</v>
      </c>
      <c r="B2403">
        <v>43.984400000000001</v>
      </c>
      <c r="C2403">
        <v>-112.2559</v>
      </c>
      <c r="D2403">
        <v>41</v>
      </c>
      <c r="E2403">
        <v>66.31</v>
      </c>
      <c r="F2403">
        <v>5193.8</v>
      </c>
    </row>
    <row r="2404" spans="1:6" x14ac:dyDescent="0.25">
      <c r="A2404" s="1">
        <f>Sheet1!A2404 - TIME(6,0,0)</f>
        <v>0.47040509259259256</v>
      </c>
      <c r="B2404">
        <v>43.9846</v>
      </c>
      <c r="C2404">
        <v>-112.2551</v>
      </c>
      <c r="D2404">
        <v>49.16</v>
      </c>
      <c r="E2404">
        <v>77.180000000000007</v>
      </c>
      <c r="F2404">
        <v>5159.8999999999996</v>
      </c>
    </row>
    <row r="2405" spans="1:6" x14ac:dyDescent="0.25">
      <c r="A2405" s="1">
        <f>Sheet1!A2405 - TIME(6,0,0)</f>
        <v>0.47042805555555556</v>
      </c>
      <c r="B2405">
        <v>43.9848</v>
      </c>
      <c r="C2405">
        <v>-112.2546</v>
      </c>
      <c r="D2405">
        <v>41.41</v>
      </c>
      <c r="E2405">
        <v>64.39</v>
      </c>
      <c r="F2405">
        <v>5137.8</v>
      </c>
    </row>
    <row r="2406" spans="1:6" x14ac:dyDescent="0.25">
      <c r="A2406" s="1">
        <f>Sheet1!A2406 - TIME(6,0,0)</f>
        <v>0.47046296296296297</v>
      </c>
      <c r="B2406">
        <v>43.984900000000003</v>
      </c>
      <c r="C2406">
        <v>-112.2538</v>
      </c>
      <c r="D2406">
        <v>41.1</v>
      </c>
      <c r="E2406">
        <v>80.37</v>
      </c>
      <c r="F2406">
        <v>5103.8999999999996</v>
      </c>
    </row>
    <row r="2407" spans="1:6" x14ac:dyDescent="0.25">
      <c r="A2407" s="1">
        <f>Sheet1!A2407 - TIME(6,0,0)</f>
        <v>0.47048611111111116</v>
      </c>
      <c r="B2407">
        <v>43.985100000000003</v>
      </c>
      <c r="C2407">
        <v>-112.2533</v>
      </c>
      <c r="D2407">
        <v>43.25</v>
      </c>
      <c r="E2407">
        <v>62.35</v>
      </c>
      <c r="F2407">
        <v>5082.7</v>
      </c>
    </row>
    <row r="2408" spans="1:6" x14ac:dyDescent="0.25">
      <c r="A2408" s="1">
        <f>Sheet1!A2408 - TIME(6,0,0)</f>
        <v>0.47050925925925924</v>
      </c>
      <c r="B2408">
        <v>43.985199999999999</v>
      </c>
      <c r="C2408">
        <v>-112.25279999999999</v>
      </c>
      <c r="D2408">
        <v>37.82</v>
      </c>
      <c r="E2408">
        <v>76.34</v>
      </c>
      <c r="F2408">
        <v>5060.3</v>
      </c>
    </row>
    <row r="2409" spans="1:6" x14ac:dyDescent="0.25">
      <c r="A2409" s="1">
        <f>Sheet1!A2409 - TIME(6,0,0)</f>
        <v>0.47053240740740743</v>
      </c>
      <c r="B2409">
        <v>43.985399999999998</v>
      </c>
      <c r="C2409">
        <v>-112.25230000000001</v>
      </c>
      <c r="D2409">
        <v>46.15</v>
      </c>
      <c r="E2409">
        <v>63.82</v>
      </c>
      <c r="F2409">
        <v>5037.8999999999996</v>
      </c>
    </row>
    <row r="2410" spans="1:6" x14ac:dyDescent="0.25">
      <c r="A2410" s="1">
        <f>Sheet1!A2410 - TIME(6,0,0)</f>
        <v>0.47056694444444436</v>
      </c>
      <c r="B2410">
        <v>43.985500000000002</v>
      </c>
      <c r="C2410">
        <v>-112.2516</v>
      </c>
      <c r="D2410">
        <v>37.520000000000003</v>
      </c>
      <c r="E2410">
        <v>76.47</v>
      </c>
      <c r="F2410">
        <v>5004.7</v>
      </c>
    </row>
    <row r="2411" spans="1:6" x14ac:dyDescent="0.25">
      <c r="A2411" s="1">
        <f>Sheet1!A2411 - TIME(6,0,0)</f>
        <v>0.47059027777777773</v>
      </c>
      <c r="B2411">
        <v>43.985700000000001</v>
      </c>
      <c r="C2411">
        <v>-112.25109999999999</v>
      </c>
      <c r="D2411">
        <v>42.61</v>
      </c>
      <c r="E2411">
        <v>59</v>
      </c>
      <c r="F2411">
        <v>4982</v>
      </c>
    </row>
    <row r="2412" spans="1:6" x14ac:dyDescent="0.25">
      <c r="A2412" s="1">
        <f>Sheet1!A2412 - TIME(6,0,0)</f>
        <v>0.47061324074074073</v>
      </c>
      <c r="B2412">
        <v>43.985799999999998</v>
      </c>
      <c r="C2412">
        <v>-112.25060000000001</v>
      </c>
      <c r="D2412">
        <v>38.65</v>
      </c>
      <c r="E2412">
        <v>77.510000000000005</v>
      </c>
      <c r="F2412">
        <v>4958.6000000000004</v>
      </c>
    </row>
    <row r="2413" spans="1:6" x14ac:dyDescent="0.25">
      <c r="A2413" s="1">
        <f>Sheet1!A2413 - TIME(6,0,0)</f>
        <v>0.47063657407407411</v>
      </c>
      <c r="B2413">
        <v>43.985999999999997</v>
      </c>
      <c r="C2413">
        <v>-112.25020000000001</v>
      </c>
      <c r="D2413">
        <v>43.65</v>
      </c>
      <c r="E2413">
        <v>69.540000000000006</v>
      </c>
      <c r="F2413">
        <v>4936</v>
      </c>
    </row>
    <row r="2414" spans="1:6" x14ac:dyDescent="0.25">
      <c r="A2414" s="1">
        <f>Sheet1!A2414 - TIME(6,0,0)</f>
        <v>0.470659537037037</v>
      </c>
      <c r="B2414">
        <v>43.9861</v>
      </c>
      <c r="C2414">
        <v>-112.2497</v>
      </c>
      <c r="D2414">
        <v>30.8</v>
      </c>
      <c r="E2414">
        <v>71.540000000000006</v>
      </c>
      <c r="F2414">
        <v>4914.1000000000004</v>
      </c>
    </row>
    <row r="2415" spans="1:6" x14ac:dyDescent="0.25">
      <c r="A2415" s="1">
        <f>Sheet1!A2415 - TIME(6,0,0)</f>
        <v>0.47069444444444442</v>
      </c>
      <c r="B2415">
        <v>43.9863</v>
      </c>
      <c r="C2415">
        <v>-112.249</v>
      </c>
      <c r="D2415">
        <v>45.1</v>
      </c>
      <c r="E2415">
        <v>61.09</v>
      </c>
      <c r="F2415">
        <v>4880.8</v>
      </c>
    </row>
    <row r="2416" spans="1:6" x14ac:dyDescent="0.25">
      <c r="A2416" s="1">
        <f>Sheet1!A2416 - TIME(6,0,0)</f>
        <v>0.4707175925925926</v>
      </c>
      <c r="B2416">
        <v>43.986499999999999</v>
      </c>
      <c r="C2416">
        <v>-112.2486</v>
      </c>
      <c r="D2416">
        <v>34.83</v>
      </c>
      <c r="E2416">
        <v>70.2</v>
      </c>
      <c r="F2416">
        <v>4857.7</v>
      </c>
    </row>
    <row r="2417" spans="1:6" x14ac:dyDescent="0.25">
      <c r="A2417" s="1">
        <f>Sheet1!A2417 - TIME(6,0,0)</f>
        <v>0.47075212962962965</v>
      </c>
      <c r="B2417">
        <v>43.986699999999999</v>
      </c>
      <c r="C2417">
        <v>-112.248</v>
      </c>
      <c r="D2417">
        <v>40.44</v>
      </c>
      <c r="E2417">
        <v>58.44</v>
      </c>
      <c r="F2417">
        <v>4823.3999999999996</v>
      </c>
    </row>
    <row r="2418" spans="1:6" x14ac:dyDescent="0.25">
      <c r="A2418" s="1">
        <f>Sheet1!A2418 - TIME(6,0,0)</f>
        <v>0.47077546296296291</v>
      </c>
      <c r="B2418">
        <v>43.986899999999999</v>
      </c>
      <c r="C2418">
        <v>-112.24760000000001</v>
      </c>
      <c r="D2418">
        <v>31.9</v>
      </c>
      <c r="E2418">
        <v>69.180000000000007</v>
      </c>
      <c r="F2418">
        <v>4802.3</v>
      </c>
    </row>
    <row r="2419" spans="1:6" x14ac:dyDescent="0.25">
      <c r="A2419" s="1">
        <f>Sheet1!A2419 - TIME(6,0,0)</f>
        <v>0.47079842592592591</v>
      </c>
      <c r="B2419">
        <v>43.987099999999998</v>
      </c>
      <c r="C2419">
        <v>-112.2473</v>
      </c>
      <c r="D2419">
        <v>41.45</v>
      </c>
      <c r="E2419">
        <v>57.2</v>
      </c>
      <c r="F2419">
        <v>4780.2</v>
      </c>
    </row>
    <row r="2420" spans="1:6" x14ac:dyDescent="0.25">
      <c r="A2420" s="1">
        <f>Sheet1!A2420 - TIME(6,0,0)</f>
        <v>0.47083333333333333</v>
      </c>
      <c r="B2420">
        <v>43.987299999999998</v>
      </c>
      <c r="C2420">
        <v>-112.2467</v>
      </c>
      <c r="D2420">
        <v>26.96</v>
      </c>
      <c r="E2420">
        <v>58.09</v>
      </c>
      <c r="F2420">
        <v>4746.1000000000004</v>
      </c>
    </row>
    <row r="2421" spans="1:6" x14ac:dyDescent="0.25">
      <c r="A2421" s="1">
        <f>Sheet1!A2421 - TIME(6,0,0)</f>
        <v>0.47085648148148151</v>
      </c>
      <c r="B2421">
        <v>43.9876</v>
      </c>
      <c r="C2421">
        <v>-112.24639999999999</v>
      </c>
      <c r="D2421">
        <v>42.17</v>
      </c>
      <c r="E2421">
        <v>49.6</v>
      </c>
      <c r="F2421">
        <v>4723.3</v>
      </c>
    </row>
    <row r="2422" spans="1:6" x14ac:dyDescent="0.25">
      <c r="A2422" s="1">
        <f>Sheet1!A2422 - TIME(6,0,0)</f>
        <v>0.47087962962962959</v>
      </c>
      <c r="B2422">
        <v>43.987699999999997</v>
      </c>
      <c r="C2422">
        <v>-112.246</v>
      </c>
      <c r="D2422">
        <v>29.26</v>
      </c>
      <c r="E2422">
        <v>62.69</v>
      </c>
      <c r="F2422">
        <v>4702.2</v>
      </c>
    </row>
    <row r="2423" spans="1:6" x14ac:dyDescent="0.25">
      <c r="A2423" s="1">
        <f>Sheet1!A2423 - TIME(6,0,0)</f>
        <v>0.47090277777777778</v>
      </c>
      <c r="B2423">
        <v>43.988</v>
      </c>
      <c r="C2423">
        <v>-112.2457</v>
      </c>
      <c r="D2423">
        <v>40</v>
      </c>
      <c r="E2423">
        <v>49.32</v>
      </c>
      <c r="F2423">
        <v>4679.8</v>
      </c>
    </row>
    <row r="2424" spans="1:6" x14ac:dyDescent="0.25">
      <c r="A2424" s="1">
        <f>Sheet1!A2424 - TIME(6,0,0)</f>
        <v>0.47093731481481482</v>
      </c>
      <c r="B2424">
        <v>43.988300000000002</v>
      </c>
      <c r="C2424">
        <v>-112.2452</v>
      </c>
      <c r="D2424">
        <v>28.32</v>
      </c>
      <c r="E2424">
        <v>50.46</v>
      </c>
      <c r="F2424">
        <v>4647.3</v>
      </c>
    </row>
    <row r="2425" spans="1:6" x14ac:dyDescent="0.25">
      <c r="A2425" s="1">
        <f>Sheet1!A2425 - TIME(6,0,0)</f>
        <v>0.4709606481481482</v>
      </c>
      <c r="B2425">
        <v>43.988500000000002</v>
      </c>
      <c r="C2425">
        <v>-112.2449</v>
      </c>
      <c r="D2425">
        <v>36.549999999999997</v>
      </c>
      <c r="E2425">
        <v>56.99</v>
      </c>
      <c r="F2425">
        <v>4626</v>
      </c>
    </row>
    <row r="2426" spans="1:6" x14ac:dyDescent="0.25">
      <c r="A2426" s="1">
        <f>Sheet1!A2426 - TIME(6,0,0)</f>
        <v>0.47098361111111109</v>
      </c>
      <c r="B2426">
        <v>43.988700000000001</v>
      </c>
      <c r="C2426">
        <v>-112.24460000000001</v>
      </c>
      <c r="D2426">
        <v>25.76</v>
      </c>
      <c r="E2426">
        <v>37.049999999999997</v>
      </c>
      <c r="F2426">
        <v>4603.8</v>
      </c>
    </row>
    <row r="2427" spans="1:6" x14ac:dyDescent="0.25">
      <c r="A2427" s="1">
        <f>Sheet1!A2427 - TIME(6,0,0)</f>
        <v>0.47100694444444446</v>
      </c>
      <c r="B2427">
        <v>43.988900000000001</v>
      </c>
      <c r="C2427">
        <v>-112.2444</v>
      </c>
      <c r="D2427">
        <v>41.39</v>
      </c>
      <c r="E2427">
        <v>44.5</v>
      </c>
      <c r="F2427">
        <v>4582</v>
      </c>
    </row>
    <row r="2428" spans="1:6" x14ac:dyDescent="0.25">
      <c r="A2428" s="1">
        <f>Sheet1!A2428 - TIME(6,0,0)</f>
        <v>0.47104166666666669</v>
      </c>
      <c r="B2428">
        <v>43.989199999999997</v>
      </c>
      <c r="C2428">
        <v>-112.24379999999999</v>
      </c>
      <c r="D2428">
        <v>29.65</v>
      </c>
      <c r="E2428">
        <v>60.87</v>
      </c>
      <c r="F2428">
        <v>4548.8</v>
      </c>
    </row>
    <row r="2429" spans="1:6" x14ac:dyDescent="0.25">
      <c r="A2429" s="1">
        <f>Sheet1!A2429 - TIME(6,0,0)</f>
        <v>0.47106481481481477</v>
      </c>
      <c r="B2429">
        <v>43.989400000000003</v>
      </c>
      <c r="C2429">
        <v>-112.2436</v>
      </c>
      <c r="D2429">
        <v>39.44</v>
      </c>
      <c r="E2429">
        <v>39.44</v>
      </c>
      <c r="F2429">
        <v>4527.1000000000004</v>
      </c>
    </row>
    <row r="2430" spans="1:6" x14ac:dyDescent="0.25">
      <c r="A2430" s="1">
        <f>Sheet1!A2430 - TIME(6,0,0)</f>
        <v>0.471099537037037</v>
      </c>
      <c r="B2430">
        <v>43.989699999999999</v>
      </c>
      <c r="C2430">
        <v>-112.24299999999999</v>
      </c>
      <c r="D2430">
        <v>34.159999999999997</v>
      </c>
      <c r="E2430">
        <v>57.38</v>
      </c>
      <c r="F2430">
        <v>4493.8</v>
      </c>
    </row>
    <row r="2431" spans="1:6" x14ac:dyDescent="0.25">
      <c r="A2431" s="1">
        <f>Sheet1!A2431 - TIME(6,0,0)</f>
        <v>0.4711225</v>
      </c>
      <c r="B2431">
        <v>43.99</v>
      </c>
      <c r="C2431">
        <v>-112.2428</v>
      </c>
      <c r="D2431">
        <v>30.91</v>
      </c>
      <c r="E2431">
        <v>35.659999999999997</v>
      </c>
      <c r="F2431">
        <v>4471.6000000000004</v>
      </c>
    </row>
    <row r="2432" spans="1:6" x14ac:dyDescent="0.25">
      <c r="A2432" s="1">
        <f>Sheet1!A2432 - TIME(6,0,0)</f>
        <v>0.47114583333333337</v>
      </c>
      <c r="B2432">
        <v>43.990200000000002</v>
      </c>
      <c r="C2432">
        <v>-112.2424</v>
      </c>
      <c r="D2432">
        <v>28.97</v>
      </c>
      <c r="E2432">
        <v>56.82</v>
      </c>
      <c r="F2432">
        <v>4449.5</v>
      </c>
    </row>
    <row r="2433" spans="1:6" x14ac:dyDescent="0.25">
      <c r="A2433" s="1">
        <f>Sheet1!A2433 - TIME(6,0,0)</f>
        <v>0.4711805555555556</v>
      </c>
      <c r="B2433">
        <v>43.990499999999997</v>
      </c>
      <c r="C2433">
        <v>-112.2419</v>
      </c>
      <c r="D2433">
        <v>37.950000000000003</v>
      </c>
      <c r="E2433">
        <v>40.619999999999997</v>
      </c>
      <c r="F2433">
        <v>4417</v>
      </c>
    </row>
    <row r="2434" spans="1:6" x14ac:dyDescent="0.25">
      <c r="A2434" s="1">
        <f>Sheet1!A2434 - TIME(6,0,0)</f>
        <v>0.47120370370370368</v>
      </c>
      <c r="B2434">
        <v>43.990699999999997</v>
      </c>
      <c r="C2434">
        <v>-112.24160000000001</v>
      </c>
      <c r="D2434">
        <v>34.630000000000003</v>
      </c>
      <c r="E2434">
        <v>60.54</v>
      </c>
      <c r="F2434">
        <v>4395.6000000000004</v>
      </c>
    </row>
    <row r="2435" spans="1:6" x14ac:dyDescent="0.25">
      <c r="A2435" s="1">
        <f>Sheet1!A2435 - TIME(6,0,0)</f>
        <v>0.47122685185185187</v>
      </c>
      <c r="B2435">
        <v>43.990900000000003</v>
      </c>
      <c r="C2435">
        <v>-112.2413</v>
      </c>
      <c r="D2435">
        <v>31.28</v>
      </c>
      <c r="E2435">
        <v>37.35</v>
      </c>
      <c r="F2435">
        <v>4372.2</v>
      </c>
    </row>
    <row r="2436" spans="1:6" x14ac:dyDescent="0.25">
      <c r="A2436" s="1">
        <f>Sheet1!A2436 - TIME(6,0,0)</f>
        <v>0.47124999999999995</v>
      </c>
      <c r="B2436">
        <v>43.991100000000003</v>
      </c>
      <c r="C2436">
        <v>-112.2409</v>
      </c>
      <c r="D2436">
        <v>27.47</v>
      </c>
      <c r="E2436">
        <v>57.84</v>
      </c>
      <c r="F2436">
        <v>4348.8999999999996</v>
      </c>
    </row>
    <row r="2437" spans="1:6" x14ac:dyDescent="0.25">
      <c r="A2437" s="1">
        <f>Sheet1!A2437 - TIME(6,0,0)</f>
        <v>0.47127314814814814</v>
      </c>
      <c r="B2437">
        <v>43.991300000000003</v>
      </c>
      <c r="C2437">
        <v>-112.2407</v>
      </c>
      <c r="D2437">
        <v>35.31</v>
      </c>
      <c r="E2437">
        <v>38.42</v>
      </c>
      <c r="F2437">
        <v>4327</v>
      </c>
    </row>
    <row r="2438" spans="1:6" x14ac:dyDescent="0.25">
      <c r="A2438" s="1">
        <f>Sheet1!A2438 - TIME(6,0,0)</f>
        <v>0.47130768518518518</v>
      </c>
      <c r="B2438">
        <v>43.991500000000002</v>
      </c>
      <c r="C2438">
        <v>-112.2402</v>
      </c>
      <c r="D2438">
        <v>31.16</v>
      </c>
      <c r="E2438">
        <v>62.78</v>
      </c>
      <c r="F2438">
        <v>4294.3999999999996</v>
      </c>
    </row>
    <row r="2439" spans="1:6" x14ac:dyDescent="0.25">
      <c r="A2439" s="1">
        <f>Sheet1!A2439 - TIME(6,0,0)</f>
        <v>0.47133101851851855</v>
      </c>
      <c r="B2439">
        <v>43.991700000000002</v>
      </c>
      <c r="C2439">
        <v>-112.24</v>
      </c>
      <c r="D2439">
        <v>36.67</v>
      </c>
      <c r="E2439">
        <v>42.11</v>
      </c>
      <c r="F2439">
        <v>4273.5</v>
      </c>
    </row>
    <row r="2440" spans="1:6" x14ac:dyDescent="0.25">
      <c r="A2440" s="1">
        <f>Sheet1!A2440 - TIME(6,0,0)</f>
        <v>0.47135398148148144</v>
      </c>
      <c r="B2440">
        <v>43.991900000000001</v>
      </c>
      <c r="C2440">
        <v>-112.2396</v>
      </c>
      <c r="D2440">
        <v>28.18</v>
      </c>
      <c r="E2440">
        <v>66.099999999999994</v>
      </c>
      <c r="F2440">
        <v>4252.2</v>
      </c>
    </row>
    <row r="2441" spans="1:6" x14ac:dyDescent="0.25">
      <c r="A2441" s="1">
        <f>Sheet1!A2441 - TIME(6,0,0)</f>
        <v>0.47137731481481482</v>
      </c>
      <c r="B2441">
        <v>43.992100000000001</v>
      </c>
      <c r="C2441">
        <v>-112.2394</v>
      </c>
      <c r="D2441">
        <v>28.15</v>
      </c>
      <c r="E2441">
        <v>37.85</v>
      </c>
      <c r="F2441">
        <v>4229.6000000000004</v>
      </c>
    </row>
    <row r="2442" spans="1:6" x14ac:dyDescent="0.25">
      <c r="A2442" s="1">
        <f>Sheet1!A2442 - TIME(6,0,0)</f>
        <v>0.47140027777777771</v>
      </c>
      <c r="B2442">
        <v>43.992199999999997</v>
      </c>
      <c r="C2442">
        <v>-112.23909999999999</v>
      </c>
      <c r="D2442">
        <v>28.56</v>
      </c>
      <c r="E2442">
        <v>65.7</v>
      </c>
      <c r="F2442">
        <v>4208</v>
      </c>
    </row>
    <row r="2443" spans="1:6" x14ac:dyDescent="0.25">
      <c r="A2443" s="1">
        <f>Sheet1!A2443 - TIME(6,0,0)</f>
        <v>0.47143518518518523</v>
      </c>
      <c r="B2443">
        <v>43.9925</v>
      </c>
      <c r="C2443">
        <v>-112.23869999999999</v>
      </c>
      <c r="D2443">
        <v>25.99</v>
      </c>
      <c r="E2443">
        <v>39.35</v>
      </c>
      <c r="F2443">
        <v>4176.3999999999996</v>
      </c>
    </row>
    <row r="2444" spans="1:6" x14ac:dyDescent="0.25">
      <c r="A2444" s="1">
        <f>Sheet1!A2444 - TIME(6,0,0)</f>
        <v>0.47145833333333331</v>
      </c>
      <c r="B2444">
        <v>43.992600000000003</v>
      </c>
      <c r="C2444">
        <v>-112.2384</v>
      </c>
      <c r="D2444">
        <v>29.51</v>
      </c>
      <c r="E2444">
        <v>63.76</v>
      </c>
      <c r="F2444">
        <v>4154.3</v>
      </c>
    </row>
    <row r="2445" spans="1:6" x14ac:dyDescent="0.25">
      <c r="A2445" s="1">
        <f>Sheet1!A2445 - TIME(6,0,0)</f>
        <v>0.4714814814814815</v>
      </c>
      <c r="B2445">
        <v>43.992699999999999</v>
      </c>
      <c r="C2445">
        <v>-112.23820000000001</v>
      </c>
      <c r="D2445">
        <v>26</v>
      </c>
      <c r="E2445">
        <v>36.04</v>
      </c>
      <c r="F2445">
        <v>4132.5</v>
      </c>
    </row>
    <row r="2446" spans="1:6" x14ac:dyDescent="0.25">
      <c r="A2446" s="1">
        <f>Sheet1!A2446 - TIME(6,0,0)</f>
        <v>0.47151620370370373</v>
      </c>
      <c r="B2446">
        <v>43.992899999999999</v>
      </c>
      <c r="C2446">
        <v>-112.23779999999999</v>
      </c>
      <c r="D2446">
        <v>25.8</v>
      </c>
      <c r="E2446">
        <v>64.510000000000005</v>
      </c>
      <c r="F2446">
        <v>4098.2</v>
      </c>
    </row>
    <row r="2447" spans="1:6" x14ac:dyDescent="0.25">
      <c r="A2447" s="1">
        <f>Sheet1!A2447 - TIME(6,0,0)</f>
        <v>0.47153916666666662</v>
      </c>
      <c r="B2447">
        <v>43.993099999999998</v>
      </c>
      <c r="C2447">
        <v>-112.2376</v>
      </c>
      <c r="D2447">
        <v>21.45</v>
      </c>
      <c r="E2447">
        <v>38.619999999999997</v>
      </c>
      <c r="F2447">
        <v>4076</v>
      </c>
    </row>
    <row r="2448" spans="1:6" x14ac:dyDescent="0.25">
      <c r="A2448" s="1">
        <f>Sheet1!A2448 - TIME(6,0,0)</f>
        <v>0.4715625</v>
      </c>
      <c r="B2448">
        <v>43.993200000000002</v>
      </c>
      <c r="C2448">
        <v>-112.2373</v>
      </c>
      <c r="D2448">
        <v>22.77</v>
      </c>
      <c r="E2448">
        <v>68.459999999999994</v>
      </c>
      <c r="F2448">
        <v>4054.9</v>
      </c>
    </row>
    <row r="2449" spans="1:6" x14ac:dyDescent="0.25">
      <c r="A2449" s="1">
        <f>Sheet1!A2449 - TIME(6,0,0)</f>
        <v>0.47158546296296289</v>
      </c>
      <c r="B2449">
        <v>43.993299999999998</v>
      </c>
      <c r="C2449">
        <v>-112.2371</v>
      </c>
      <c r="D2449">
        <v>24.87</v>
      </c>
      <c r="E2449">
        <v>39.46</v>
      </c>
      <c r="F2449">
        <v>4032.2</v>
      </c>
    </row>
    <row r="2450" spans="1:6" x14ac:dyDescent="0.25">
      <c r="A2450" s="1">
        <f>Sheet1!A2450 - TIME(6,0,0)</f>
        <v>0.47160879629629626</v>
      </c>
      <c r="B2450">
        <v>43.993499999999997</v>
      </c>
      <c r="C2450">
        <v>-112.2368</v>
      </c>
      <c r="D2450">
        <v>24.98</v>
      </c>
      <c r="E2450">
        <v>71.12</v>
      </c>
      <c r="F2450">
        <v>4009.7</v>
      </c>
    </row>
    <row r="2451" spans="1:6" x14ac:dyDescent="0.25">
      <c r="A2451" s="1">
        <f>Sheet1!A2451 - TIME(6,0,0)</f>
        <v>0.47164351851851849</v>
      </c>
      <c r="B2451">
        <v>43.993600000000001</v>
      </c>
      <c r="C2451">
        <v>-112.23650000000001</v>
      </c>
      <c r="D2451">
        <v>17.579999999999998</v>
      </c>
      <c r="E2451">
        <v>44</v>
      </c>
      <c r="F2451">
        <v>3977.8</v>
      </c>
    </row>
    <row r="2452" spans="1:6" x14ac:dyDescent="0.25">
      <c r="A2452" s="1">
        <f>Sheet1!A2452 - TIME(6,0,0)</f>
        <v>0.47166666666666668</v>
      </c>
      <c r="B2452">
        <v>43.993699999999997</v>
      </c>
      <c r="C2452">
        <v>-112.2362</v>
      </c>
      <c r="D2452">
        <v>24.54</v>
      </c>
      <c r="E2452">
        <v>76.59</v>
      </c>
      <c r="F2452">
        <v>3957.5</v>
      </c>
    </row>
    <row r="2453" spans="1:6" x14ac:dyDescent="0.25">
      <c r="A2453" s="1">
        <f>Sheet1!A2453 - TIME(6,0,0)</f>
        <v>0.47170138888888891</v>
      </c>
      <c r="B2453">
        <v>43.993899999999996</v>
      </c>
      <c r="C2453">
        <v>-112.2359</v>
      </c>
      <c r="D2453">
        <v>16.95</v>
      </c>
      <c r="E2453">
        <v>46.44</v>
      </c>
      <c r="F2453">
        <v>3925.6</v>
      </c>
    </row>
    <row r="2454" spans="1:6" x14ac:dyDescent="0.25">
      <c r="A2454" s="1">
        <f>Sheet1!A2454 - TIME(6,0,0)</f>
        <v>0.4717243518518518</v>
      </c>
      <c r="B2454">
        <v>43.994</v>
      </c>
      <c r="C2454">
        <v>-112.23560000000001</v>
      </c>
      <c r="D2454">
        <v>21.22</v>
      </c>
      <c r="E2454">
        <v>84.12</v>
      </c>
      <c r="F2454">
        <v>3903.9</v>
      </c>
    </row>
    <row r="2455" spans="1:6" x14ac:dyDescent="0.25">
      <c r="A2455" s="1">
        <f>Sheet1!A2455 - TIME(6,0,0)</f>
        <v>0.47175925925925921</v>
      </c>
      <c r="B2455">
        <v>43.994100000000003</v>
      </c>
      <c r="C2455">
        <v>-112.2354</v>
      </c>
      <c r="D2455">
        <v>18.850000000000001</v>
      </c>
      <c r="E2455">
        <v>39.770000000000003</v>
      </c>
      <c r="F2455">
        <v>3871.4</v>
      </c>
    </row>
    <row r="2456" spans="1:6" x14ac:dyDescent="0.25">
      <c r="A2456" s="1">
        <f>Sheet1!A2456 - TIME(6,0,0)</f>
        <v>0.4717824074074074</v>
      </c>
      <c r="B2456">
        <v>43.994199999999999</v>
      </c>
      <c r="C2456">
        <v>-112.2351</v>
      </c>
      <c r="D2456">
        <v>24.37</v>
      </c>
      <c r="E2456">
        <v>75.16</v>
      </c>
      <c r="F2456">
        <v>3847.3</v>
      </c>
    </row>
    <row r="2457" spans="1:6" x14ac:dyDescent="0.25">
      <c r="A2457" s="1">
        <f>Sheet1!A2457 - TIME(6,0,0)</f>
        <v>0.47180555555555559</v>
      </c>
      <c r="B2457">
        <v>43.994199999999999</v>
      </c>
      <c r="C2457">
        <v>-112.2349</v>
      </c>
      <c r="D2457">
        <v>14.1</v>
      </c>
      <c r="E2457">
        <v>54.41</v>
      </c>
      <c r="F2457">
        <v>3826.2</v>
      </c>
    </row>
    <row r="2458" spans="1:6" x14ac:dyDescent="0.25">
      <c r="A2458" s="1">
        <f>Sheet1!A2458 - TIME(6,0,0)</f>
        <v>0.47182870370370367</v>
      </c>
      <c r="B2458">
        <v>43.994300000000003</v>
      </c>
      <c r="C2458">
        <v>-112.2346</v>
      </c>
      <c r="D2458">
        <v>28.31</v>
      </c>
      <c r="E2458">
        <v>66.47</v>
      </c>
      <c r="F2458">
        <v>3804.3</v>
      </c>
    </row>
    <row r="2459" spans="1:6" x14ac:dyDescent="0.25">
      <c r="A2459" s="1">
        <f>Sheet1!A2459 - TIME(6,0,0)</f>
        <v>0.47185185185185186</v>
      </c>
      <c r="B2459">
        <v>43.994399999999999</v>
      </c>
      <c r="C2459">
        <v>-112.2345</v>
      </c>
      <c r="D2459">
        <v>18</v>
      </c>
      <c r="E2459">
        <v>49.93</v>
      </c>
      <c r="F2459">
        <v>3783.5</v>
      </c>
    </row>
    <row r="2460" spans="1:6" x14ac:dyDescent="0.25">
      <c r="A2460" s="1">
        <f>Sheet1!A2460 - TIME(6,0,0)</f>
        <v>0.47188657407407408</v>
      </c>
      <c r="B2460">
        <v>43.994500000000002</v>
      </c>
      <c r="C2460">
        <v>-112.2341</v>
      </c>
      <c r="D2460">
        <v>23.59</v>
      </c>
      <c r="E2460">
        <v>80.42</v>
      </c>
      <c r="F2460">
        <v>3749.2</v>
      </c>
    </row>
    <row r="2461" spans="1:6" x14ac:dyDescent="0.25">
      <c r="A2461" s="1">
        <f>Sheet1!A2461 - TIME(6,0,0)</f>
        <v>0.47192129629629631</v>
      </c>
      <c r="B2461">
        <v>43.994700000000002</v>
      </c>
      <c r="C2461">
        <v>-112.2338</v>
      </c>
      <c r="D2461">
        <v>23.45</v>
      </c>
      <c r="E2461">
        <v>60.4</v>
      </c>
      <c r="F2461">
        <v>3717.4</v>
      </c>
    </row>
    <row r="2462" spans="1:6" x14ac:dyDescent="0.25">
      <c r="A2462" s="1">
        <f>Sheet1!A2462 - TIME(6,0,0)</f>
        <v>0.4719444444444445</v>
      </c>
      <c r="B2462">
        <v>43.994700000000002</v>
      </c>
      <c r="C2462">
        <v>-112.23350000000001</v>
      </c>
      <c r="D2462">
        <v>20.36</v>
      </c>
      <c r="E2462">
        <v>83.71</v>
      </c>
      <c r="F2462">
        <v>3696.6</v>
      </c>
    </row>
    <row r="2463" spans="1:6" x14ac:dyDescent="0.25">
      <c r="A2463" s="1">
        <f>Sheet1!A2463 - TIME(6,0,0)</f>
        <v>0.47196759259259258</v>
      </c>
      <c r="B2463">
        <v>43.994799999999998</v>
      </c>
      <c r="C2463">
        <v>-112.2334</v>
      </c>
      <c r="D2463">
        <v>17.32</v>
      </c>
      <c r="E2463">
        <v>49.95</v>
      </c>
      <c r="F2463">
        <v>3676.6</v>
      </c>
    </row>
    <row r="2464" spans="1:6" x14ac:dyDescent="0.25">
      <c r="A2464" s="1">
        <f>Sheet1!A2464 - TIME(6,0,0)</f>
        <v>0.47199074074074077</v>
      </c>
      <c r="B2464">
        <v>43.994799999999998</v>
      </c>
      <c r="C2464">
        <v>-112.23309999999999</v>
      </c>
      <c r="D2464">
        <v>15.23</v>
      </c>
      <c r="E2464">
        <v>82.75</v>
      </c>
      <c r="F2464">
        <v>3655.1</v>
      </c>
    </row>
    <row r="2465" spans="1:6" x14ac:dyDescent="0.25">
      <c r="A2465" s="1">
        <f>Sheet1!A2465 - TIME(6,0,0)</f>
        <v>0.47202546296296299</v>
      </c>
      <c r="B2465">
        <v>43.994999999999997</v>
      </c>
      <c r="C2465">
        <v>-112.2328</v>
      </c>
      <c r="D2465">
        <v>25.17</v>
      </c>
      <c r="E2465">
        <v>56.79</v>
      </c>
      <c r="F2465">
        <v>3624.4</v>
      </c>
    </row>
    <row r="2466" spans="1:6" x14ac:dyDescent="0.25">
      <c r="A2466" s="1">
        <f>Sheet1!A2466 - TIME(6,0,0)</f>
        <v>0.47204842592592589</v>
      </c>
      <c r="B2466">
        <v>43.994999999999997</v>
      </c>
      <c r="C2466">
        <v>-112.23260000000001</v>
      </c>
      <c r="D2466">
        <v>11.45</v>
      </c>
      <c r="E2466">
        <v>90.67</v>
      </c>
      <c r="F2466">
        <v>3603.9</v>
      </c>
    </row>
    <row r="2467" spans="1:6" x14ac:dyDescent="0.25">
      <c r="A2467" s="1">
        <f>Sheet1!A2467 - TIME(6,0,0)</f>
        <v>0.47207175925925926</v>
      </c>
      <c r="B2467">
        <v>43.995100000000001</v>
      </c>
      <c r="C2467">
        <v>-112.2324</v>
      </c>
      <c r="D2467">
        <v>17.350000000000001</v>
      </c>
      <c r="E2467">
        <v>45.04</v>
      </c>
      <c r="F2467">
        <v>3584.4</v>
      </c>
    </row>
    <row r="2468" spans="1:6" x14ac:dyDescent="0.25">
      <c r="A2468" s="1">
        <f>Sheet1!A2468 - TIME(6,0,0)</f>
        <v>0.47209472222222215</v>
      </c>
      <c r="B2468">
        <v>43.995199999999997</v>
      </c>
      <c r="C2468">
        <v>-112.23220000000001</v>
      </c>
      <c r="D2468">
        <v>17.3</v>
      </c>
      <c r="E2468">
        <v>89.85</v>
      </c>
      <c r="F2468">
        <v>3563.4</v>
      </c>
    </row>
    <row r="2469" spans="1:6" x14ac:dyDescent="0.25">
      <c r="A2469" s="1">
        <f>Sheet1!A2469 - TIME(6,0,0)</f>
        <v>0.47212962962962968</v>
      </c>
      <c r="B2469">
        <v>43.9953</v>
      </c>
      <c r="C2469">
        <v>-112.2319</v>
      </c>
      <c r="D2469">
        <v>20.91</v>
      </c>
      <c r="E2469">
        <v>49.81</v>
      </c>
      <c r="F2469">
        <v>3532.4</v>
      </c>
    </row>
    <row r="2470" spans="1:6" x14ac:dyDescent="0.25">
      <c r="A2470" s="1">
        <f>Sheet1!A2470 - TIME(6,0,0)</f>
        <v>0.47215277777777775</v>
      </c>
      <c r="B2470">
        <v>43.9953</v>
      </c>
      <c r="C2470">
        <v>-112.2316</v>
      </c>
      <c r="D2470">
        <v>12.05</v>
      </c>
      <c r="E2470">
        <v>84.54</v>
      </c>
      <c r="F2470">
        <v>3511.2</v>
      </c>
    </row>
    <row r="2471" spans="1:6" x14ac:dyDescent="0.25">
      <c r="A2471" s="1">
        <f>Sheet1!A2471 - TIME(6,0,0)</f>
        <v>0.47217592592592594</v>
      </c>
      <c r="B2471">
        <v>43.995399999999997</v>
      </c>
      <c r="C2471">
        <v>-112.23139999999999</v>
      </c>
      <c r="D2471">
        <v>23.72</v>
      </c>
      <c r="E2471">
        <v>66.099999999999994</v>
      </c>
      <c r="F2471">
        <v>3490.3</v>
      </c>
    </row>
    <row r="2472" spans="1:6" x14ac:dyDescent="0.25">
      <c r="A2472" s="1">
        <f>Sheet1!A2472 - TIME(6,0,0)</f>
        <v>0.47219907407407402</v>
      </c>
      <c r="B2472">
        <v>43.995399999999997</v>
      </c>
      <c r="C2472">
        <v>-112.2312</v>
      </c>
      <c r="D2472">
        <v>15.89</v>
      </c>
      <c r="E2472">
        <v>95.65</v>
      </c>
      <c r="F2472">
        <v>3470.1</v>
      </c>
    </row>
    <row r="2473" spans="1:6" x14ac:dyDescent="0.25">
      <c r="A2473" s="1">
        <f>Sheet1!A2473 - TIME(6,0,0)</f>
        <v>0.47223361111111106</v>
      </c>
      <c r="B2473">
        <v>43.9955</v>
      </c>
      <c r="C2473">
        <v>-112.23090000000001</v>
      </c>
      <c r="D2473">
        <v>16.579999999999998</v>
      </c>
      <c r="E2473">
        <v>53.07</v>
      </c>
      <c r="F2473">
        <v>3439</v>
      </c>
    </row>
    <row r="2474" spans="1:6" x14ac:dyDescent="0.25">
      <c r="A2474" s="1">
        <f>Sheet1!A2474 - TIME(6,0,0)</f>
        <v>0.47225694444444444</v>
      </c>
      <c r="B2474">
        <v>43.9955</v>
      </c>
      <c r="C2474">
        <v>-112.2307</v>
      </c>
      <c r="D2474">
        <v>25.91</v>
      </c>
      <c r="E2474">
        <v>90.84</v>
      </c>
      <c r="F2474">
        <v>3418.9</v>
      </c>
    </row>
    <row r="2475" spans="1:6" x14ac:dyDescent="0.25">
      <c r="A2475" s="1">
        <f>Sheet1!A2475 - TIME(6,0,0)</f>
        <v>0.47227990740740733</v>
      </c>
      <c r="B2475">
        <v>43.995600000000003</v>
      </c>
      <c r="C2475">
        <v>-112.23050000000001</v>
      </c>
      <c r="D2475">
        <v>21.63</v>
      </c>
      <c r="E2475">
        <v>62.77</v>
      </c>
      <c r="F2475">
        <v>3398.1</v>
      </c>
    </row>
    <row r="2476" spans="1:6" x14ac:dyDescent="0.25">
      <c r="A2476" s="1">
        <f>Sheet1!A2476 - TIME(6,0,0)</f>
        <v>0.4723032407407407</v>
      </c>
      <c r="B2476">
        <v>43.995600000000003</v>
      </c>
      <c r="C2476">
        <v>-112.2303</v>
      </c>
      <c r="D2476">
        <v>12.58</v>
      </c>
      <c r="E2476">
        <v>101.46</v>
      </c>
      <c r="F2476">
        <v>3375.1</v>
      </c>
    </row>
    <row r="2477" spans="1:6" x14ac:dyDescent="0.25">
      <c r="A2477" s="1">
        <f>Sheet1!A2477 - TIME(6,0,0)</f>
        <v>0.47233796296296293</v>
      </c>
      <c r="B2477">
        <v>43.995699999999999</v>
      </c>
      <c r="C2477">
        <v>-112.23009999999999</v>
      </c>
      <c r="D2477">
        <v>16.059999999999999</v>
      </c>
      <c r="E2477">
        <v>58.89</v>
      </c>
      <c r="F2477">
        <v>3343.6</v>
      </c>
    </row>
    <row r="2478" spans="1:6" x14ac:dyDescent="0.25">
      <c r="A2478" s="1">
        <f>Sheet1!A2478 - TIME(6,0,0)</f>
        <v>0.47236111111111112</v>
      </c>
      <c r="B2478">
        <v>43.995699999999999</v>
      </c>
      <c r="C2478">
        <v>-112.2298</v>
      </c>
      <c r="D2478">
        <v>12.79</v>
      </c>
      <c r="E2478">
        <v>104.11</v>
      </c>
      <c r="F2478">
        <v>3323.9</v>
      </c>
    </row>
    <row r="2479" spans="1:6" x14ac:dyDescent="0.25">
      <c r="A2479" s="1">
        <f>Sheet1!A2479 - TIME(6,0,0)</f>
        <v>0.47239583333333335</v>
      </c>
      <c r="B2479">
        <v>43.995800000000003</v>
      </c>
      <c r="C2479">
        <v>-112.2296</v>
      </c>
      <c r="D2479">
        <v>20.77</v>
      </c>
      <c r="E2479">
        <v>56.37</v>
      </c>
      <c r="F2479">
        <v>3295.5</v>
      </c>
    </row>
    <row r="2480" spans="1:6" x14ac:dyDescent="0.25">
      <c r="A2480" s="1">
        <f>Sheet1!A2480 - TIME(6,0,0)</f>
        <v>0.47241879629629624</v>
      </c>
      <c r="B2480">
        <v>43.995800000000003</v>
      </c>
      <c r="C2480">
        <v>-112.2294</v>
      </c>
      <c r="D2480">
        <v>17.36</v>
      </c>
      <c r="E2480">
        <v>86.31</v>
      </c>
      <c r="F2480">
        <v>3283.2</v>
      </c>
    </row>
    <row r="2481" spans="1:6" x14ac:dyDescent="0.25">
      <c r="A2481" s="1">
        <f>Sheet1!A2481 - TIME(6,0,0)</f>
        <v>0.47244212962962961</v>
      </c>
      <c r="B2481">
        <v>43.995699999999999</v>
      </c>
      <c r="C2481">
        <v>-112.22929999999999</v>
      </c>
      <c r="D2481">
        <v>12.74</v>
      </c>
      <c r="E2481">
        <v>126.15</v>
      </c>
      <c r="F2481">
        <v>3284.2</v>
      </c>
    </row>
    <row r="2482" spans="1:6" x14ac:dyDescent="0.25">
      <c r="A2482" s="1">
        <f>Sheet1!A2482 - TIME(6,0,0)</f>
        <v>0.47246509259259251</v>
      </c>
      <c r="B2482">
        <v>43.995800000000003</v>
      </c>
      <c r="C2482">
        <v>-112.2291</v>
      </c>
      <c r="D2482">
        <v>7.27</v>
      </c>
      <c r="E2482">
        <v>125.4</v>
      </c>
      <c r="F2482">
        <v>3270.5</v>
      </c>
    </row>
    <row r="2483" spans="1:6" x14ac:dyDescent="0.25">
      <c r="A2483" s="1">
        <f>Sheet1!A2483 - TIME(6,0,0)</f>
        <v>0.47248842592592588</v>
      </c>
      <c r="B2483">
        <v>43.995800000000003</v>
      </c>
      <c r="C2483">
        <v>-112.2291</v>
      </c>
      <c r="D2483">
        <v>7.02</v>
      </c>
      <c r="E2483">
        <v>82.42</v>
      </c>
      <c r="F2483">
        <v>3267.7</v>
      </c>
    </row>
    <row r="2484" spans="1:6" x14ac:dyDescent="0.25">
      <c r="A2484" s="1">
        <f>Sheet1!A2484 - TIME(6,0,0)</f>
        <v>0.47251138888888888</v>
      </c>
      <c r="B2484">
        <v>43.995899999999999</v>
      </c>
      <c r="C2484">
        <v>-112.22880000000001</v>
      </c>
      <c r="D2484">
        <v>12.02</v>
      </c>
      <c r="E2484">
        <v>94.45</v>
      </c>
      <c r="F2484">
        <v>3246.8</v>
      </c>
    </row>
    <row r="2485" spans="1:6" x14ac:dyDescent="0.25">
      <c r="A2485" s="1">
        <f>Sheet1!A2485 - TIME(6,0,0)</f>
        <v>0.4725462962962963</v>
      </c>
      <c r="B2485">
        <v>43.996000000000002</v>
      </c>
      <c r="C2485">
        <v>-112.2285</v>
      </c>
      <c r="D2485">
        <v>15.33</v>
      </c>
      <c r="E2485">
        <v>52.25</v>
      </c>
      <c r="F2485">
        <v>3210.4</v>
      </c>
    </row>
    <row r="2486" spans="1:6" x14ac:dyDescent="0.25">
      <c r="A2486" s="1">
        <f>Sheet1!A2486 - TIME(6,0,0)</f>
        <v>0.47256944444444449</v>
      </c>
      <c r="B2486">
        <v>43.996000000000002</v>
      </c>
      <c r="C2486">
        <v>-112.2282</v>
      </c>
      <c r="D2486">
        <v>14.32</v>
      </c>
      <c r="E2486">
        <v>106.63</v>
      </c>
      <c r="F2486">
        <v>3185.8</v>
      </c>
    </row>
    <row r="2487" spans="1:6" x14ac:dyDescent="0.25">
      <c r="A2487" s="1">
        <f>Sheet1!A2487 - TIME(6,0,0)</f>
        <v>0.47260398148148142</v>
      </c>
      <c r="B2487">
        <v>43.996099999999998</v>
      </c>
      <c r="C2487">
        <v>-112.22799999999999</v>
      </c>
      <c r="D2487">
        <v>15.52</v>
      </c>
      <c r="E2487">
        <v>59.31</v>
      </c>
      <c r="F2487">
        <v>3149.5</v>
      </c>
    </row>
    <row r="2488" spans="1:6" x14ac:dyDescent="0.25">
      <c r="A2488" s="1">
        <f>Sheet1!A2488 - TIME(6,0,0)</f>
        <v>0.47262731481481479</v>
      </c>
      <c r="B2488">
        <v>43.996099999999998</v>
      </c>
      <c r="C2488">
        <v>-112.2278</v>
      </c>
      <c r="D2488">
        <v>18.25</v>
      </c>
      <c r="E2488">
        <v>92.45</v>
      </c>
      <c r="F2488">
        <v>3125.7</v>
      </c>
    </row>
    <row r="2489" spans="1:6" x14ac:dyDescent="0.25">
      <c r="A2489" s="1">
        <f>Sheet1!A2489 - TIME(6,0,0)</f>
        <v>0.47265027777777779</v>
      </c>
      <c r="B2489">
        <v>43.996099999999998</v>
      </c>
      <c r="C2489">
        <v>-112.2276</v>
      </c>
      <c r="D2489">
        <v>20.2</v>
      </c>
      <c r="E2489">
        <v>68.91</v>
      </c>
      <c r="F2489">
        <v>3102.2</v>
      </c>
    </row>
    <row r="2490" spans="1:6" x14ac:dyDescent="0.25">
      <c r="A2490" s="1">
        <f>Sheet1!A2490 - TIME(6,0,0)</f>
        <v>0.47267361111111106</v>
      </c>
      <c r="B2490">
        <v>43.996099999999998</v>
      </c>
      <c r="C2490">
        <v>-112.2273</v>
      </c>
      <c r="D2490">
        <v>15.88</v>
      </c>
      <c r="E2490">
        <v>99.63</v>
      </c>
      <c r="F2490">
        <v>3079.5</v>
      </c>
    </row>
    <row r="2491" spans="1:6" x14ac:dyDescent="0.25">
      <c r="A2491" s="1">
        <f>Sheet1!A2491 - TIME(6,0,0)</f>
        <v>0.47270833333333329</v>
      </c>
      <c r="B2491">
        <v>43.996200000000002</v>
      </c>
      <c r="C2491">
        <v>-112.22709999999999</v>
      </c>
      <c r="D2491">
        <v>18.420000000000002</v>
      </c>
      <c r="E2491">
        <v>67.66</v>
      </c>
      <c r="F2491">
        <v>3043.8</v>
      </c>
    </row>
    <row r="2492" spans="1:6" x14ac:dyDescent="0.25">
      <c r="A2492" s="1">
        <f>Sheet1!A2492 - TIME(6,0,0)</f>
        <v>0.47273148148148147</v>
      </c>
      <c r="B2492">
        <v>43.996200000000002</v>
      </c>
      <c r="C2492">
        <v>-112.2268</v>
      </c>
      <c r="D2492">
        <v>20.89</v>
      </c>
      <c r="E2492">
        <v>96.37</v>
      </c>
      <c r="F2492">
        <v>3021.6</v>
      </c>
    </row>
    <row r="2493" spans="1:6" x14ac:dyDescent="0.25">
      <c r="A2493" s="1">
        <f>Sheet1!A2493 - TIME(6,0,0)</f>
        <v>0.47275462962962966</v>
      </c>
      <c r="B2493">
        <v>43.996200000000002</v>
      </c>
      <c r="C2493">
        <v>-112.2266</v>
      </c>
      <c r="D2493">
        <v>14.27</v>
      </c>
      <c r="E2493">
        <v>64.58</v>
      </c>
      <c r="F2493">
        <v>2999.5</v>
      </c>
    </row>
    <row r="2494" spans="1:6" x14ac:dyDescent="0.25">
      <c r="A2494" s="1">
        <f>Sheet1!A2494 - TIME(6,0,0)</f>
        <v>0.47278916666666659</v>
      </c>
      <c r="B2494">
        <v>43.996299999999998</v>
      </c>
      <c r="C2494">
        <v>-112.22629999999999</v>
      </c>
      <c r="D2494">
        <v>14.79</v>
      </c>
      <c r="E2494">
        <v>91.29</v>
      </c>
      <c r="F2494">
        <v>2967.5</v>
      </c>
    </row>
    <row r="2495" spans="1:6" x14ac:dyDescent="0.25">
      <c r="A2495" s="1">
        <f>Sheet1!A2495 - TIME(6,0,0)</f>
        <v>0.47281249999999997</v>
      </c>
      <c r="B2495">
        <v>43.996299999999998</v>
      </c>
      <c r="C2495">
        <v>-112.2261</v>
      </c>
      <c r="D2495">
        <v>20.94</v>
      </c>
      <c r="E2495">
        <v>65.03</v>
      </c>
      <c r="F2495">
        <v>2945.5</v>
      </c>
    </row>
    <row r="2496" spans="1:6" x14ac:dyDescent="0.25">
      <c r="A2496" s="1">
        <f>Sheet1!A2496 - TIME(6,0,0)</f>
        <v>0.4728472222222222</v>
      </c>
      <c r="B2496">
        <v>43.996400000000001</v>
      </c>
      <c r="C2496">
        <v>-112.2259</v>
      </c>
      <c r="D2496">
        <v>8.77</v>
      </c>
      <c r="E2496">
        <v>63.5</v>
      </c>
      <c r="F2496">
        <v>2913.6</v>
      </c>
    </row>
    <row r="2497" spans="1:6" x14ac:dyDescent="0.25">
      <c r="A2497" s="1">
        <f>Sheet1!A2497 - TIME(6,0,0)</f>
        <v>0.47287037037037039</v>
      </c>
      <c r="B2497">
        <v>43.996499999999997</v>
      </c>
      <c r="C2497">
        <v>-112.2257</v>
      </c>
      <c r="D2497">
        <v>22.33</v>
      </c>
      <c r="E2497">
        <v>60.21</v>
      </c>
      <c r="F2497">
        <v>2891.9</v>
      </c>
    </row>
    <row r="2498" spans="1:6" x14ac:dyDescent="0.25">
      <c r="A2498" s="1">
        <f>Sheet1!A2498 - TIME(6,0,0)</f>
        <v>0.47289351851851846</v>
      </c>
      <c r="B2498">
        <v>43.996499999999997</v>
      </c>
      <c r="C2498">
        <v>-112.2255</v>
      </c>
      <c r="D2498">
        <v>15.03</v>
      </c>
      <c r="E2498">
        <v>101.1</v>
      </c>
      <c r="F2498">
        <v>2870.6</v>
      </c>
    </row>
    <row r="2499" spans="1:6" x14ac:dyDescent="0.25">
      <c r="A2499" s="1">
        <f>Sheet1!A2499 - TIME(6,0,0)</f>
        <v>0.47291666666666665</v>
      </c>
      <c r="B2499">
        <v>43.996600000000001</v>
      </c>
      <c r="C2499">
        <v>-112.2253</v>
      </c>
      <c r="D2499">
        <v>23.31</v>
      </c>
      <c r="E2499">
        <v>73.14</v>
      </c>
      <c r="F2499">
        <v>2850.1</v>
      </c>
    </row>
    <row r="2500" spans="1:6" x14ac:dyDescent="0.25">
      <c r="A2500" s="1">
        <f>Sheet1!A2500 - TIME(6,0,0)</f>
        <v>0.47295138888888888</v>
      </c>
      <c r="B2500">
        <v>43.996600000000001</v>
      </c>
      <c r="C2500">
        <v>-112.22499999999999</v>
      </c>
      <c r="D2500">
        <v>11.07</v>
      </c>
      <c r="E2500">
        <v>73.34</v>
      </c>
      <c r="F2500">
        <v>2819.1</v>
      </c>
    </row>
    <row r="2501" spans="1:6" x14ac:dyDescent="0.25">
      <c r="A2501" s="1">
        <f>Sheet1!A2501 - TIME(6,0,0)</f>
        <v>0.47297435185185177</v>
      </c>
      <c r="B2501">
        <v>43.996699999999997</v>
      </c>
      <c r="C2501">
        <v>-112.2248</v>
      </c>
      <c r="D2501">
        <v>20.47</v>
      </c>
      <c r="E2501">
        <v>63.42</v>
      </c>
      <c r="F2501">
        <v>2798.5</v>
      </c>
    </row>
    <row r="2502" spans="1:6" x14ac:dyDescent="0.25">
      <c r="A2502" s="1">
        <f>Sheet1!A2502 - TIME(6,0,0)</f>
        <v>0.47299768518518515</v>
      </c>
      <c r="B2502">
        <v>43.996699999999997</v>
      </c>
      <c r="C2502">
        <v>-112.2247</v>
      </c>
      <c r="D2502">
        <v>9.92</v>
      </c>
      <c r="E2502">
        <v>62.11</v>
      </c>
      <c r="F2502">
        <v>2778</v>
      </c>
    </row>
    <row r="2503" spans="1:6" x14ac:dyDescent="0.25">
      <c r="A2503" s="1">
        <f>Sheet1!A2503 - TIME(6,0,0)</f>
        <v>0.47303240740740737</v>
      </c>
      <c r="B2503">
        <v>43.996699999999997</v>
      </c>
      <c r="C2503">
        <v>-112.2244</v>
      </c>
      <c r="D2503">
        <v>19.38</v>
      </c>
      <c r="E2503">
        <v>75.260000000000005</v>
      </c>
      <c r="F2503">
        <v>2747.6</v>
      </c>
    </row>
    <row r="2504" spans="1:6" x14ac:dyDescent="0.25">
      <c r="A2504" s="1">
        <f>Sheet1!A2504 - TIME(6,0,0)</f>
        <v>0.47305555555555556</v>
      </c>
      <c r="B2504">
        <v>43.996699999999997</v>
      </c>
      <c r="C2504">
        <v>-112.2243</v>
      </c>
      <c r="D2504">
        <v>8.57</v>
      </c>
      <c r="E2504">
        <v>48.68</v>
      </c>
      <c r="F2504">
        <v>2727.6</v>
      </c>
    </row>
    <row r="2505" spans="1:6" x14ac:dyDescent="0.25">
      <c r="A2505" s="1">
        <f>Sheet1!A2505 - TIME(6,0,0)</f>
        <v>0.47309027777777779</v>
      </c>
      <c r="B2505">
        <v>43.9968</v>
      </c>
      <c r="C2505">
        <v>-112.22410000000001</v>
      </c>
      <c r="D2505">
        <v>16.34</v>
      </c>
      <c r="E2505">
        <v>106.18</v>
      </c>
      <c r="F2505">
        <v>2698.7</v>
      </c>
    </row>
    <row r="2506" spans="1:6" x14ac:dyDescent="0.25">
      <c r="A2506" s="1">
        <f>Sheet1!A2506 - TIME(6,0,0)</f>
        <v>0.47311324074074068</v>
      </c>
      <c r="B2506">
        <v>43.9968</v>
      </c>
      <c r="C2506">
        <v>-112.224</v>
      </c>
      <c r="D2506">
        <v>7.08</v>
      </c>
      <c r="E2506">
        <v>46.65</v>
      </c>
      <c r="F2506">
        <v>2679.9</v>
      </c>
    </row>
    <row r="2507" spans="1:6" x14ac:dyDescent="0.25">
      <c r="A2507" s="1">
        <f>Sheet1!A2507 - TIME(6,0,0)</f>
        <v>0.47313657407407406</v>
      </c>
      <c r="B2507">
        <v>43.9968</v>
      </c>
      <c r="C2507">
        <v>-112.2238</v>
      </c>
      <c r="D2507">
        <v>6.87</v>
      </c>
      <c r="E2507">
        <v>120.58</v>
      </c>
      <c r="F2507">
        <v>2661.1</v>
      </c>
    </row>
    <row r="2508" spans="1:6" x14ac:dyDescent="0.25">
      <c r="A2508" s="1">
        <f>Sheet1!A2508 - TIME(6,0,0)</f>
        <v>0.47315953703703695</v>
      </c>
      <c r="B2508">
        <v>43.9968</v>
      </c>
      <c r="C2508">
        <v>-112.2238</v>
      </c>
      <c r="D2508">
        <v>11.68</v>
      </c>
      <c r="E2508">
        <v>54.35</v>
      </c>
      <c r="F2508">
        <v>2642.5</v>
      </c>
    </row>
    <row r="2509" spans="1:6" x14ac:dyDescent="0.25">
      <c r="A2509" s="1">
        <f>Sheet1!A2509 - TIME(6,0,0)</f>
        <v>0.47319444444444447</v>
      </c>
      <c r="B2509">
        <v>43.996899999999997</v>
      </c>
      <c r="C2509">
        <v>-112.22369999999999</v>
      </c>
      <c r="D2509">
        <v>5.16</v>
      </c>
      <c r="E2509">
        <v>105.43</v>
      </c>
      <c r="F2509">
        <v>2614.3000000000002</v>
      </c>
    </row>
    <row r="2510" spans="1:6" x14ac:dyDescent="0.25">
      <c r="A2510" s="1">
        <f>Sheet1!A2510 - TIME(6,0,0)</f>
        <v>0.47321759259259255</v>
      </c>
      <c r="B2510">
        <v>43.996899999999997</v>
      </c>
      <c r="C2510">
        <v>-112.2236</v>
      </c>
      <c r="D2510">
        <v>11.59</v>
      </c>
      <c r="E2510">
        <v>45.12</v>
      </c>
      <c r="F2510">
        <v>2595.4</v>
      </c>
    </row>
    <row r="2511" spans="1:6" x14ac:dyDescent="0.25">
      <c r="A2511" s="1">
        <f>Sheet1!A2511 - TIME(6,0,0)</f>
        <v>0.47324074074074074</v>
      </c>
      <c r="B2511">
        <v>43.996899999999997</v>
      </c>
      <c r="C2511">
        <v>-112.2235</v>
      </c>
      <c r="D2511">
        <v>7.66</v>
      </c>
      <c r="E2511">
        <v>104.36</v>
      </c>
      <c r="F2511">
        <v>2575.8000000000002</v>
      </c>
    </row>
    <row r="2512" spans="1:6" x14ac:dyDescent="0.25">
      <c r="A2512" s="1">
        <f>Sheet1!A2512 - TIME(6,0,0)</f>
        <v>0.47327546296296297</v>
      </c>
      <c r="B2512">
        <v>43.997</v>
      </c>
      <c r="C2512">
        <v>-112.2234</v>
      </c>
      <c r="D2512">
        <v>13.04</v>
      </c>
      <c r="E2512">
        <v>47.45</v>
      </c>
      <c r="F2512">
        <v>2546.6</v>
      </c>
    </row>
    <row r="2513" spans="1:6" x14ac:dyDescent="0.25">
      <c r="A2513" s="1">
        <f>Sheet1!A2513 - TIME(6,0,0)</f>
        <v>0.47331018518518519</v>
      </c>
      <c r="B2513">
        <v>43.997100000000003</v>
      </c>
      <c r="C2513">
        <v>-112.22329999999999</v>
      </c>
      <c r="D2513">
        <v>10.43</v>
      </c>
      <c r="E2513">
        <v>355.19</v>
      </c>
      <c r="F2513">
        <v>2520.5</v>
      </c>
    </row>
    <row r="2514" spans="1:6" x14ac:dyDescent="0.25">
      <c r="A2514" s="1">
        <f>Sheet1!A2514 - TIME(6,0,0)</f>
        <v>0.47333333333333338</v>
      </c>
      <c r="B2514">
        <v>43.997199999999999</v>
      </c>
      <c r="C2514">
        <v>-112.22329999999999</v>
      </c>
      <c r="D2514">
        <v>9.74</v>
      </c>
      <c r="E2514">
        <v>56.68</v>
      </c>
      <c r="F2514">
        <v>2502</v>
      </c>
    </row>
    <row r="2515" spans="1:6" x14ac:dyDescent="0.25">
      <c r="A2515" s="1">
        <f>Sheet1!A2515 - TIME(6,0,0)</f>
        <v>0.47335648148148146</v>
      </c>
      <c r="B2515">
        <v>43.997199999999999</v>
      </c>
      <c r="C2515">
        <v>-112.22329999999999</v>
      </c>
      <c r="D2515">
        <v>5.48</v>
      </c>
      <c r="E2515">
        <v>314.08999999999997</v>
      </c>
      <c r="F2515">
        <v>2483.1</v>
      </c>
    </row>
    <row r="2516" spans="1:6" x14ac:dyDescent="0.25">
      <c r="A2516" s="1">
        <f>Sheet1!A2516 - TIME(6,0,0)</f>
        <v>0.47337962962962965</v>
      </c>
      <c r="B2516">
        <v>43.997300000000003</v>
      </c>
      <c r="C2516">
        <v>-112.22320000000001</v>
      </c>
      <c r="D2516">
        <v>5.76</v>
      </c>
      <c r="E2516">
        <v>68.48</v>
      </c>
      <c r="F2516">
        <v>2464.4</v>
      </c>
    </row>
    <row r="2517" spans="1:6" x14ac:dyDescent="0.25">
      <c r="A2517" s="1">
        <f>Sheet1!A2517 - TIME(6,0,0)</f>
        <v>0.47340277777777773</v>
      </c>
      <c r="B2517">
        <v>43.997300000000003</v>
      </c>
      <c r="C2517">
        <v>-112.22320000000001</v>
      </c>
      <c r="D2517">
        <v>10.16</v>
      </c>
      <c r="E2517">
        <v>340.66</v>
      </c>
      <c r="F2517">
        <v>2446.8000000000002</v>
      </c>
    </row>
    <row r="2518" spans="1:6" x14ac:dyDescent="0.25">
      <c r="A2518" s="1">
        <f>Sheet1!A2518 - TIME(6,0,0)</f>
        <v>0.47343731481481477</v>
      </c>
      <c r="B2518">
        <v>43.997399999999999</v>
      </c>
      <c r="C2518">
        <v>-112.22320000000001</v>
      </c>
      <c r="D2518">
        <v>3.83</v>
      </c>
      <c r="E2518">
        <v>69.81</v>
      </c>
      <c r="F2518">
        <v>2419.6999999999998</v>
      </c>
    </row>
    <row r="2519" spans="1:6" x14ac:dyDescent="0.25">
      <c r="A2519" s="1">
        <f>Sheet1!A2519 - TIME(6,0,0)</f>
        <v>0.47346064814814814</v>
      </c>
      <c r="B2519">
        <v>43.997500000000002</v>
      </c>
      <c r="C2519">
        <v>-112.22329999999999</v>
      </c>
      <c r="D2519">
        <v>11.2</v>
      </c>
      <c r="E2519">
        <v>330.56</v>
      </c>
      <c r="F2519">
        <v>2401.6999999999998</v>
      </c>
    </row>
    <row r="2520" spans="1:6" x14ac:dyDescent="0.25">
      <c r="A2520" s="1">
        <f>Sheet1!A2520 - TIME(6,0,0)</f>
        <v>0.47348361111111104</v>
      </c>
      <c r="B2520">
        <v>43.997500000000002</v>
      </c>
      <c r="C2520">
        <v>-112.22329999999999</v>
      </c>
      <c r="D2520">
        <v>4.8</v>
      </c>
      <c r="E2520">
        <v>275.04000000000002</v>
      </c>
      <c r="F2520">
        <v>2382.8000000000002</v>
      </c>
    </row>
    <row r="2521" spans="1:6" x14ac:dyDescent="0.25">
      <c r="A2521" s="1">
        <f>Sheet1!A2521 - TIME(6,0,0)</f>
        <v>0.47350694444444441</v>
      </c>
      <c r="B2521">
        <v>43.997599999999998</v>
      </c>
      <c r="C2521">
        <v>-112.22329999999999</v>
      </c>
      <c r="D2521">
        <v>9.76</v>
      </c>
      <c r="E2521">
        <v>359.51</v>
      </c>
      <c r="F2521">
        <v>2363.9</v>
      </c>
    </row>
    <row r="2522" spans="1:6" x14ac:dyDescent="0.25">
      <c r="A2522" s="1">
        <f>Sheet1!A2522 - TIME(6,0,0)</f>
        <v>0.47354166666666664</v>
      </c>
      <c r="B2522">
        <v>43.997599999999998</v>
      </c>
      <c r="C2522">
        <v>-112.2234</v>
      </c>
      <c r="D2522">
        <v>5.81</v>
      </c>
      <c r="E2522">
        <v>265.5</v>
      </c>
      <c r="F2522">
        <v>2335.1999999999998</v>
      </c>
    </row>
    <row r="2523" spans="1:6" x14ac:dyDescent="0.25">
      <c r="A2523" s="1">
        <f>Sheet1!A2523 - TIME(6,0,0)</f>
        <v>0.47356481481481483</v>
      </c>
      <c r="B2523">
        <v>43.997700000000002</v>
      </c>
      <c r="C2523">
        <v>-112.2234</v>
      </c>
      <c r="D2523">
        <v>9.3000000000000007</v>
      </c>
      <c r="E2523">
        <v>351.13</v>
      </c>
      <c r="F2523">
        <v>2315.6</v>
      </c>
    </row>
    <row r="2524" spans="1:6" x14ac:dyDescent="0.25">
      <c r="A2524" s="1">
        <f>Sheet1!A2524 - TIME(6,0,0)</f>
        <v>0.47358796296296302</v>
      </c>
      <c r="B2524">
        <v>43.997599999999998</v>
      </c>
      <c r="C2524">
        <v>-112.2235</v>
      </c>
      <c r="D2524">
        <v>12.94</v>
      </c>
      <c r="E2524">
        <v>281.61</v>
      </c>
      <c r="F2524">
        <v>2296.5</v>
      </c>
    </row>
    <row r="2525" spans="1:6" x14ac:dyDescent="0.25">
      <c r="A2525" s="1">
        <f>Sheet1!A2525 - TIME(6,0,0)</f>
        <v>0.47362249999999995</v>
      </c>
      <c r="B2525">
        <v>43.997700000000002</v>
      </c>
      <c r="C2525">
        <v>-112.2236</v>
      </c>
      <c r="D2525">
        <v>7.68</v>
      </c>
      <c r="E2525">
        <v>5.92</v>
      </c>
      <c r="F2525">
        <v>2268.6999999999998</v>
      </c>
    </row>
    <row r="2526" spans="1:6" x14ac:dyDescent="0.25">
      <c r="A2526" s="1">
        <f>Sheet1!A2526 - TIME(6,0,0)</f>
        <v>0.47364583333333332</v>
      </c>
      <c r="B2526">
        <v>43.997700000000002</v>
      </c>
      <c r="C2526">
        <v>-112.22369999999999</v>
      </c>
      <c r="D2526">
        <v>12.6</v>
      </c>
      <c r="E2526">
        <v>290.26</v>
      </c>
      <c r="F2526">
        <v>2250.1999999999998</v>
      </c>
    </row>
    <row r="2527" spans="1:6" x14ac:dyDescent="0.25">
      <c r="A2527" s="1">
        <f>Sheet1!A2527 - TIME(6,0,0)</f>
        <v>0.47366879629629621</v>
      </c>
      <c r="B2527">
        <v>43.997799999999998</v>
      </c>
      <c r="C2527">
        <v>-112.2238</v>
      </c>
      <c r="D2527">
        <v>10.16</v>
      </c>
      <c r="E2527">
        <v>337.88</v>
      </c>
      <c r="F2527">
        <v>2231.4</v>
      </c>
    </row>
    <row r="2528" spans="1:6" x14ac:dyDescent="0.25">
      <c r="A2528" s="1">
        <f>Sheet1!A2528 - TIME(6,0,0)</f>
        <v>0.47369212962962959</v>
      </c>
      <c r="B2528">
        <v>43.997799999999998</v>
      </c>
      <c r="C2528">
        <v>-112.2238</v>
      </c>
      <c r="D2528">
        <v>4.4400000000000004</v>
      </c>
      <c r="E2528">
        <v>237.43</v>
      </c>
      <c r="F2528">
        <v>2212.6</v>
      </c>
    </row>
    <row r="2529" spans="1:6" x14ac:dyDescent="0.25">
      <c r="A2529" s="1">
        <f>Sheet1!A2529 - TIME(6,0,0)</f>
        <v>0.47371509259259259</v>
      </c>
      <c r="B2529">
        <v>43.997900000000001</v>
      </c>
      <c r="C2529">
        <v>-112.2239</v>
      </c>
      <c r="D2529">
        <v>10.54</v>
      </c>
      <c r="E2529">
        <v>4.72</v>
      </c>
      <c r="F2529">
        <v>2193.8000000000002</v>
      </c>
    </row>
    <row r="2530" spans="1:6" x14ac:dyDescent="0.25">
      <c r="A2530" s="1">
        <f>Sheet1!A2530 - TIME(6,0,0)</f>
        <v>0.47373842592592597</v>
      </c>
      <c r="B2530">
        <v>43.997900000000001</v>
      </c>
      <c r="C2530">
        <v>-112.2239</v>
      </c>
      <c r="D2530">
        <v>7.22</v>
      </c>
      <c r="E2530">
        <v>272.31</v>
      </c>
      <c r="F2530">
        <v>2174.5</v>
      </c>
    </row>
    <row r="2531" spans="1:6" x14ac:dyDescent="0.25">
      <c r="A2531" s="1">
        <f>Sheet1!A2531 - TIME(6,0,0)</f>
        <v>0.47376138888888886</v>
      </c>
      <c r="B2531">
        <v>43.997999999999998</v>
      </c>
      <c r="C2531">
        <v>-112.224</v>
      </c>
      <c r="D2531">
        <v>12.18</v>
      </c>
      <c r="E2531">
        <v>352.91</v>
      </c>
      <c r="F2531">
        <v>2155.9</v>
      </c>
    </row>
    <row r="2532" spans="1:6" x14ac:dyDescent="0.25">
      <c r="A2532" s="1">
        <f>Sheet1!A2532 - TIME(6,0,0)</f>
        <v>0.47379629629629627</v>
      </c>
      <c r="B2532">
        <v>43.997999999999998</v>
      </c>
      <c r="C2532">
        <v>-112.22410000000001</v>
      </c>
      <c r="D2532">
        <v>8.81</v>
      </c>
      <c r="E2532">
        <v>278.83999999999997</v>
      </c>
      <c r="F2532">
        <v>2127.8000000000002</v>
      </c>
    </row>
    <row r="2533" spans="1:6" x14ac:dyDescent="0.25">
      <c r="A2533" s="1">
        <f>Sheet1!A2533 - TIME(6,0,0)</f>
        <v>0.47381944444444446</v>
      </c>
      <c r="B2533">
        <v>43.998100000000001</v>
      </c>
      <c r="C2533">
        <v>-112.2242</v>
      </c>
      <c r="D2533">
        <v>14.01</v>
      </c>
      <c r="E2533">
        <v>336.28</v>
      </c>
      <c r="F2533">
        <v>2110.1999999999998</v>
      </c>
    </row>
    <row r="2534" spans="1:6" x14ac:dyDescent="0.25">
      <c r="A2534" s="1">
        <f>Sheet1!A2534 - TIME(6,0,0)</f>
        <v>0.47384259259259254</v>
      </c>
      <c r="B2534">
        <v>43.998199999999997</v>
      </c>
      <c r="C2534">
        <v>-112.2242</v>
      </c>
      <c r="D2534">
        <v>9.85</v>
      </c>
      <c r="E2534">
        <v>289.36</v>
      </c>
      <c r="F2534">
        <v>2091.6999999999998</v>
      </c>
    </row>
    <row r="2535" spans="1:6" x14ac:dyDescent="0.25">
      <c r="A2535" s="1">
        <f>Sheet1!A2535 - TIME(6,0,0)</f>
        <v>0.47387731481481477</v>
      </c>
      <c r="B2535">
        <v>43.9983</v>
      </c>
      <c r="C2535">
        <v>-112.2243</v>
      </c>
      <c r="D2535">
        <v>13.2</v>
      </c>
      <c r="E2535">
        <v>356.46</v>
      </c>
      <c r="F2535">
        <v>2063.1999999999998</v>
      </c>
    </row>
    <row r="2536" spans="1:6" x14ac:dyDescent="0.25">
      <c r="A2536" s="1">
        <f>Sheet1!A2536 - TIME(6,0,0)</f>
        <v>0.47390027777777777</v>
      </c>
      <c r="B2536">
        <v>43.9983</v>
      </c>
      <c r="C2536">
        <v>-112.2244</v>
      </c>
      <c r="D2536">
        <v>13.05</v>
      </c>
      <c r="E2536">
        <v>307.62</v>
      </c>
      <c r="F2536">
        <v>2043.3</v>
      </c>
    </row>
    <row r="2537" spans="1:6" x14ac:dyDescent="0.25">
      <c r="A2537" s="1">
        <f>Sheet1!A2537 - TIME(6,0,0)</f>
        <v>0.47392361111111114</v>
      </c>
      <c r="B2537">
        <v>43.998399999999997</v>
      </c>
      <c r="C2537">
        <v>-112.2244</v>
      </c>
      <c r="D2537">
        <v>8.51</v>
      </c>
      <c r="E2537">
        <v>10.94</v>
      </c>
      <c r="F2537">
        <v>2023.6</v>
      </c>
    </row>
    <row r="2538" spans="1:6" x14ac:dyDescent="0.25">
      <c r="A2538" s="1">
        <f>Sheet1!A2538 - TIME(6,0,0)</f>
        <v>0.47395833333333337</v>
      </c>
      <c r="B2538">
        <v>43.9985</v>
      </c>
      <c r="C2538">
        <v>-112.22450000000001</v>
      </c>
      <c r="D2538">
        <v>6.28</v>
      </c>
      <c r="E2538">
        <v>275.92</v>
      </c>
      <c r="F2538">
        <v>1993.2</v>
      </c>
    </row>
    <row r="2539" spans="1:6" x14ac:dyDescent="0.25">
      <c r="A2539" s="1">
        <f>Sheet1!A2539 - TIME(6,0,0)</f>
        <v>0.47398148148148145</v>
      </c>
      <c r="B2539">
        <v>43.998600000000003</v>
      </c>
      <c r="C2539">
        <v>-112.22450000000001</v>
      </c>
      <c r="D2539">
        <v>11.82</v>
      </c>
      <c r="E2539">
        <v>354.69</v>
      </c>
      <c r="F2539">
        <v>1972</v>
      </c>
    </row>
    <row r="2540" spans="1:6" x14ac:dyDescent="0.25">
      <c r="A2540" s="1">
        <f>Sheet1!A2540 - TIME(6,0,0)</f>
        <v>0.47400462962962964</v>
      </c>
      <c r="B2540">
        <v>43.998600000000003</v>
      </c>
      <c r="C2540">
        <v>-112.22450000000001</v>
      </c>
      <c r="D2540">
        <v>9.83</v>
      </c>
      <c r="E2540">
        <v>309.25</v>
      </c>
      <c r="F2540">
        <v>1951</v>
      </c>
    </row>
    <row r="2541" spans="1:6" x14ac:dyDescent="0.25">
      <c r="A2541" s="1">
        <f>Sheet1!A2541 - TIME(6,0,0)</f>
        <v>0.47402777777777783</v>
      </c>
      <c r="B2541">
        <v>43.998600000000003</v>
      </c>
      <c r="C2541">
        <v>-112.2246</v>
      </c>
      <c r="D2541">
        <v>4.58</v>
      </c>
      <c r="E2541">
        <v>42.64</v>
      </c>
      <c r="F2541">
        <v>1930</v>
      </c>
    </row>
    <row r="2542" spans="1:6" x14ac:dyDescent="0.25">
      <c r="A2542" s="1">
        <f>Sheet1!A2542 - TIME(6,0,0)</f>
        <v>0.47406250000000005</v>
      </c>
      <c r="B2542">
        <v>43.998699999999999</v>
      </c>
      <c r="C2542">
        <v>-112.2246</v>
      </c>
      <c r="D2542">
        <v>10.47</v>
      </c>
      <c r="E2542">
        <v>296.52999999999997</v>
      </c>
      <c r="F2542">
        <v>1899.2</v>
      </c>
    </row>
    <row r="2543" spans="1:6" x14ac:dyDescent="0.25">
      <c r="A2543" s="1">
        <f>Sheet1!A2543 - TIME(6,0,0)</f>
        <v>0.47408546296296294</v>
      </c>
      <c r="B2543">
        <v>43.998699999999999</v>
      </c>
      <c r="C2543">
        <v>-112.2246</v>
      </c>
      <c r="D2543">
        <v>2.66</v>
      </c>
      <c r="E2543">
        <v>23.79</v>
      </c>
      <c r="F2543">
        <v>1880.4</v>
      </c>
    </row>
    <row r="2544" spans="1:6" x14ac:dyDescent="0.25">
      <c r="A2544" s="1">
        <f>Sheet1!A2544 - TIME(6,0,0)</f>
        <v>0.47410879629629632</v>
      </c>
      <c r="B2544">
        <v>43.998699999999999</v>
      </c>
      <c r="C2544">
        <v>-112.2247</v>
      </c>
      <c r="D2544">
        <v>12.45</v>
      </c>
      <c r="E2544">
        <v>316.85000000000002</v>
      </c>
      <c r="F2544">
        <v>1860.2</v>
      </c>
    </row>
    <row r="2545" spans="1:6" x14ac:dyDescent="0.25">
      <c r="A2545" s="1">
        <f>Sheet1!A2545 - TIME(6,0,0)</f>
        <v>0.47413175925925921</v>
      </c>
      <c r="B2545">
        <v>43.998800000000003</v>
      </c>
      <c r="C2545">
        <v>-112.2247</v>
      </c>
      <c r="D2545">
        <v>5.61</v>
      </c>
      <c r="E2545">
        <v>13.03</v>
      </c>
      <c r="F2545">
        <v>1839.5</v>
      </c>
    </row>
    <row r="2546" spans="1:6" x14ac:dyDescent="0.25">
      <c r="A2546" s="1">
        <f>Sheet1!A2546 - TIME(6,0,0)</f>
        <v>0.47415509259259259</v>
      </c>
      <c r="B2546">
        <v>43.998899999999999</v>
      </c>
      <c r="C2546">
        <v>-112.2248</v>
      </c>
      <c r="D2546">
        <v>10.32</v>
      </c>
      <c r="E2546">
        <v>294.92</v>
      </c>
      <c r="F2546">
        <v>1819.2</v>
      </c>
    </row>
    <row r="2547" spans="1:6" x14ac:dyDescent="0.25">
      <c r="A2547" s="1">
        <f>Sheet1!A2547 - TIME(6,0,0)</f>
        <v>0.47418981481481481</v>
      </c>
      <c r="B2547">
        <v>43.998899999999999</v>
      </c>
      <c r="C2547">
        <v>-112.22490000000001</v>
      </c>
      <c r="D2547">
        <v>5.91</v>
      </c>
      <c r="E2547">
        <v>351.67</v>
      </c>
      <c r="F2547">
        <v>1789.8</v>
      </c>
    </row>
    <row r="2548" spans="1:6" x14ac:dyDescent="0.25">
      <c r="A2548" s="1">
        <f>Sheet1!A2548 - TIME(6,0,0)</f>
        <v>0.474212962962963</v>
      </c>
      <c r="B2548">
        <v>43.999000000000002</v>
      </c>
      <c r="C2548">
        <v>-112.22499999999999</v>
      </c>
      <c r="D2548">
        <v>13.27</v>
      </c>
      <c r="E2548">
        <v>316.58</v>
      </c>
      <c r="F2548">
        <v>1769.9</v>
      </c>
    </row>
    <row r="2549" spans="1:6" x14ac:dyDescent="0.25">
      <c r="A2549" s="1">
        <f>Sheet1!A2549 - TIME(6,0,0)</f>
        <v>0.47424768518518523</v>
      </c>
      <c r="B2549">
        <v>43.999099999999999</v>
      </c>
      <c r="C2549">
        <v>-112.2251</v>
      </c>
      <c r="D2549">
        <v>2.4</v>
      </c>
      <c r="E2549">
        <v>344.14</v>
      </c>
      <c r="F2549">
        <v>1737.9</v>
      </c>
    </row>
    <row r="2550" spans="1:6" x14ac:dyDescent="0.25">
      <c r="A2550" s="1">
        <f>Sheet1!A2550 - TIME(6,0,0)</f>
        <v>0.47427064814814812</v>
      </c>
      <c r="B2550">
        <v>43.999099999999999</v>
      </c>
      <c r="C2550">
        <v>-112.2251</v>
      </c>
      <c r="D2550">
        <v>10.17</v>
      </c>
      <c r="E2550">
        <v>341.33</v>
      </c>
      <c r="F2550">
        <v>1718.1</v>
      </c>
    </row>
    <row r="2551" spans="1:6" x14ac:dyDescent="0.25">
      <c r="A2551" s="1">
        <f>Sheet1!A2551 - TIME(6,0,0)</f>
        <v>0.47430555555555554</v>
      </c>
      <c r="B2551">
        <v>43.999099999999999</v>
      </c>
      <c r="C2551">
        <v>-112.2252</v>
      </c>
      <c r="D2551">
        <v>6.03</v>
      </c>
      <c r="E2551">
        <v>247.89</v>
      </c>
      <c r="F2551">
        <v>1688.1</v>
      </c>
    </row>
    <row r="2552" spans="1:6" x14ac:dyDescent="0.25">
      <c r="A2552" s="1">
        <f>Sheet1!A2552 - TIME(6,0,0)</f>
        <v>0.47432870370370372</v>
      </c>
      <c r="B2552">
        <v>43.999200000000002</v>
      </c>
      <c r="C2552">
        <v>-112.2253</v>
      </c>
      <c r="D2552">
        <v>3.87</v>
      </c>
      <c r="E2552">
        <v>22.79</v>
      </c>
      <c r="F2552">
        <v>1667.7</v>
      </c>
    </row>
    <row r="2553" spans="1:6" x14ac:dyDescent="0.25">
      <c r="A2553" s="1">
        <f>Sheet1!A2553 - TIME(6,0,0)</f>
        <v>0.4743518518518518</v>
      </c>
      <c r="B2553">
        <v>43.999200000000002</v>
      </c>
      <c r="C2553">
        <v>-112.2253</v>
      </c>
      <c r="D2553">
        <v>9.57</v>
      </c>
      <c r="E2553">
        <v>261.07</v>
      </c>
      <c r="F2553">
        <v>1647.7</v>
      </c>
    </row>
    <row r="2554" spans="1:6" x14ac:dyDescent="0.25">
      <c r="A2554" s="1">
        <f>Sheet1!A2554 - TIME(6,0,0)</f>
        <v>0.47437499999999999</v>
      </c>
      <c r="B2554">
        <v>43.999200000000002</v>
      </c>
      <c r="C2554">
        <v>-112.22539999999999</v>
      </c>
      <c r="D2554">
        <v>10.7</v>
      </c>
      <c r="E2554">
        <v>336.83</v>
      </c>
      <c r="F2554">
        <v>1627.4</v>
      </c>
    </row>
    <row r="2555" spans="1:6" x14ac:dyDescent="0.25">
      <c r="A2555" s="1">
        <f>Sheet1!A2555 - TIME(6,0,0)</f>
        <v>0.47439814814814818</v>
      </c>
      <c r="B2555">
        <v>43.999299999999998</v>
      </c>
      <c r="C2555">
        <v>-112.2255</v>
      </c>
      <c r="D2555">
        <v>7.34</v>
      </c>
      <c r="E2555">
        <v>243.72</v>
      </c>
      <c r="F2555">
        <v>1608.1</v>
      </c>
    </row>
    <row r="2556" spans="1:6" x14ac:dyDescent="0.25">
      <c r="A2556" s="1">
        <f>Sheet1!A2556 - TIME(6,0,0)</f>
        <v>0.47442129629629626</v>
      </c>
      <c r="B2556">
        <v>43.999299999999998</v>
      </c>
      <c r="C2556">
        <v>-112.2256</v>
      </c>
      <c r="D2556">
        <v>12.78</v>
      </c>
      <c r="E2556">
        <v>318.16000000000003</v>
      </c>
      <c r="F2556">
        <v>1588.4</v>
      </c>
    </row>
    <row r="2557" spans="1:6" x14ac:dyDescent="0.25">
      <c r="A2557" s="1">
        <f>Sheet1!A2557 - TIME(6,0,0)</f>
        <v>0.4744558333333333</v>
      </c>
      <c r="B2557">
        <v>43.999299999999998</v>
      </c>
      <c r="C2557">
        <v>-112.2257</v>
      </c>
      <c r="D2557">
        <v>2.63</v>
      </c>
      <c r="E2557">
        <v>347.52</v>
      </c>
      <c r="F2557">
        <v>1557.8</v>
      </c>
    </row>
    <row r="2558" spans="1:6" x14ac:dyDescent="0.25">
      <c r="A2558" s="1">
        <f>Sheet1!A2558 - TIME(6,0,0)</f>
        <v>0.47447916666666667</v>
      </c>
      <c r="B2558">
        <v>43.999400000000001</v>
      </c>
      <c r="C2558">
        <v>-112.2257</v>
      </c>
      <c r="D2558">
        <v>6.22</v>
      </c>
      <c r="E2558">
        <v>334.27</v>
      </c>
      <c r="F2558">
        <v>1535.8</v>
      </c>
    </row>
    <row r="2559" spans="1:6" x14ac:dyDescent="0.25">
      <c r="A2559" s="1">
        <f>Sheet1!A2559 - TIME(6,0,0)</f>
        <v>0.47450212962962957</v>
      </c>
      <c r="B2559">
        <v>43.999400000000001</v>
      </c>
      <c r="C2559">
        <v>-112.22580000000001</v>
      </c>
      <c r="D2559">
        <v>7.07</v>
      </c>
      <c r="E2559">
        <v>233.79</v>
      </c>
      <c r="F2559">
        <v>1514.5</v>
      </c>
    </row>
    <row r="2560" spans="1:6" x14ac:dyDescent="0.25">
      <c r="A2560" s="1">
        <f>Sheet1!A2560 - TIME(6,0,0)</f>
        <v>0.47453703703703709</v>
      </c>
      <c r="B2560">
        <v>43.999499999999998</v>
      </c>
      <c r="C2560">
        <v>-112.2259</v>
      </c>
      <c r="D2560">
        <v>10.14</v>
      </c>
      <c r="E2560">
        <v>331.89</v>
      </c>
      <c r="F2560">
        <v>1485.3</v>
      </c>
    </row>
    <row r="2561" spans="1:6" x14ac:dyDescent="0.25">
      <c r="A2561" s="1">
        <f>Sheet1!A2561 - TIME(6,0,0)</f>
        <v>0.47459472222222221</v>
      </c>
      <c r="B2561">
        <v>43.999299999999998</v>
      </c>
      <c r="C2561">
        <v>-112.2261</v>
      </c>
      <c r="D2561">
        <v>14.19</v>
      </c>
      <c r="E2561">
        <v>210.89</v>
      </c>
      <c r="F2561">
        <v>1439.4</v>
      </c>
    </row>
    <row r="2562" spans="1:6" x14ac:dyDescent="0.25">
      <c r="A2562" s="1">
        <f>Sheet1!A2562 - TIME(6,0,0)</f>
        <v>0.47461805555555558</v>
      </c>
      <c r="B2562">
        <v>43.999200000000002</v>
      </c>
      <c r="C2562">
        <v>-112.22620000000001</v>
      </c>
      <c r="D2562">
        <v>13.42</v>
      </c>
      <c r="E2562">
        <v>211.5</v>
      </c>
      <c r="F2562">
        <v>1426.4</v>
      </c>
    </row>
    <row r="2563" spans="1:6" x14ac:dyDescent="0.25">
      <c r="A2563" s="1">
        <f>Sheet1!A2563 - TIME(6,0,0)</f>
        <v>0.47464101851851848</v>
      </c>
      <c r="B2563">
        <v>43.999299999999998</v>
      </c>
      <c r="C2563">
        <v>-112.2261</v>
      </c>
      <c r="D2563">
        <v>0.08</v>
      </c>
      <c r="E2563">
        <v>217.21</v>
      </c>
      <c r="F2563">
        <v>1447.1</v>
      </c>
    </row>
    <row r="2564" spans="1:6" x14ac:dyDescent="0.25">
      <c r="A2564" s="1">
        <f>Sheet1!A2564 - TIME(6,0,0)</f>
        <v>0.47466435185185185</v>
      </c>
      <c r="B2564">
        <v>43.999299999999998</v>
      </c>
      <c r="C2564">
        <v>-112.2261</v>
      </c>
      <c r="D2564">
        <v>0.01</v>
      </c>
      <c r="E2564">
        <v>217.21</v>
      </c>
      <c r="F2564">
        <v>1450.5</v>
      </c>
    </row>
    <row r="2565" spans="1:6" x14ac:dyDescent="0.25">
      <c r="A2565" s="1">
        <f>Sheet1!A2565 - TIME(6,0,0)</f>
        <v>0.47469907407407408</v>
      </c>
      <c r="B2565">
        <v>43.999299999999998</v>
      </c>
      <c r="C2565">
        <v>-112.2261</v>
      </c>
      <c r="D2565">
        <v>0</v>
      </c>
      <c r="E2565">
        <v>217.21</v>
      </c>
      <c r="F2565">
        <v>1451.6</v>
      </c>
    </row>
    <row r="2566" spans="1:6" x14ac:dyDescent="0.25">
      <c r="A2566" s="1">
        <f>Sheet1!A2566 - TIME(6,0,0)</f>
        <v>0.47472222222222227</v>
      </c>
      <c r="B2566">
        <v>43.999299999999998</v>
      </c>
      <c r="C2566">
        <v>-112.2261</v>
      </c>
      <c r="D2566">
        <v>0</v>
      </c>
      <c r="E2566">
        <v>217.21</v>
      </c>
      <c r="F2566">
        <v>1451.6</v>
      </c>
    </row>
    <row r="2567" spans="1:6" x14ac:dyDescent="0.25">
      <c r="A2567" s="1">
        <f>Sheet1!A2567 - TIME(6,0,0)</f>
        <v>0.47474537037037035</v>
      </c>
      <c r="B2567">
        <v>43.999299999999998</v>
      </c>
      <c r="C2567">
        <v>-112.2261</v>
      </c>
      <c r="D2567">
        <v>0</v>
      </c>
      <c r="E2567">
        <v>217.21</v>
      </c>
      <c r="F2567">
        <v>1451.6</v>
      </c>
    </row>
    <row r="2568" spans="1:6" x14ac:dyDescent="0.25">
      <c r="A2568" s="1">
        <f>Sheet1!A2568 - TIME(6,0,0)</f>
        <v>0.47476851851851853</v>
      </c>
      <c r="B2568">
        <v>43.999299999999998</v>
      </c>
      <c r="C2568">
        <v>-112.2261</v>
      </c>
      <c r="D2568">
        <v>0</v>
      </c>
      <c r="E2568">
        <v>217.21</v>
      </c>
      <c r="F2568">
        <v>1451.6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2916-8D92-4B1A-B8C7-8E6EEE1D610F}">
  <dimension ref="A1:A2568"/>
  <sheetViews>
    <sheetView workbookViewId="0"/>
  </sheetViews>
  <sheetFormatPr defaultRowHeight="15" x14ac:dyDescent="0.25"/>
  <cols>
    <col min="1" max="1" width="14.5703125" style="1" customWidth="1"/>
  </cols>
  <sheetData>
    <row r="1" spans="1:1" x14ac:dyDescent="0.25">
      <c r="A1" s="1" t="s">
        <v>5</v>
      </c>
    </row>
    <row r="2" spans="1:1" x14ac:dyDescent="0.25">
      <c r="A2" s="1">
        <v>0.65642361111111114</v>
      </c>
    </row>
    <row r="3" spans="1:1" x14ac:dyDescent="0.25">
      <c r="A3" s="1">
        <v>0.65644657407407403</v>
      </c>
    </row>
    <row r="4" spans="1:1" x14ac:dyDescent="0.25">
      <c r="A4" s="1">
        <v>0.65648148148148144</v>
      </c>
    </row>
    <row r="5" spans="1:1" x14ac:dyDescent="0.25">
      <c r="A5" s="1">
        <v>0.65650462962962963</v>
      </c>
    </row>
    <row r="6" spans="1:1" x14ac:dyDescent="0.25">
      <c r="A6" s="1">
        <v>0.65652777777777782</v>
      </c>
    </row>
    <row r="7" spans="1:1" x14ac:dyDescent="0.25">
      <c r="A7" s="1">
        <v>0.6565509259259259</v>
      </c>
    </row>
    <row r="8" spans="1:1" x14ac:dyDescent="0.25">
      <c r="A8" s="1">
        <v>0.65657407407407409</v>
      </c>
    </row>
    <row r="9" spans="1:1" x14ac:dyDescent="0.25">
      <c r="A9" s="1">
        <v>0.65660879629629632</v>
      </c>
    </row>
    <row r="10" spans="1:1" x14ac:dyDescent="0.25">
      <c r="A10" s="1">
        <v>0.65663175925925921</v>
      </c>
    </row>
    <row r="11" spans="1:1" x14ac:dyDescent="0.25">
      <c r="A11" s="1">
        <v>0.65665509259259258</v>
      </c>
    </row>
    <row r="12" spans="1:1" x14ac:dyDescent="0.25">
      <c r="A12" s="1">
        <v>0.65668981481481481</v>
      </c>
    </row>
    <row r="13" spans="1:1" x14ac:dyDescent="0.25">
      <c r="A13" s="1">
        <v>0.656712962962963</v>
      </c>
    </row>
    <row r="14" spans="1:1" x14ac:dyDescent="0.25">
      <c r="A14" s="1">
        <v>0.65673611111111108</v>
      </c>
    </row>
    <row r="15" spans="1:1" x14ac:dyDescent="0.25">
      <c r="A15" s="1">
        <v>0.65677064814814812</v>
      </c>
    </row>
    <row r="16" spans="1:1" x14ac:dyDescent="0.25">
      <c r="A16" s="1">
        <v>0.65679398148148149</v>
      </c>
    </row>
    <row r="17" spans="1:1" x14ac:dyDescent="0.25">
      <c r="A17" s="1">
        <v>0.65681694444444438</v>
      </c>
    </row>
    <row r="18" spans="1:1" x14ac:dyDescent="0.25">
      <c r="A18" s="1">
        <v>0.65684027777777776</v>
      </c>
    </row>
    <row r="19" spans="1:1" x14ac:dyDescent="0.25">
      <c r="A19" s="1">
        <v>0.65686324074074065</v>
      </c>
    </row>
    <row r="20" spans="1:1" x14ac:dyDescent="0.25">
      <c r="A20" s="1">
        <v>0.65689814814814818</v>
      </c>
    </row>
    <row r="21" spans="1:1" x14ac:dyDescent="0.25">
      <c r="A21" s="1">
        <v>0.65692129629629625</v>
      </c>
    </row>
    <row r="22" spans="1:1" x14ac:dyDescent="0.25">
      <c r="A22" s="1">
        <v>0.65694444444444444</v>
      </c>
    </row>
    <row r="23" spans="1:1" x14ac:dyDescent="0.25">
      <c r="A23" s="1">
        <v>0.65696759259259263</v>
      </c>
    </row>
    <row r="24" spans="1:1" x14ac:dyDescent="0.25">
      <c r="A24" s="1">
        <v>0.65700212962962956</v>
      </c>
    </row>
    <row r="25" spans="1:1" x14ac:dyDescent="0.25">
      <c r="A25" s="1">
        <v>0.65702546296296294</v>
      </c>
    </row>
    <row r="26" spans="1:1" x14ac:dyDescent="0.25">
      <c r="A26" s="1">
        <v>0.65704842592592594</v>
      </c>
    </row>
    <row r="27" spans="1:1" x14ac:dyDescent="0.25">
      <c r="A27" s="1">
        <v>0.65707175925925931</v>
      </c>
    </row>
    <row r="28" spans="1:1" x14ac:dyDescent="0.25">
      <c r="A28" s="1">
        <v>0.65709472222222221</v>
      </c>
    </row>
    <row r="29" spans="1:1" x14ac:dyDescent="0.25">
      <c r="A29" s="1">
        <v>0.65712962962962962</v>
      </c>
    </row>
    <row r="30" spans="1:1" x14ac:dyDescent="0.25">
      <c r="A30" s="1">
        <v>0.65715277777777781</v>
      </c>
    </row>
    <row r="31" spans="1:1" x14ac:dyDescent="0.25">
      <c r="A31" s="1">
        <v>0.65717592592592589</v>
      </c>
    </row>
    <row r="32" spans="1:1" x14ac:dyDescent="0.25">
      <c r="A32" s="1">
        <v>0.65721064814814811</v>
      </c>
    </row>
    <row r="33" spans="1:1" x14ac:dyDescent="0.25">
      <c r="A33" s="1">
        <v>0.65723361111111112</v>
      </c>
    </row>
    <row r="34" spans="1:1" x14ac:dyDescent="0.25">
      <c r="A34" s="1">
        <v>0.65725694444444449</v>
      </c>
    </row>
    <row r="35" spans="1:1" x14ac:dyDescent="0.25">
      <c r="A35" s="1">
        <v>0.65727990740740738</v>
      </c>
    </row>
    <row r="36" spans="1:1" x14ac:dyDescent="0.25">
      <c r="A36" s="1">
        <v>0.65730324074074076</v>
      </c>
    </row>
    <row r="37" spans="1:1" x14ac:dyDescent="0.25">
      <c r="A37" s="1">
        <v>0.65732620370370365</v>
      </c>
    </row>
    <row r="38" spans="1:1" x14ac:dyDescent="0.25">
      <c r="A38" s="1">
        <v>0.65736111111111106</v>
      </c>
    </row>
    <row r="39" spans="1:1" x14ac:dyDescent="0.25">
      <c r="A39" s="1">
        <v>0.65738425925925925</v>
      </c>
    </row>
    <row r="40" spans="1:1" x14ac:dyDescent="0.25">
      <c r="A40" s="1">
        <v>0.65740740740740744</v>
      </c>
    </row>
    <row r="41" spans="1:1" x14ac:dyDescent="0.25">
      <c r="A41" s="1">
        <v>0.65744212962962967</v>
      </c>
    </row>
    <row r="42" spans="1:1" x14ac:dyDescent="0.25">
      <c r="A42" s="1">
        <v>0.65746509259259256</v>
      </c>
    </row>
    <row r="43" spans="1:1" x14ac:dyDescent="0.25">
      <c r="A43" s="1">
        <v>0.65748842592592593</v>
      </c>
    </row>
    <row r="44" spans="1:1" x14ac:dyDescent="0.25">
      <c r="A44" s="1">
        <v>0.65751138888888883</v>
      </c>
    </row>
    <row r="45" spans="1:1" x14ac:dyDescent="0.25">
      <c r="A45" s="1">
        <v>0.65754629629629635</v>
      </c>
    </row>
    <row r="46" spans="1:1" x14ac:dyDescent="0.25">
      <c r="A46" s="1">
        <v>0.65756944444444443</v>
      </c>
    </row>
    <row r="47" spans="1:1" x14ac:dyDescent="0.25">
      <c r="A47" s="1">
        <v>0.65759259259259262</v>
      </c>
    </row>
    <row r="48" spans="1:1" x14ac:dyDescent="0.25">
      <c r="A48" s="1">
        <v>0.6576157407407407</v>
      </c>
    </row>
    <row r="49" spans="1:1" x14ac:dyDescent="0.25">
      <c r="A49" s="1">
        <v>0.65765027777777774</v>
      </c>
    </row>
    <row r="50" spans="1:1" x14ac:dyDescent="0.25">
      <c r="A50" s="1">
        <v>0.65767361111111111</v>
      </c>
    </row>
    <row r="51" spans="1:1" x14ac:dyDescent="0.25">
      <c r="A51" s="1">
        <v>0.65770833333333334</v>
      </c>
    </row>
    <row r="52" spans="1:1" x14ac:dyDescent="0.25">
      <c r="A52" s="1">
        <v>0.65773148148148153</v>
      </c>
    </row>
    <row r="53" spans="1:1" x14ac:dyDescent="0.25">
      <c r="A53" s="1">
        <v>0.65776620370370376</v>
      </c>
    </row>
    <row r="54" spans="1:1" x14ac:dyDescent="0.25">
      <c r="A54" s="1">
        <v>0.65778916666666665</v>
      </c>
    </row>
    <row r="55" spans="1:1" x14ac:dyDescent="0.25">
      <c r="A55" s="1">
        <v>0.65781250000000002</v>
      </c>
    </row>
    <row r="56" spans="1:1" x14ac:dyDescent="0.25">
      <c r="A56" s="1">
        <v>0.65783546296296291</v>
      </c>
    </row>
    <row r="57" spans="1:1" x14ac:dyDescent="0.25">
      <c r="A57" s="1">
        <v>0.65785879629629629</v>
      </c>
    </row>
    <row r="58" spans="1:1" x14ac:dyDescent="0.25">
      <c r="A58" s="1">
        <v>0.65788175925925918</v>
      </c>
    </row>
    <row r="59" spans="1:1" x14ac:dyDescent="0.25">
      <c r="A59" s="1">
        <v>0.65790509259259256</v>
      </c>
    </row>
    <row r="60" spans="1:1" x14ac:dyDescent="0.25">
      <c r="A60" s="1">
        <v>0.65793981481481478</v>
      </c>
    </row>
    <row r="61" spans="1:1" x14ac:dyDescent="0.25">
      <c r="A61" s="1">
        <v>0.65796296296296297</v>
      </c>
    </row>
    <row r="62" spans="1:1" x14ac:dyDescent="0.25">
      <c r="A62" s="1">
        <v>0.65798611111111116</v>
      </c>
    </row>
    <row r="63" spans="1:1" x14ac:dyDescent="0.25">
      <c r="A63" s="1">
        <v>0.65800925925925924</v>
      </c>
    </row>
    <row r="64" spans="1:1" x14ac:dyDescent="0.25">
      <c r="A64" s="1">
        <v>0.65803240740740743</v>
      </c>
    </row>
    <row r="65" spans="1:1" x14ac:dyDescent="0.25">
      <c r="A65" s="1">
        <v>0.6580555555555555</v>
      </c>
    </row>
    <row r="66" spans="1:1" x14ac:dyDescent="0.25">
      <c r="A66" s="1">
        <v>0.65807870370370369</v>
      </c>
    </row>
    <row r="67" spans="1:1" x14ac:dyDescent="0.25">
      <c r="A67" s="1">
        <v>0.65811324074074073</v>
      </c>
    </row>
    <row r="68" spans="1:1" x14ac:dyDescent="0.25">
      <c r="A68" s="1">
        <v>0.65813657407407411</v>
      </c>
    </row>
    <row r="69" spans="1:1" x14ac:dyDescent="0.25">
      <c r="A69" s="1">
        <v>0.658159537037037</v>
      </c>
    </row>
    <row r="70" spans="1:1" x14ac:dyDescent="0.25">
      <c r="A70" s="1">
        <v>0.65818287037037038</v>
      </c>
    </row>
    <row r="71" spans="1:1" x14ac:dyDescent="0.25">
      <c r="A71" s="1">
        <v>0.65820583333333327</v>
      </c>
    </row>
    <row r="72" spans="1:1" x14ac:dyDescent="0.25">
      <c r="A72" s="1">
        <v>0.65822916666666664</v>
      </c>
    </row>
    <row r="73" spans="1:1" x14ac:dyDescent="0.25">
      <c r="A73" s="1">
        <v>0.65825212962962965</v>
      </c>
    </row>
    <row r="74" spans="1:1" x14ac:dyDescent="0.25">
      <c r="A74" s="1">
        <v>0.65828703703703706</v>
      </c>
    </row>
    <row r="75" spans="1:1" x14ac:dyDescent="0.25">
      <c r="A75" s="1">
        <v>0.65831018518518514</v>
      </c>
    </row>
    <row r="76" spans="1:1" x14ac:dyDescent="0.25">
      <c r="A76" s="1">
        <v>0.65834472222222218</v>
      </c>
    </row>
    <row r="77" spans="1:1" x14ac:dyDescent="0.25">
      <c r="A77" s="1">
        <v>0.65836805555555555</v>
      </c>
    </row>
    <row r="78" spans="1:1" x14ac:dyDescent="0.25">
      <c r="A78" s="1">
        <v>0.65840277777777778</v>
      </c>
    </row>
    <row r="79" spans="1:1" x14ac:dyDescent="0.25">
      <c r="A79" s="1">
        <v>0.65842592592592597</v>
      </c>
    </row>
    <row r="80" spans="1:1" x14ac:dyDescent="0.25">
      <c r="A80" s="1">
        <v>0.6584606481481482</v>
      </c>
    </row>
    <row r="81" spans="1:1" x14ac:dyDescent="0.25">
      <c r="A81" s="1">
        <v>0.65848361111111109</v>
      </c>
    </row>
    <row r="82" spans="1:1" x14ac:dyDescent="0.25">
      <c r="A82" s="1">
        <v>0.65850694444444446</v>
      </c>
    </row>
    <row r="83" spans="1:1" x14ac:dyDescent="0.25">
      <c r="A83" s="1">
        <v>0.65852990740740736</v>
      </c>
    </row>
    <row r="84" spans="1:1" x14ac:dyDescent="0.25">
      <c r="A84" s="1">
        <v>0.65856481481481477</v>
      </c>
    </row>
    <row r="85" spans="1:1" x14ac:dyDescent="0.25">
      <c r="A85" s="1">
        <v>0.65858796296296296</v>
      </c>
    </row>
    <row r="86" spans="1:1" x14ac:dyDescent="0.25">
      <c r="A86" s="1">
        <v>0.65861111111111115</v>
      </c>
    </row>
    <row r="87" spans="1:1" x14ac:dyDescent="0.25">
      <c r="A87" s="1">
        <v>0.65863425925925922</v>
      </c>
    </row>
    <row r="88" spans="1:1" x14ac:dyDescent="0.25">
      <c r="A88" s="1">
        <v>0.65865740740740741</v>
      </c>
    </row>
    <row r="89" spans="1:1" x14ac:dyDescent="0.25">
      <c r="A89" s="1">
        <v>0.65869212962962964</v>
      </c>
    </row>
    <row r="90" spans="1:1" x14ac:dyDescent="0.25">
      <c r="A90" s="1">
        <v>0.65871509259259253</v>
      </c>
    </row>
    <row r="91" spans="1:1" x14ac:dyDescent="0.25">
      <c r="A91" s="1">
        <v>0.65873842592592591</v>
      </c>
    </row>
    <row r="92" spans="1:1" x14ac:dyDescent="0.25">
      <c r="A92" s="1">
        <v>0.6587613888888888</v>
      </c>
    </row>
    <row r="93" spans="1:1" x14ac:dyDescent="0.25">
      <c r="A93" s="1">
        <v>0.65878472222222217</v>
      </c>
    </row>
    <row r="94" spans="1:1" x14ac:dyDescent="0.25">
      <c r="A94" s="1">
        <v>0.6588194444444444</v>
      </c>
    </row>
    <row r="95" spans="1:1" x14ac:dyDescent="0.25">
      <c r="A95" s="1">
        <v>0.65884259259259259</v>
      </c>
    </row>
    <row r="96" spans="1:1" x14ac:dyDescent="0.25">
      <c r="A96" s="1">
        <v>0.65887731481481482</v>
      </c>
    </row>
    <row r="97" spans="1:1" x14ac:dyDescent="0.25">
      <c r="A97" s="1">
        <v>0.65890027777777771</v>
      </c>
    </row>
    <row r="98" spans="1:1" x14ac:dyDescent="0.25">
      <c r="A98" s="1">
        <v>0.65892361111111108</v>
      </c>
    </row>
    <row r="99" spans="1:1" x14ac:dyDescent="0.25">
      <c r="A99" s="1">
        <v>0.65894657407407409</v>
      </c>
    </row>
    <row r="100" spans="1:1" x14ac:dyDescent="0.25">
      <c r="A100" s="1">
        <v>0.6589814814814815</v>
      </c>
    </row>
    <row r="101" spans="1:1" x14ac:dyDescent="0.25">
      <c r="A101" s="1">
        <v>0.65900462962962958</v>
      </c>
    </row>
    <row r="102" spans="1:1" x14ac:dyDescent="0.25">
      <c r="A102" s="1">
        <v>0.65902777777777777</v>
      </c>
    </row>
    <row r="103" spans="1:1" x14ac:dyDescent="0.25">
      <c r="A103" s="1">
        <v>0.65905092592592596</v>
      </c>
    </row>
    <row r="104" spans="1:1" x14ac:dyDescent="0.25">
      <c r="A104" s="1">
        <v>0.65907407407407403</v>
      </c>
    </row>
    <row r="105" spans="1:1" x14ac:dyDescent="0.25">
      <c r="A105" s="1">
        <v>0.65910879629629626</v>
      </c>
    </row>
    <row r="106" spans="1:1" x14ac:dyDescent="0.25">
      <c r="A106" s="1">
        <v>0.65913175925925926</v>
      </c>
    </row>
    <row r="107" spans="1:1" x14ac:dyDescent="0.25">
      <c r="A107" s="1">
        <v>0.65915509259259264</v>
      </c>
    </row>
    <row r="108" spans="1:1" x14ac:dyDescent="0.25">
      <c r="A108" s="1">
        <v>0.65917805555555553</v>
      </c>
    </row>
    <row r="109" spans="1:1" x14ac:dyDescent="0.25">
      <c r="A109" s="1">
        <v>0.65921296296296295</v>
      </c>
    </row>
    <row r="110" spans="1:1" x14ac:dyDescent="0.25">
      <c r="A110" s="1">
        <v>0.65923611111111113</v>
      </c>
    </row>
    <row r="111" spans="1:1" x14ac:dyDescent="0.25">
      <c r="A111" s="1">
        <v>0.65925925925925921</v>
      </c>
    </row>
    <row r="112" spans="1:1" x14ac:dyDescent="0.25">
      <c r="A112" s="1">
        <v>0.6592824074074074</v>
      </c>
    </row>
    <row r="113" spans="1:1" x14ac:dyDescent="0.25">
      <c r="A113" s="1">
        <v>0.65930555555555559</v>
      </c>
    </row>
    <row r="114" spans="1:1" x14ac:dyDescent="0.25">
      <c r="A114" s="1">
        <v>0.65934027777777782</v>
      </c>
    </row>
    <row r="115" spans="1:1" x14ac:dyDescent="0.25">
      <c r="A115" s="1">
        <v>0.65936324074074071</v>
      </c>
    </row>
    <row r="116" spans="1:1" x14ac:dyDescent="0.25">
      <c r="A116" s="1">
        <v>0.65938657407407408</v>
      </c>
    </row>
    <row r="117" spans="1:1" x14ac:dyDescent="0.25">
      <c r="A117" s="1">
        <v>0.65940953703703697</v>
      </c>
    </row>
    <row r="118" spans="1:1" x14ac:dyDescent="0.25">
      <c r="A118" s="1">
        <v>0.6594444444444445</v>
      </c>
    </row>
    <row r="119" spans="1:1" x14ac:dyDescent="0.25">
      <c r="A119" s="1">
        <v>0.65946759259259258</v>
      </c>
    </row>
    <row r="120" spans="1:1" x14ac:dyDescent="0.25">
      <c r="A120" s="1">
        <v>0.65950212962962962</v>
      </c>
    </row>
    <row r="121" spans="1:1" x14ac:dyDescent="0.25">
      <c r="A121" s="1">
        <v>0.65952546296296299</v>
      </c>
    </row>
    <row r="122" spans="1:1" x14ac:dyDescent="0.25">
      <c r="A122" s="1">
        <v>0.65956018518518522</v>
      </c>
    </row>
    <row r="123" spans="1:1" x14ac:dyDescent="0.25">
      <c r="A123" s="1">
        <v>0.6595833333333333</v>
      </c>
    </row>
    <row r="124" spans="1:1" x14ac:dyDescent="0.25">
      <c r="A124" s="1">
        <v>0.65961805555555553</v>
      </c>
    </row>
    <row r="125" spans="1:1" x14ac:dyDescent="0.25">
      <c r="A125" s="1">
        <v>0.65964101851851853</v>
      </c>
    </row>
    <row r="126" spans="1:1" x14ac:dyDescent="0.25">
      <c r="A126" s="1">
        <v>0.6596643518518519</v>
      </c>
    </row>
    <row r="127" spans="1:1" x14ac:dyDescent="0.25">
      <c r="A127" s="1">
        <v>0.6596873148148148</v>
      </c>
    </row>
    <row r="128" spans="1:1" x14ac:dyDescent="0.25">
      <c r="A128" s="1">
        <v>0.65972222222222221</v>
      </c>
    </row>
    <row r="129" spans="1:1" x14ac:dyDescent="0.25">
      <c r="A129" s="1">
        <v>0.6597453703703704</v>
      </c>
    </row>
    <row r="130" spans="1:1" x14ac:dyDescent="0.25">
      <c r="A130" s="1">
        <v>0.65976851851851848</v>
      </c>
    </row>
    <row r="131" spans="1:1" x14ac:dyDescent="0.25">
      <c r="A131" s="1">
        <v>0.65979166666666667</v>
      </c>
    </row>
    <row r="132" spans="1:1" x14ac:dyDescent="0.25">
      <c r="A132" s="1">
        <v>0.65981481481481485</v>
      </c>
    </row>
    <row r="133" spans="1:1" x14ac:dyDescent="0.25">
      <c r="A133" s="1">
        <v>0.65984953703703708</v>
      </c>
    </row>
    <row r="134" spans="1:1" x14ac:dyDescent="0.25">
      <c r="A134" s="1">
        <v>0.65987249999999997</v>
      </c>
    </row>
    <row r="135" spans="1:1" x14ac:dyDescent="0.25">
      <c r="A135" s="1">
        <v>0.65989583333333335</v>
      </c>
    </row>
    <row r="136" spans="1:1" x14ac:dyDescent="0.25">
      <c r="A136" s="1">
        <v>0.65991879629629624</v>
      </c>
    </row>
    <row r="137" spans="1:1" x14ac:dyDescent="0.25">
      <c r="A137" s="1">
        <v>0.65995370370370365</v>
      </c>
    </row>
    <row r="138" spans="1:1" x14ac:dyDescent="0.25">
      <c r="A138" s="1">
        <v>0.65997685185185184</v>
      </c>
    </row>
    <row r="139" spans="1:1" x14ac:dyDescent="0.25">
      <c r="A139" s="1">
        <v>0.66</v>
      </c>
    </row>
    <row r="140" spans="1:1" x14ac:dyDescent="0.25">
      <c r="A140" s="1">
        <v>0.66003472222222226</v>
      </c>
    </row>
    <row r="141" spans="1:1" x14ac:dyDescent="0.25">
      <c r="A141" s="1">
        <v>0.66005768518518515</v>
      </c>
    </row>
    <row r="142" spans="1:1" x14ac:dyDescent="0.25">
      <c r="A142" s="1">
        <v>0.66008101851851853</v>
      </c>
    </row>
    <row r="143" spans="1:1" x14ac:dyDescent="0.25">
      <c r="A143" s="1">
        <v>0.66010398148148142</v>
      </c>
    </row>
    <row r="144" spans="1:1" x14ac:dyDescent="0.25">
      <c r="A144" s="1">
        <v>0.66013888888888894</v>
      </c>
    </row>
    <row r="145" spans="1:1" x14ac:dyDescent="0.25">
      <c r="A145" s="1">
        <v>0.66016203703703702</v>
      </c>
    </row>
    <row r="146" spans="1:1" x14ac:dyDescent="0.25">
      <c r="A146" s="1">
        <v>0.66019657407407406</v>
      </c>
    </row>
    <row r="147" spans="1:1" x14ac:dyDescent="0.25">
      <c r="A147" s="1">
        <v>0.66021990740740744</v>
      </c>
    </row>
    <row r="148" spans="1:1" x14ac:dyDescent="0.25">
      <c r="A148" s="1">
        <v>0.66024287037037033</v>
      </c>
    </row>
    <row r="149" spans="1:1" x14ac:dyDescent="0.25">
      <c r="A149" s="1">
        <v>0.66027777777777774</v>
      </c>
    </row>
    <row r="150" spans="1:1" x14ac:dyDescent="0.25">
      <c r="A150" s="1">
        <v>0.66030092592592593</v>
      </c>
    </row>
    <row r="151" spans="1:1" x14ac:dyDescent="0.25">
      <c r="A151" s="1">
        <v>0.66032407407407412</v>
      </c>
    </row>
    <row r="152" spans="1:1" x14ac:dyDescent="0.25">
      <c r="A152" s="1">
        <v>0.66035879629629635</v>
      </c>
    </row>
    <row r="153" spans="1:1" x14ac:dyDescent="0.25">
      <c r="A153" s="1">
        <v>0.66038175925925924</v>
      </c>
    </row>
    <row r="154" spans="1:1" x14ac:dyDescent="0.25">
      <c r="A154" s="1">
        <v>0.66040509259259261</v>
      </c>
    </row>
    <row r="155" spans="1:1" x14ac:dyDescent="0.25">
      <c r="A155" s="1">
        <v>0.6604280555555555</v>
      </c>
    </row>
    <row r="156" spans="1:1" x14ac:dyDescent="0.25">
      <c r="A156" s="1">
        <v>0.66045138888888888</v>
      </c>
    </row>
    <row r="157" spans="1:1" x14ac:dyDescent="0.25">
      <c r="A157" s="1">
        <v>0.66048611111111111</v>
      </c>
    </row>
    <row r="158" spans="1:1" x14ac:dyDescent="0.25">
      <c r="A158" s="1">
        <v>0.6605092592592593</v>
      </c>
    </row>
    <row r="159" spans="1:1" x14ac:dyDescent="0.25">
      <c r="A159" s="1">
        <v>0.66054398148148152</v>
      </c>
    </row>
    <row r="160" spans="1:1" x14ac:dyDescent="0.25">
      <c r="A160" s="1">
        <v>0.66056694444444441</v>
      </c>
    </row>
    <row r="161" spans="1:1" x14ac:dyDescent="0.25">
      <c r="A161" s="1">
        <v>0.66059027777777779</v>
      </c>
    </row>
    <row r="162" spans="1:1" x14ac:dyDescent="0.25">
      <c r="A162" s="1">
        <v>0.66062500000000002</v>
      </c>
    </row>
    <row r="163" spans="1:1" x14ac:dyDescent="0.25">
      <c r="A163" s="1">
        <v>0.6606481481481481</v>
      </c>
    </row>
    <row r="164" spans="1:1" x14ac:dyDescent="0.25">
      <c r="A164" s="1">
        <v>0.66067129629629628</v>
      </c>
    </row>
    <row r="165" spans="1:1" x14ac:dyDescent="0.25">
      <c r="A165" s="1">
        <v>0.66069444444444447</v>
      </c>
    </row>
    <row r="166" spans="1:1" x14ac:dyDescent="0.25">
      <c r="A166" s="1">
        <v>0.6607291666666667</v>
      </c>
    </row>
    <row r="167" spans="1:1" x14ac:dyDescent="0.25">
      <c r="A167" s="1">
        <v>0.66075212962962959</v>
      </c>
    </row>
    <row r="168" spans="1:1" x14ac:dyDescent="0.25">
      <c r="A168" s="1">
        <v>0.66077546296296297</v>
      </c>
    </row>
    <row r="169" spans="1:1" x14ac:dyDescent="0.25">
      <c r="A169" s="1">
        <v>0.66079842592592586</v>
      </c>
    </row>
    <row r="170" spans="1:1" x14ac:dyDescent="0.25">
      <c r="A170" s="1">
        <v>0.66083333333333338</v>
      </c>
    </row>
    <row r="171" spans="1:1" x14ac:dyDescent="0.25">
      <c r="A171" s="1">
        <v>0.66085648148148146</v>
      </c>
    </row>
    <row r="172" spans="1:1" x14ac:dyDescent="0.25">
      <c r="A172" s="1">
        <v>0.66087962962962965</v>
      </c>
    </row>
    <row r="173" spans="1:1" x14ac:dyDescent="0.25">
      <c r="A173" s="1">
        <v>0.66090277777777773</v>
      </c>
    </row>
    <row r="174" spans="1:1" x14ac:dyDescent="0.25">
      <c r="A174" s="1">
        <v>0.66093731481481477</v>
      </c>
    </row>
    <row r="175" spans="1:1" x14ac:dyDescent="0.25">
      <c r="A175" s="1">
        <v>0.66096064814814814</v>
      </c>
    </row>
    <row r="176" spans="1:1" x14ac:dyDescent="0.25">
      <c r="A176" s="1">
        <v>0.66098361111111104</v>
      </c>
    </row>
    <row r="177" spans="1:1" x14ac:dyDescent="0.25">
      <c r="A177" s="1">
        <v>0.66100694444444441</v>
      </c>
    </row>
    <row r="178" spans="1:1" x14ac:dyDescent="0.25">
      <c r="A178" s="1">
        <v>0.66102990740740741</v>
      </c>
    </row>
    <row r="179" spans="1:1" x14ac:dyDescent="0.25">
      <c r="A179" s="1">
        <v>0.66105324074074079</v>
      </c>
    </row>
    <row r="180" spans="1:1" x14ac:dyDescent="0.25">
      <c r="A180" s="1">
        <v>0.66107620370370368</v>
      </c>
    </row>
    <row r="181" spans="1:1" x14ac:dyDescent="0.25">
      <c r="A181" s="1">
        <v>0.66109953703703705</v>
      </c>
    </row>
    <row r="182" spans="1:1" x14ac:dyDescent="0.25">
      <c r="A182" s="1">
        <v>0.66113425925925928</v>
      </c>
    </row>
    <row r="183" spans="1:1" x14ac:dyDescent="0.25">
      <c r="A183" s="1">
        <v>0.66115740740740736</v>
      </c>
    </row>
    <row r="184" spans="1:1" x14ac:dyDescent="0.25">
      <c r="A184" s="1">
        <v>0.66119212962962959</v>
      </c>
    </row>
    <row r="185" spans="1:1" x14ac:dyDescent="0.25">
      <c r="A185" s="1">
        <v>0.66121509259259259</v>
      </c>
    </row>
    <row r="186" spans="1:1" x14ac:dyDescent="0.25">
      <c r="A186" s="1">
        <v>0.66123842592592597</v>
      </c>
    </row>
    <row r="187" spans="1:1" x14ac:dyDescent="0.25">
      <c r="A187" s="1">
        <v>0.66126138888888886</v>
      </c>
    </row>
    <row r="188" spans="1:1" x14ac:dyDescent="0.25">
      <c r="A188" s="1">
        <v>0.66128472222222223</v>
      </c>
    </row>
    <row r="189" spans="1:1" x14ac:dyDescent="0.25">
      <c r="A189" s="1">
        <v>0.66130768518518512</v>
      </c>
    </row>
    <row r="190" spans="1:1" x14ac:dyDescent="0.25">
      <c r="A190" s="1">
        <v>0.66134259259259254</v>
      </c>
    </row>
    <row r="191" spans="1:1" x14ac:dyDescent="0.25">
      <c r="A191" s="1">
        <v>0.66136574074074073</v>
      </c>
    </row>
    <row r="192" spans="1:1" x14ac:dyDescent="0.25">
      <c r="A192" s="1">
        <v>0.66138888888888892</v>
      </c>
    </row>
    <row r="193" spans="1:1" x14ac:dyDescent="0.25">
      <c r="A193" s="1">
        <v>0.66142361111111114</v>
      </c>
    </row>
    <row r="194" spans="1:1" x14ac:dyDescent="0.25">
      <c r="A194" s="1">
        <v>0.66144657407407403</v>
      </c>
    </row>
    <row r="195" spans="1:1" x14ac:dyDescent="0.25">
      <c r="A195" s="1">
        <v>0.66146990740740741</v>
      </c>
    </row>
    <row r="196" spans="1:1" x14ac:dyDescent="0.25">
      <c r="A196" s="1">
        <v>0.6614928703703703</v>
      </c>
    </row>
    <row r="197" spans="1:1" x14ac:dyDescent="0.25">
      <c r="A197" s="1">
        <v>0.66152777777777783</v>
      </c>
    </row>
    <row r="198" spans="1:1" x14ac:dyDescent="0.25">
      <c r="A198" s="1">
        <v>0.6615509259259259</v>
      </c>
    </row>
    <row r="199" spans="1:1" x14ac:dyDescent="0.25">
      <c r="A199" s="1">
        <v>0.66157407407407409</v>
      </c>
    </row>
    <row r="200" spans="1:1" x14ac:dyDescent="0.25">
      <c r="A200" s="1">
        <v>0.66160879629629632</v>
      </c>
    </row>
    <row r="201" spans="1:1" x14ac:dyDescent="0.25">
      <c r="A201" s="1">
        <v>0.66163175925925921</v>
      </c>
    </row>
    <row r="202" spans="1:1" x14ac:dyDescent="0.25">
      <c r="A202" s="1">
        <v>0.66165509259259259</v>
      </c>
    </row>
    <row r="203" spans="1:1" x14ac:dyDescent="0.25">
      <c r="A203" s="1">
        <v>0.66167805555555548</v>
      </c>
    </row>
    <row r="204" spans="1:1" x14ac:dyDescent="0.25">
      <c r="A204" s="1">
        <v>0.661712962962963</v>
      </c>
    </row>
    <row r="205" spans="1:1" x14ac:dyDescent="0.25">
      <c r="A205" s="1">
        <v>0.66173611111111108</v>
      </c>
    </row>
    <row r="206" spans="1:1" x14ac:dyDescent="0.25">
      <c r="A206" s="1">
        <v>0.66177064814814812</v>
      </c>
    </row>
    <row r="207" spans="1:1" x14ac:dyDescent="0.25">
      <c r="A207" s="1">
        <v>0.6617939814814815</v>
      </c>
    </row>
    <row r="208" spans="1:1" x14ac:dyDescent="0.25">
      <c r="A208" s="1">
        <v>0.66182870370370372</v>
      </c>
    </row>
    <row r="209" spans="1:1" x14ac:dyDescent="0.25">
      <c r="A209" s="1">
        <v>0.6618518518518518</v>
      </c>
    </row>
    <row r="210" spans="1:1" x14ac:dyDescent="0.25">
      <c r="A210" s="1">
        <v>0.66187499999999999</v>
      </c>
    </row>
    <row r="211" spans="1:1" x14ac:dyDescent="0.25">
      <c r="A211" s="1">
        <v>0.66189814814814818</v>
      </c>
    </row>
    <row r="212" spans="1:1" x14ac:dyDescent="0.25">
      <c r="A212" s="1">
        <v>0.66192129629629626</v>
      </c>
    </row>
    <row r="213" spans="1:1" x14ac:dyDescent="0.25">
      <c r="A213" s="1">
        <v>0.66194444444444445</v>
      </c>
    </row>
    <row r="214" spans="1:1" x14ac:dyDescent="0.25">
      <c r="A214" s="1">
        <v>0.66196759259259264</v>
      </c>
    </row>
    <row r="215" spans="1:1" x14ac:dyDescent="0.25">
      <c r="A215" s="1">
        <v>0.66200212962962957</v>
      </c>
    </row>
    <row r="216" spans="1:1" x14ac:dyDescent="0.25">
      <c r="A216" s="1">
        <v>0.66202546296296294</v>
      </c>
    </row>
    <row r="217" spans="1:1" x14ac:dyDescent="0.25">
      <c r="A217" s="1">
        <v>0.66204842592592594</v>
      </c>
    </row>
    <row r="218" spans="1:1" x14ac:dyDescent="0.25">
      <c r="A218" s="1">
        <v>0.66207175925925921</v>
      </c>
    </row>
    <row r="219" spans="1:1" x14ac:dyDescent="0.25">
      <c r="A219" s="1">
        <v>0.66210648148148143</v>
      </c>
    </row>
    <row r="220" spans="1:1" x14ac:dyDescent="0.25">
      <c r="A220" s="1">
        <v>0.66212962962962962</v>
      </c>
    </row>
    <row r="221" spans="1:1" x14ac:dyDescent="0.25">
      <c r="A221" s="1">
        <v>0.66216435185185185</v>
      </c>
    </row>
    <row r="222" spans="1:1" x14ac:dyDescent="0.25">
      <c r="A222" s="1">
        <v>0.66218731481481474</v>
      </c>
    </row>
    <row r="223" spans="1:1" x14ac:dyDescent="0.25">
      <c r="A223" s="1">
        <v>0.66222222222222227</v>
      </c>
    </row>
    <row r="224" spans="1:1" x14ac:dyDescent="0.25">
      <c r="A224" s="1">
        <v>0.66224537037037035</v>
      </c>
    </row>
    <row r="225" spans="1:1" x14ac:dyDescent="0.25">
      <c r="A225" s="1">
        <v>0.66227990740740739</v>
      </c>
    </row>
    <row r="226" spans="1:1" x14ac:dyDescent="0.25">
      <c r="A226" s="1">
        <v>0.66230324074074076</v>
      </c>
    </row>
    <row r="227" spans="1:1" x14ac:dyDescent="0.25">
      <c r="A227" s="1">
        <v>0.66233796296296299</v>
      </c>
    </row>
    <row r="228" spans="1:1" x14ac:dyDescent="0.25">
      <c r="A228" s="1">
        <v>0.66236111111111107</v>
      </c>
    </row>
    <row r="229" spans="1:1" x14ac:dyDescent="0.25">
      <c r="A229" s="1">
        <v>0.66239583333333329</v>
      </c>
    </row>
    <row r="230" spans="1:1" x14ac:dyDescent="0.25">
      <c r="A230" s="1">
        <v>0.6624187962962963</v>
      </c>
    </row>
    <row r="231" spans="1:1" x14ac:dyDescent="0.25">
      <c r="A231" s="1">
        <v>0.66245370370370371</v>
      </c>
    </row>
    <row r="232" spans="1:1" x14ac:dyDescent="0.25">
      <c r="A232" s="1">
        <v>0.6624768518518519</v>
      </c>
    </row>
    <row r="233" spans="1:1" x14ac:dyDescent="0.25">
      <c r="A233" s="1">
        <v>0.66249999999999998</v>
      </c>
    </row>
    <row r="234" spans="1:1" x14ac:dyDescent="0.25">
      <c r="A234" s="1">
        <v>0.66252314814814817</v>
      </c>
    </row>
    <row r="235" spans="1:1" x14ac:dyDescent="0.25">
      <c r="A235" s="1">
        <v>0.66254629629629624</v>
      </c>
    </row>
    <row r="236" spans="1:1" x14ac:dyDescent="0.25">
      <c r="A236" s="1">
        <v>0.66258101851851847</v>
      </c>
    </row>
    <row r="237" spans="1:1" x14ac:dyDescent="0.25">
      <c r="A237" s="1">
        <v>0.66260398148148147</v>
      </c>
    </row>
    <row r="238" spans="1:1" x14ac:dyDescent="0.25">
      <c r="A238" s="1">
        <v>0.66262731481481485</v>
      </c>
    </row>
    <row r="239" spans="1:1" x14ac:dyDescent="0.25">
      <c r="A239" s="1">
        <v>0.66265027777777774</v>
      </c>
    </row>
    <row r="240" spans="1:1" x14ac:dyDescent="0.25">
      <c r="A240" s="1">
        <v>0.66268518518518515</v>
      </c>
    </row>
    <row r="241" spans="1:1" x14ac:dyDescent="0.25">
      <c r="A241" s="1">
        <v>0.66270833333333334</v>
      </c>
    </row>
    <row r="242" spans="1:1" x14ac:dyDescent="0.25">
      <c r="A242" s="1">
        <v>0.66273148148148153</v>
      </c>
    </row>
    <row r="243" spans="1:1" x14ac:dyDescent="0.25">
      <c r="A243" s="1">
        <v>0.66275462962962961</v>
      </c>
    </row>
    <row r="244" spans="1:1" x14ac:dyDescent="0.25">
      <c r="A244" s="1">
        <v>0.6627777777777778</v>
      </c>
    </row>
    <row r="245" spans="1:1" x14ac:dyDescent="0.25">
      <c r="A245" s="1">
        <v>0.66281250000000003</v>
      </c>
    </row>
    <row r="246" spans="1:1" x14ac:dyDescent="0.25">
      <c r="A246" s="1">
        <v>0.66283546296296292</v>
      </c>
    </row>
    <row r="247" spans="1:1" x14ac:dyDescent="0.25">
      <c r="A247" s="1">
        <v>0.66285879629629629</v>
      </c>
    </row>
    <row r="248" spans="1:1" x14ac:dyDescent="0.25">
      <c r="A248" s="1">
        <v>0.66288175925925918</v>
      </c>
    </row>
    <row r="249" spans="1:1" x14ac:dyDescent="0.25">
      <c r="A249" s="1">
        <v>0.66291666666666671</v>
      </c>
    </row>
    <row r="250" spans="1:1" x14ac:dyDescent="0.25">
      <c r="A250" s="1">
        <v>0.66293981481481479</v>
      </c>
    </row>
    <row r="251" spans="1:1" x14ac:dyDescent="0.25">
      <c r="A251" s="1">
        <v>0.66297435185185183</v>
      </c>
    </row>
    <row r="252" spans="1:1" x14ac:dyDescent="0.25">
      <c r="A252" s="1">
        <v>0.6629976851851852</v>
      </c>
    </row>
    <row r="253" spans="1:1" x14ac:dyDescent="0.25">
      <c r="A253" s="1">
        <v>0.6630206481481481</v>
      </c>
    </row>
    <row r="254" spans="1:1" x14ac:dyDescent="0.25">
      <c r="A254" s="1">
        <v>0.66304398148148147</v>
      </c>
    </row>
    <row r="255" spans="1:1" x14ac:dyDescent="0.25">
      <c r="A255" s="1">
        <v>0.6630787037037037</v>
      </c>
    </row>
    <row r="256" spans="1:1" x14ac:dyDescent="0.25">
      <c r="A256" s="1">
        <v>0.66310185185185189</v>
      </c>
    </row>
    <row r="257" spans="1:1" x14ac:dyDescent="0.25">
      <c r="A257" s="1">
        <v>0.66312499999999996</v>
      </c>
    </row>
    <row r="258" spans="1:1" x14ac:dyDescent="0.25">
      <c r="A258" s="1">
        <v>0.66314814814814815</v>
      </c>
    </row>
    <row r="259" spans="1:1" x14ac:dyDescent="0.25">
      <c r="A259" s="1">
        <v>0.66317129629629634</v>
      </c>
    </row>
    <row r="260" spans="1:1" x14ac:dyDescent="0.25">
      <c r="A260" s="1">
        <v>0.66320583333333327</v>
      </c>
    </row>
    <row r="261" spans="1:1" x14ac:dyDescent="0.25">
      <c r="A261" s="1">
        <v>0.66322916666666665</v>
      </c>
    </row>
    <row r="262" spans="1:1" x14ac:dyDescent="0.25">
      <c r="A262" s="1">
        <v>0.66325212962962954</v>
      </c>
    </row>
    <row r="263" spans="1:1" x14ac:dyDescent="0.25">
      <c r="A263" s="1">
        <v>0.66327546296296291</v>
      </c>
    </row>
    <row r="264" spans="1:1" x14ac:dyDescent="0.25">
      <c r="A264" s="1">
        <v>0.66329842592592592</v>
      </c>
    </row>
    <row r="265" spans="1:1" x14ac:dyDescent="0.25">
      <c r="A265" s="1">
        <v>0.66333333333333333</v>
      </c>
    </row>
    <row r="266" spans="1:1" x14ac:dyDescent="0.25">
      <c r="A266" s="1">
        <v>0.66335648148148152</v>
      </c>
    </row>
    <row r="267" spans="1:1" x14ac:dyDescent="0.25">
      <c r="A267" s="1">
        <v>0.6633796296296296</v>
      </c>
    </row>
    <row r="268" spans="1:1" x14ac:dyDescent="0.25">
      <c r="A268" s="1">
        <v>0.66340277777777779</v>
      </c>
    </row>
    <row r="269" spans="1:1" x14ac:dyDescent="0.25">
      <c r="A269" s="1">
        <v>0.66343731481481483</v>
      </c>
    </row>
    <row r="270" spans="1:1" x14ac:dyDescent="0.25">
      <c r="A270" s="1">
        <v>0.6634606481481482</v>
      </c>
    </row>
    <row r="271" spans="1:1" x14ac:dyDescent="0.25">
      <c r="A271" s="1">
        <v>0.66349537037037032</v>
      </c>
    </row>
    <row r="272" spans="1:1" x14ac:dyDescent="0.25">
      <c r="A272" s="1">
        <v>0.66351851851851851</v>
      </c>
    </row>
    <row r="273" spans="1:1" x14ac:dyDescent="0.25">
      <c r="A273" s="1">
        <v>0.66355324074074074</v>
      </c>
    </row>
    <row r="274" spans="1:1" x14ac:dyDescent="0.25">
      <c r="A274" s="1">
        <v>0.66357620370370363</v>
      </c>
    </row>
    <row r="275" spans="1:1" x14ac:dyDescent="0.25">
      <c r="A275" s="1">
        <v>0.66361111111111115</v>
      </c>
    </row>
    <row r="276" spans="1:1" x14ac:dyDescent="0.25">
      <c r="A276" s="1">
        <v>0.66363425925925923</v>
      </c>
    </row>
    <row r="277" spans="1:1" x14ac:dyDescent="0.25">
      <c r="A277" s="1">
        <v>0.66366879629629627</v>
      </c>
    </row>
    <row r="278" spans="1:1" x14ac:dyDescent="0.25">
      <c r="A278" s="1">
        <v>0.66369212962962965</v>
      </c>
    </row>
    <row r="279" spans="1:1" x14ac:dyDescent="0.25">
      <c r="A279" s="1">
        <v>0.66371509259259254</v>
      </c>
    </row>
    <row r="280" spans="1:1" x14ac:dyDescent="0.25">
      <c r="A280" s="1">
        <v>0.66373842592592591</v>
      </c>
    </row>
    <row r="281" spans="1:1" x14ac:dyDescent="0.25">
      <c r="A281" s="1">
        <v>0.66377314814814814</v>
      </c>
    </row>
    <row r="282" spans="1:1" x14ac:dyDescent="0.25">
      <c r="A282" s="1">
        <v>0.66379629629629633</v>
      </c>
    </row>
    <row r="283" spans="1:1" x14ac:dyDescent="0.25">
      <c r="A283" s="1">
        <v>0.66381944444444441</v>
      </c>
    </row>
    <row r="284" spans="1:1" x14ac:dyDescent="0.25">
      <c r="A284" s="1">
        <v>0.66385398148148145</v>
      </c>
    </row>
    <row r="285" spans="1:1" x14ac:dyDescent="0.25">
      <c r="A285" s="1">
        <v>0.66387731481481482</v>
      </c>
    </row>
    <row r="286" spans="1:1" x14ac:dyDescent="0.25">
      <c r="A286" s="1">
        <v>0.66390027777777771</v>
      </c>
    </row>
    <row r="287" spans="1:1" x14ac:dyDescent="0.25">
      <c r="A287" s="1">
        <v>0.66392361111111109</v>
      </c>
    </row>
    <row r="288" spans="1:1" x14ac:dyDescent="0.25">
      <c r="A288" s="1">
        <v>0.66395833333333332</v>
      </c>
    </row>
    <row r="289" spans="1:1" x14ac:dyDescent="0.25">
      <c r="A289" s="1">
        <v>0.66398148148148151</v>
      </c>
    </row>
    <row r="290" spans="1:1" x14ac:dyDescent="0.25">
      <c r="A290" s="1">
        <v>0.66400462962962958</v>
      </c>
    </row>
    <row r="291" spans="1:1" x14ac:dyDescent="0.25">
      <c r="A291" s="1">
        <v>0.66402777777777777</v>
      </c>
    </row>
    <row r="292" spans="1:1" x14ac:dyDescent="0.25">
      <c r="A292" s="1">
        <v>0.66405092592592596</v>
      </c>
    </row>
    <row r="293" spans="1:1" x14ac:dyDescent="0.25">
      <c r="A293" s="1">
        <v>0.66408546296296289</v>
      </c>
    </row>
    <row r="294" spans="1:1" x14ac:dyDescent="0.25">
      <c r="A294" s="1">
        <v>0.66410879629629627</v>
      </c>
    </row>
    <row r="295" spans="1:1" x14ac:dyDescent="0.25">
      <c r="A295" s="1">
        <v>0.66413175925925927</v>
      </c>
    </row>
    <row r="296" spans="1:1" x14ac:dyDescent="0.25">
      <c r="A296" s="1">
        <v>0.66415509259259264</v>
      </c>
    </row>
    <row r="297" spans="1:1" x14ac:dyDescent="0.25">
      <c r="A297" s="1">
        <v>0.66417805555555554</v>
      </c>
    </row>
    <row r="298" spans="1:1" x14ac:dyDescent="0.25">
      <c r="A298" s="1">
        <v>0.66420138888888891</v>
      </c>
    </row>
    <row r="299" spans="1:1" x14ac:dyDescent="0.25">
      <c r="A299" s="1">
        <v>0.66423611111111114</v>
      </c>
    </row>
    <row r="300" spans="1:1" x14ac:dyDescent="0.25">
      <c r="A300" s="1">
        <v>0.66425925925925922</v>
      </c>
    </row>
    <row r="301" spans="1:1" x14ac:dyDescent="0.25">
      <c r="A301" s="1">
        <v>0.6642824074074074</v>
      </c>
    </row>
    <row r="302" spans="1:1" x14ac:dyDescent="0.25">
      <c r="A302" s="1">
        <v>0.66430555555555559</v>
      </c>
    </row>
    <row r="303" spans="1:1" x14ac:dyDescent="0.25">
      <c r="A303" s="1">
        <v>0.66432870370370367</v>
      </c>
    </row>
    <row r="304" spans="1:1" x14ac:dyDescent="0.25">
      <c r="A304" s="1">
        <v>0.66435185185185186</v>
      </c>
    </row>
    <row r="305" spans="1:1" x14ac:dyDescent="0.25">
      <c r="A305" s="1">
        <v>0.66437500000000005</v>
      </c>
    </row>
    <row r="306" spans="1:1" x14ac:dyDescent="0.25">
      <c r="A306" s="1">
        <v>0.66440953703703698</v>
      </c>
    </row>
    <row r="307" spans="1:1" x14ac:dyDescent="0.25">
      <c r="A307" s="1">
        <v>0.66443287037037035</v>
      </c>
    </row>
    <row r="308" spans="1:1" x14ac:dyDescent="0.25">
      <c r="A308" s="1">
        <v>0.66445583333333325</v>
      </c>
    </row>
    <row r="309" spans="1:1" x14ac:dyDescent="0.25">
      <c r="A309" s="1">
        <v>0.66447916666666662</v>
      </c>
    </row>
    <row r="310" spans="1:1" x14ac:dyDescent="0.25">
      <c r="A310" s="1">
        <v>0.66450212962962962</v>
      </c>
    </row>
    <row r="311" spans="1:1" x14ac:dyDescent="0.25">
      <c r="A311" s="1">
        <v>0.66453703703703704</v>
      </c>
    </row>
    <row r="312" spans="1:1" x14ac:dyDescent="0.25">
      <c r="A312" s="1">
        <v>0.66456018518518523</v>
      </c>
    </row>
    <row r="313" spans="1:1" x14ac:dyDescent="0.25">
      <c r="A313" s="1">
        <v>0.6645833333333333</v>
      </c>
    </row>
    <row r="314" spans="1:1" x14ac:dyDescent="0.25">
      <c r="A314" s="1">
        <v>0.66461805555555553</v>
      </c>
    </row>
    <row r="315" spans="1:1" x14ac:dyDescent="0.25">
      <c r="A315" s="1">
        <v>0.66464101851851853</v>
      </c>
    </row>
    <row r="316" spans="1:1" x14ac:dyDescent="0.25">
      <c r="A316" s="1">
        <v>0.66467592592592595</v>
      </c>
    </row>
    <row r="317" spans="1:1" x14ac:dyDescent="0.25">
      <c r="A317" s="1">
        <v>0.66469907407407403</v>
      </c>
    </row>
    <row r="318" spans="1:1" x14ac:dyDescent="0.25">
      <c r="A318" s="1">
        <v>0.66472222222222221</v>
      </c>
    </row>
    <row r="319" spans="1:1" x14ac:dyDescent="0.25">
      <c r="A319" s="1">
        <v>0.6647453703703704</v>
      </c>
    </row>
    <row r="320" spans="1:1" x14ac:dyDescent="0.25">
      <c r="A320" s="1">
        <v>0.66477990740740733</v>
      </c>
    </row>
    <row r="321" spans="1:1" x14ac:dyDescent="0.25">
      <c r="A321" s="1">
        <v>0.66480324074074071</v>
      </c>
    </row>
    <row r="322" spans="1:1" x14ac:dyDescent="0.25">
      <c r="A322" s="1">
        <v>0.66482620370370371</v>
      </c>
    </row>
    <row r="323" spans="1:1" x14ac:dyDescent="0.25">
      <c r="A323" s="1">
        <v>0.66484953703703709</v>
      </c>
    </row>
    <row r="324" spans="1:1" x14ac:dyDescent="0.25">
      <c r="A324" s="1">
        <v>0.66488425925925931</v>
      </c>
    </row>
    <row r="325" spans="1:1" x14ac:dyDescent="0.25">
      <c r="A325" s="1">
        <v>0.66490740740740739</v>
      </c>
    </row>
    <row r="326" spans="1:1" x14ac:dyDescent="0.25">
      <c r="A326" s="1">
        <v>0.66494212962962962</v>
      </c>
    </row>
    <row r="327" spans="1:1" x14ac:dyDescent="0.25">
      <c r="A327" s="1">
        <v>0.66496509259259251</v>
      </c>
    </row>
    <row r="328" spans="1:1" x14ac:dyDescent="0.25">
      <c r="A328" s="1">
        <v>0.66500000000000004</v>
      </c>
    </row>
    <row r="329" spans="1:1" x14ac:dyDescent="0.25">
      <c r="A329" s="1">
        <v>0.66502314814814811</v>
      </c>
    </row>
    <row r="330" spans="1:1" x14ac:dyDescent="0.25">
      <c r="A330" s="1">
        <v>0.66505768518518515</v>
      </c>
    </row>
    <row r="331" spans="1:1" x14ac:dyDescent="0.25">
      <c r="A331" s="1">
        <v>0.66508101851851853</v>
      </c>
    </row>
    <row r="332" spans="1:1" x14ac:dyDescent="0.25">
      <c r="A332" s="1">
        <v>0.66510398148148142</v>
      </c>
    </row>
    <row r="333" spans="1:1" x14ac:dyDescent="0.25">
      <c r="A333" s="1">
        <v>0.6651273148148148</v>
      </c>
    </row>
    <row r="334" spans="1:1" x14ac:dyDescent="0.25">
      <c r="A334" s="1">
        <v>0.66515027777777769</v>
      </c>
    </row>
    <row r="335" spans="1:1" x14ac:dyDescent="0.25">
      <c r="A335" s="1">
        <v>0.66518518518518521</v>
      </c>
    </row>
    <row r="336" spans="1:1" x14ac:dyDescent="0.25">
      <c r="A336" s="1">
        <v>0.66520833333333329</v>
      </c>
    </row>
    <row r="337" spans="1:1" x14ac:dyDescent="0.25">
      <c r="A337" s="1">
        <v>0.66523148148148148</v>
      </c>
    </row>
    <row r="338" spans="1:1" x14ac:dyDescent="0.25">
      <c r="A338" s="1">
        <v>0.66525462962962967</v>
      </c>
    </row>
    <row r="339" spans="1:1" x14ac:dyDescent="0.25">
      <c r="A339" s="1">
        <v>0.6652891666666666</v>
      </c>
    </row>
    <row r="340" spans="1:1" x14ac:dyDescent="0.25">
      <c r="A340" s="1">
        <v>0.66531249999999997</v>
      </c>
    </row>
    <row r="341" spans="1:1" x14ac:dyDescent="0.25">
      <c r="A341" s="1">
        <v>0.6653472222222222</v>
      </c>
    </row>
    <row r="342" spans="1:1" x14ac:dyDescent="0.25">
      <c r="A342" s="1">
        <v>0.66537037037037039</v>
      </c>
    </row>
    <row r="343" spans="1:1" x14ac:dyDescent="0.25">
      <c r="A343" s="1">
        <v>0.66539351851851847</v>
      </c>
    </row>
    <row r="344" spans="1:1" x14ac:dyDescent="0.25">
      <c r="A344" s="1">
        <v>0.66542805555555551</v>
      </c>
    </row>
    <row r="345" spans="1:1" x14ac:dyDescent="0.25">
      <c r="A345" s="1">
        <v>0.66545138888888888</v>
      </c>
    </row>
    <row r="346" spans="1:1" x14ac:dyDescent="0.25">
      <c r="A346" s="1">
        <v>0.66547435185185178</v>
      </c>
    </row>
    <row r="347" spans="1:1" x14ac:dyDescent="0.25">
      <c r="A347" s="1">
        <v>0.6655092592592593</v>
      </c>
    </row>
    <row r="348" spans="1:1" x14ac:dyDescent="0.25">
      <c r="A348" s="1">
        <v>0.66553240740740738</v>
      </c>
    </row>
    <row r="349" spans="1:1" x14ac:dyDescent="0.25">
      <c r="A349" s="1">
        <v>0.66555555555555557</v>
      </c>
    </row>
    <row r="350" spans="1:1" x14ac:dyDescent="0.25">
      <c r="A350" s="1">
        <v>0.66557870370370376</v>
      </c>
    </row>
    <row r="351" spans="1:1" x14ac:dyDescent="0.25">
      <c r="A351" s="1">
        <v>0.66560185185185183</v>
      </c>
    </row>
    <row r="352" spans="1:1" x14ac:dyDescent="0.25">
      <c r="A352" s="1">
        <v>0.66563657407407406</v>
      </c>
    </row>
    <row r="353" spans="1:1" x14ac:dyDescent="0.25">
      <c r="A353" s="1">
        <v>0.66565953703703695</v>
      </c>
    </row>
    <row r="354" spans="1:1" x14ac:dyDescent="0.25">
      <c r="A354" s="1">
        <v>0.66569444444444448</v>
      </c>
    </row>
    <row r="355" spans="1:1" x14ac:dyDescent="0.25">
      <c r="A355" s="1">
        <v>0.66571759259259256</v>
      </c>
    </row>
    <row r="356" spans="1:1" x14ac:dyDescent="0.25">
      <c r="A356" s="1">
        <v>0.66574074074074074</v>
      </c>
    </row>
    <row r="357" spans="1:1" x14ac:dyDescent="0.25">
      <c r="A357" s="1">
        <v>0.66576388888888893</v>
      </c>
    </row>
    <row r="358" spans="1:1" x14ac:dyDescent="0.25">
      <c r="A358" s="1">
        <v>0.66579842592592586</v>
      </c>
    </row>
    <row r="359" spans="1:1" x14ac:dyDescent="0.25">
      <c r="A359" s="1">
        <v>0.66582175925925924</v>
      </c>
    </row>
    <row r="360" spans="1:1" x14ac:dyDescent="0.25">
      <c r="A360" s="1">
        <v>0.66584472222222213</v>
      </c>
    </row>
    <row r="361" spans="1:1" x14ac:dyDescent="0.25">
      <c r="A361" s="1">
        <v>0.66587962962962965</v>
      </c>
    </row>
    <row r="362" spans="1:1" x14ac:dyDescent="0.25">
      <c r="A362" s="1">
        <v>0.66590277777777773</v>
      </c>
    </row>
    <row r="363" spans="1:1" x14ac:dyDescent="0.25">
      <c r="A363" s="1">
        <v>0.66592592592592592</v>
      </c>
    </row>
    <row r="364" spans="1:1" x14ac:dyDescent="0.25">
      <c r="A364" s="1">
        <v>0.66594907407407411</v>
      </c>
    </row>
    <row r="365" spans="1:1" x14ac:dyDescent="0.25">
      <c r="A365" s="1">
        <v>0.66598361111111104</v>
      </c>
    </row>
    <row r="366" spans="1:1" x14ac:dyDescent="0.25">
      <c r="A366" s="1">
        <v>0.66600694444444442</v>
      </c>
    </row>
    <row r="367" spans="1:1" x14ac:dyDescent="0.25">
      <c r="A367" s="1">
        <v>0.66602990740740742</v>
      </c>
    </row>
    <row r="368" spans="1:1" x14ac:dyDescent="0.25">
      <c r="A368" s="1">
        <v>0.66605324074074079</v>
      </c>
    </row>
    <row r="369" spans="1:1" x14ac:dyDescent="0.25">
      <c r="A369" s="1">
        <v>0.66608796296296291</v>
      </c>
    </row>
    <row r="370" spans="1:1" x14ac:dyDescent="0.25">
      <c r="A370" s="1">
        <v>0.6661111111111111</v>
      </c>
    </row>
    <row r="371" spans="1:1" x14ac:dyDescent="0.25">
      <c r="A371" s="1">
        <v>0.66613425925925929</v>
      </c>
    </row>
    <row r="372" spans="1:1" x14ac:dyDescent="0.25">
      <c r="A372" s="1">
        <v>0.66615740740740736</v>
      </c>
    </row>
    <row r="373" spans="1:1" x14ac:dyDescent="0.25">
      <c r="A373" s="1">
        <v>0.66618055555555555</v>
      </c>
    </row>
    <row r="374" spans="1:1" x14ac:dyDescent="0.25">
      <c r="A374" s="1">
        <v>0.66621509259259259</v>
      </c>
    </row>
    <row r="375" spans="1:1" x14ac:dyDescent="0.25">
      <c r="A375" s="1">
        <v>0.66623842592592597</v>
      </c>
    </row>
    <row r="376" spans="1:1" x14ac:dyDescent="0.25">
      <c r="A376" s="1">
        <v>0.66626138888888886</v>
      </c>
    </row>
    <row r="377" spans="1:1" x14ac:dyDescent="0.25">
      <c r="A377" s="1">
        <v>0.66629629629629628</v>
      </c>
    </row>
    <row r="378" spans="1:1" x14ac:dyDescent="0.25">
      <c r="A378" s="1">
        <v>0.66631944444444446</v>
      </c>
    </row>
    <row r="379" spans="1:1" x14ac:dyDescent="0.25">
      <c r="A379" s="1">
        <v>0.66634259259259254</v>
      </c>
    </row>
    <row r="380" spans="1:1" x14ac:dyDescent="0.25">
      <c r="A380" s="1">
        <v>0.66636574074074073</v>
      </c>
    </row>
    <row r="381" spans="1:1" x14ac:dyDescent="0.25">
      <c r="A381" s="1">
        <v>0.66640027777777777</v>
      </c>
    </row>
    <row r="382" spans="1:1" x14ac:dyDescent="0.25">
      <c r="A382" s="1">
        <v>0.66642361111111115</v>
      </c>
    </row>
    <row r="383" spans="1:1" x14ac:dyDescent="0.25">
      <c r="A383" s="1">
        <v>0.66645833333333337</v>
      </c>
    </row>
    <row r="384" spans="1:1" x14ac:dyDescent="0.25">
      <c r="A384" s="1">
        <v>0.66648148148148145</v>
      </c>
    </row>
    <row r="385" spans="1:1" x14ac:dyDescent="0.25">
      <c r="A385" s="1">
        <v>0.66650462962962964</v>
      </c>
    </row>
    <row r="386" spans="1:1" x14ac:dyDescent="0.25">
      <c r="A386" s="1">
        <v>0.66652777777777783</v>
      </c>
    </row>
    <row r="387" spans="1:1" x14ac:dyDescent="0.25">
      <c r="A387" s="1">
        <v>0.66656249999999995</v>
      </c>
    </row>
    <row r="388" spans="1:1" x14ac:dyDescent="0.25">
      <c r="A388" s="1">
        <v>0.66658546296296295</v>
      </c>
    </row>
    <row r="389" spans="1:1" x14ac:dyDescent="0.25">
      <c r="A389" s="1">
        <v>0.66660879629629632</v>
      </c>
    </row>
    <row r="390" spans="1:1" x14ac:dyDescent="0.25">
      <c r="A390" s="1">
        <v>0.66663175925925922</v>
      </c>
    </row>
    <row r="391" spans="1:1" x14ac:dyDescent="0.25">
      <c r="A391" s="1">
        <v>0.66666666666666663</v>
      </c>
    </row>
    <row r="392" spans="1:1" x14ac:dyDescent="0.25">
      <c r="A392" s="1">
        <v>0.66668981481481482</v>
      </c>
    </row>
    <row r="393" spans="1:1" x14ac:dyDescent="0.25">
      <c r="A393" s="1">
        <v>0.66672435185185186</v>
      </c>
    </row>
    <row r="394" spans="1:1" x14ac:dyDescent="0.25">
      <c r="A394" s="1">
        <v>0.66674768518518523</v>
      </c>
    </row>
    <row r="395" spans="1:1" x14ac:dyDescent="0.25">
      <c r="A395" s="1">
        <v>0.66677064814814813</v>
      </c>
    </row>
    <row r="396" spans="1:1" x14ac:dyDescent="0.25">
      <c r="A396" s="1">
        <v>0.6667939814814815</v>
      </c>
    </row>
    <row r="397" spans="1:1" x14ac:dyDescent="0.25">
      <c r="A397" s="1">
        <v>0.66681694444444439</v>
      </c>
    </row>
    <row r="398" spans="1:1" x14ac:dyDescent="0.25">
      <c r="A398" s="1">
        <v>0.66685185185185181</v>
      </c>
    </row>
    <row r="399" spans="1:1" x14ac:dyDescent="0.25">
      <c r="A399" s="1">
        <v>0.666875</v>
      </c>
    </row>
    <row r="400" spans="1:1" x14ac:dyDescent="0.25">
      <c r="A400" s="1">
        <v>0.66689814814814818</v>
      </c>
    </row>
    <row r="401" spans="1:1" x14ac:dyDescent="0.25">
      <c r="A401" s="1">
        <v>0.66692129629629626</v>
      </c>
    </row>
    <row r="402" spans="1:1" x14ac:dyDescent="0.25">
      <c r="A402" s="1">
        <v>0.6669558333333333</v>
      </c>
    </row>
    <row r="403" spans="1:1" x14ac:dyDescent="0.25">
      <c r="A403" s="1">
        <v>0.66697916666666668</v>
      </c>
    </row>
    <row r="404" spans="1:1" x14ac:dyDescent="0.25">
      <c r="A404" s="1">
        <v>0.66700212962962957</v>
      </c>
    </row>
    <row r="405" spans="1:1" x14ac:dyDescent="0.25">
      <c r="A405" s="1">
        <v>0.66702546296296295</v>
      </c>
    </row>
    <row r="406" spans="1:1" x14ac:dyDescent="0.25">
      <c r="A406" s="1">
        <v>0.66704842592592584</v>
      </c>
    </row>
    <row r="407" spans="1:1" x14ac:dyDescent="0.25">
      <c r="A407" s="1">
        <v>0.66708333333333336</v>
      </c>
    </row>
    <row r="408" spans="1:1" x14ac:dyDescent="0.25">
      <c r="A408" s="1">
        <v>0.66710648148148144</v>
      </c>
    </row>
    <row r="409" spans="1:1" x14ac:dyDescent="0.25">
      <c r="A409" s="1">
        <v>0.66712962962962963</v>
      </c>
    </row>
    <row r="410" spans="1:1" x14ac:dyDescent="0.25">
      <c r="A410" s="1">
        <v>0.66716435185185186</v>
      </c>
    </row>
    <row r="411" spans="1:1" x14ac:dyDescent="0.25">
      <c r="A411" s="1">
        <v>0.66718731481481475</v>
      </c>
    </row>
    <row r="412" spans="1:1" x14ac:dyDescent="0.25">
      <c r="A412" s="1">
        <v>0.66721064814814812</v>
      </c>
    </row>
    <row r="413" spans="1:1" x14ac:dyDescent="0.25">
      <c r="A413" s="1">
        <v>0.66723361111111112</v>
      </c>
    </row>
    <row r="414" spans="1:1" x14ac:dyDescent="0.25">
      <c r="A414" s="1">
        <v>0.6672569444444445</v>
      </c>
    </row>
    <row r="415" spans="1:1" x14ac:dyDescent="0.25">
      <c r="A415" s="1">
        <v>0.66727990740740739</v>
      </c>
    </row>
    <row r="416" spans="1:1" x14ac:dyDescent="0.25">
      <c r="A416" s="1">
        <v>0.66731481481481481</v>
      </c>
    </row>
    <row r="417" spans="1:1" x14ac:dyDescent="0.25">
      <c r="A417" s="1">
        <v>0.66733796296296299</v>
      </c>
    </row>
    <row r="418" spans="1:1" x14ac:dyDescent="0.25">
      <c r="A418" s="1">
        <v>0.66737249999999992</v>
      </c>
    </row>
    <row r="419" spans="1:1" x14ac:dyDescent="0.25">
      <c r="A419" s="1">
        <v>0.6673958333333333</v>
      </c>
    </row>
    <row r="420" spans="1:1" x14ac:dyDescent="0.25">
      <c r="A420" s="1">
        <v>0.6674187962962963</v>
      </c>
    </row>
    <row r="421" spans="1:1" x14ac:dyDescent="0.25">
      <c r="A421" s="1">
        <v>0.66745370370370372</v>
      </c>
    </row>
    <row r="422" spans="1:1" x14ac:dyDescent="0.25">
      <c r="A422" s="1">
        <v>0.6674768518518519</v>
      </c>
    </row>
    <row r="423" spans="1:1" x14ac:dyDescent="0.25">
      <c r="A423" s="1">
        <v>0.66749999999999998</v>
      </c>
    </row>
    <row r="424" spans="1:1" x14ac:dyDescent="0.25">
      <c r="A424" s="1">
        <v>0.66752314814814817</v>
      </c>
    </row>
    <row r="425" spans="1:1" x14ac:dyDescent="0.25">
      <c r="A425" s="1">
        <v>0.66754629629629625</v>
      </c>
    </row>
    <row r="426" spans="1:1" x14ac:dyDescent="0.25">
      <c r="A426" s="1">
        <v>0.66756944444444444</v>
      </c>
    </row>
    <row r="427" spans="1:1" x14ac:dyDescent="0.25">
      <c r="A427" s="1">
        <v>0.66760398148148148</v>
      </c>
    </row>
    <row r="428" spans="1:1" x14ac:dyDescent="0.25">
      <c r="A428" s="1">
        <v>0.66762731481481485</v>
      </c>
    </row>
    <row r="429" spans="1:1" x14ac:dyDescent="0.25">
      <c r="A429" s="1">
        <v>0.66765027777777775</v>
      </c>
    </row>
    <row r="430" spans="1:1" x14ac:dyDescent="0.25">
      <c r="A430" s="1">
        <v>0.66767361111111112</v>
      </c>
    </row>
    <row r="431" spans="1:1" x14ac:dyDescent="0.25">
      <c r="A431" s="1">
        <v>0.66770833333333335</v>
      </c>
    </row>
    <row r="432" spans="1:1" x14ac:dyDescent="0.25">
      <c r="A432" s="1">
        <v>0.66773148148148154</v>
      </c>
    </row>
    <row r="433" spans="1:1" x14ac:dyDescent="0.25">
      <c r="A433" s="1">
        <v>0.66775462962962961</v>
      </c>
    </row>
    <row r="434" spans="1:1" x14ac:dyDescent="0.25">
      <c r="A434" s="1">
        <v>0.6677777777777778</v>
      </c>
    </row>
    <row r="435" spans="1:1" x14ac:dyDescent="0.25">
      <c r="A435" s="1">
        <v>0.66780092592592588</v>
      </c>
    </row>
    <row r="436" spans="1:1" x14ac:dyDescent="0.25">
      <c r="A436" s="1">
        <v>0.66783546296296292</v>
      </c>
    </row>
    <row r="437" spans="1:1" x14ac:dyDescent="0.25">
      <c r="A437" s="1">
        <v>0.6678587962962963</v>
      </c>
    </row>
    <row r="438" spans="1:1" x14ac:dyDescent="0.25">
      <c r="A438" s="1">
        <v>0.66788175925925919</v>
      </c>
    </row>
    <row r="439" spans="1:1" x14ac:dyDescent="0.25">
      <c r="A439" s="1">
        <v>0.66791666666666671</v>
      </c>
    </row>
    <row r="440" spans="1:1" x14ac:dyDescent="0.25">
      <c r="A440" s="1">
        <v>0.66793981481481479</v>
      </c>
    </row>
    <row r="441" spans="1:1" x14ac:dyDescent="0.25">
      <c r="A441" s="1">
        <v>0.66796296296296298</v>
      </c>
    </row>
    <row r="442" spans="1:1" x14ac:dyDescent="0.25">
      <c r="A442" s="1">
        <v>0.66798611111111106</v>
      </c>
    </row>
    <row r="443" spans="1:1" x14ac:dyDescent="0.25">
      <c r="A443" s="1">
        <v>0.66800925925925925</v>
      </c>
    </row>
    <row r="444" spans="1:1" x14ac:dyDescent="0.25">
      <c r="A444" s="1">
        <v>0.66803240740740744</v>
      </c>
    </row>
    <row r="445" spans="1:1" x14ac:dyDescent="0.25">
      <c r="A445" s="1">
        <v>0.66806694444444437</v>
      </c>
    </row>
    <row r="446" spans="1:1" x14ac:dyDescent="0.25">
      <c r="A446" s="1">
        <v>0.66809027777777774</v>
      </c>
    </row>
    <row r="447" spans="1:1" x14ac:dyDescent="0.25">
      <c r="A447" s="1">
        <v>0.66811324074074074</v>
      </c>
    </row>
    <row r="448" spans="1:1" x14ac:dyDescent="0.25">
      <c r="A448" s="1">
        <v>0.66813657407407412</v>
      </c>
    </row>
    <row r="449" spans="1:1" x14ac:dyDescent="0.25">
      <c r="A449" s="1">
        <v>0.66817129629629635</v>
      </c>
    </row>
    <row r="450" spans="1:1" x14ac:dyDescent="0.25">
      <c r="A450" s="1">
        <v>0.66819444444444442</v>
      </c>
    </row>
    <row r="451" spans="1:1" x14ac:dyDescent="0.25">
      <c r="A451" s="1">
        <v>0.66821759259259261</v>
      </c>
    </row>
    <row r="452" spans="1:1" x14ac:dyDescent="0.25">
      <c r="A452" s="1">
        <v>0.66824074074074069</v>
      </c>
    </row>
    <row r="453" spans="1:1" x14ac:dyDescent="0.25">
      <c r="A453" s="1">
        <v>0.66826388888888888</v>
      </c>
    </row>
    <row r="454" spans="1:1" x14ac:dyDescent="0.25">
      <c r="A454" s="1">
        <v>0.66829842592592592</v>
      </c>
    </row>
    <row r="455" spans="1:1" x14ac:dyDescent="0.25">
      <c r="A455" s="1">
        <v>0.6683217592592593</v>
      </c>
    </row>
    <row r="456" spans="1:1" x14ac:dyDescent="0.25">
      <c r="A456" s="1">
        <v>0.66835648148148152</v>
      </c>
    </row>
    <row r="457" spans="1:1" x14ac:dyDescent="0.25">
      <c r="A457" s="1">
        <v>0.6683796296296296</v>
      </c>
    </row>
    <row r="458" spans="1:1" x14ac:dyDescent="0.25">
      <c r="A458" s="1">
        <v>0.66840277777777779</v>
      </c>
    </row>
    <row r="459" spans="1:1" x14ac:dyDescent="0.25">
      <c r="A459" s="1">
        <v>0.66843731481481483</v>
      </c>
    </row>
    <row r="460" spans="1:1" x14ac:dyDescent="0.25">
      <c r="A460" s="1">
        <v>0.6684606481481481</v>
      </c>
    </row>
    <row r="461" spans="1:1" x14ac:dyDescent="0.25">
      <c r="A461" s="1">
        <v>0.6684836111111111</v>
      </c>
    </row>
    <row r="462" spans="1:1" x14ac:dyDescent="0.25">
      <c r="A462" s="1">
        <v>0.66850694444444447</v>
      </c>
    </row>
    <row r="463" spans="1:1" x14ac:dyDescent="0.25">
      <c r="A463" s="1">
        <v>0.66852990740740736</v>
      </c>
    </row>
    <row r="464" spans="1:1" x14ac:dyDescent="0.25">
      <c r="A464" s="1">
        <v>0.66855324074074074</v>
      </c>
    </row>
    <row r="465" spans="1:1" x14ac:dyDescent="0.25">
      <c r="A465" s="1">
        <v>0.66858796296296297</v>
      </c>
    </row>
    <row r="466" spans="1:1" x14ac:dyDescent="0.25">
      <c r="A466" s="1">
        <v>0.66861111111111116</v>
      </c>
    </row>
    <row r="467" spans="1:1" x14ac:dyDescent="0.25">
      <c r="A467" s="1">
        <v>0.66863425925925923</v>
      </c>
    </row>
    <row r="468" spans="1:1" x14ac:dyDescent="0.25">
      <c r="A468" s="1">
        <v>0.66865740740740742</v>
      </c>
    </row>
    <row r="469" spans="1:1" x14ac:dyDescent="0.25">
      <c r="A469" s="1">
        <v>0.6686805555555555</v>
      </c>
    </row>
    <row r="470" spans="1:1" x14ac:dyDescent="0.25">
      <c r="A470" s="1">
        <v>0.66871509259259254</v>
      </c>
    </row>
    <row r="471" spans="1:1" x14ac:dyDescent="0.25">
      <c r="A471" s="1">
        <v>0.66873842592592592</v>
      </c>
    </row>
    <row r="472" spans="1:1" x14ac:dyDescent="0.25">
      <c r="A472" s="1">
        <v>0.66876138888888881</v>
      </c>
    </row>
    <row r="473" spans="1:1" x14ac:dyDescent="0.25">
      <c r="A473" s="1">
        <v>0.66878472222222218</v>
      </c>
    </row>
    <row r="474" spans="1:1" x14ac:dyDescent="0.25">
      <c r="A474" s="1">
        <v>0.66881944444444441</v>
      </c>
    </row>
    <row r="475" spans="1:1" x14ac:dyDescent="0.25">
      <c r="A475" s="1">
        <v>0.6688425925925926</v>
      </c>
    </row>
    <row r="476" spans="1:1" x14ac:dyDescent="0.25">
      <c r="A476" s="1">
        <v>0.66887731481481483</v>
      </c>
    </row>
    <row r="477" spans="1:1" x14ac:dyDescent="0.25">
      <c r="A477" s="1">
        <v>0.66890027777777772</v>
      </c>
    </row>
    <row r="478" spans="1:1" x14ac:dyDescent="0.25">
      <c r="A478" s="1">
        <v>0.66893518518518513</v>
      </c>
    </row>
    <row r="479" spans="1:1" x14ac:dyDescent="0.25">
      <c r="A479" s="1">
        <v>0.66895833333333332</v>
      </c>
    </row>
    <row r="480" spans="1:1" x14ac:dyDescent="0.25">
      <c r="A480" s="1">
        <v>0.66898148148148151</v>
      </c>
    </row>
    <row r="481" spans="1:1" x14ac:dyDescent="0.25">
      <c r="A481" s="1">
        <v>0.66900462962962959</v>
      </c>
    </row>
    <row r="482" spans="1:1" x14ac:dyDescent="0.25">
      <c r="A482" s="1">
        <v>0.66902777777777778</v>
      </c>
    </row>
    <row r="483" spans="1:1" x14ac:dyDescent="0.25">
      <c r="A483" s="1">
        <v>0.66905092592592597</v>
      </c>
    </row>
    <row r="484" spans="1:1" x14ac:dyDescent="0.25">
      <c r="A484" s="1">
        <v>0.66907407407407404</v>
      </c>
    </row>
    <row r="485" spans="1:1" x14ac:dyDescent="0.25">
      <c r="A485" s="1">
        <v>0.66910879629629627</v>
      </c>
    </row>
    <row r="486" spans="1:1" x14ac:dyDescent="0.25">
      <c r="A486" s="1">
        <v>0.66913175925925927</v>
      </c>
    </row>
    <row r="487" spans="1:1" x14ac:dyDescent="0.25">
      <c r="A487" s="1">
        <v>0.66915509259259254</v>
      </c>
    </row>
    <row r="488" spans="1:1" x14ac:dyDescent="0.25">
      <c r="A488" s="1">
        <v>0.66918981481481477</v>
      </c>
    </row>
    <row r="489" spans="1:1" x14ac:dyDescent="0.25">
      <c r="A489" s="1">
        <v>0.66921296296296295</v>
      </c>
    </row>
    <row r="490" spans="1:1" x14ac:dyDescent="0.25">
      <c r="A490" s="1">
        <v>0.66923611111111114</v>
      </c>
    </row>
    <row r="491" spans="1:1" x14ac:dyDescent="0.25">
      <c r="A491" s="1">
        <v>0.66925925925925922</v>
      </c>
    </row>
    <row r="492" spans="1:1" x14ac:dyDescent="0.25">
      <c r="A492" s="1">
        <v>0.66929398148148145</v>
      </c>
    </row>
    <row r="493" spans="1:1" x14ac:dyDescent="0.25">
      <c r="A493" s="1">
        <v>0.66931694444444445</v>
      </c>
    </row>
    <row r="494" spans="1:1" x14ac:dyDescent="0.25">
      <c r="A494" s="1">
        <v>0.66935185185185186</v>
      </c>
    </row>
    <row r="495" spans="1:1" x14ac:dyDescent="0.25">
      <c r="A495" s="1">
        <v>0.66937500000000005</v>
      </c>
    </row>
    <row r="496" spans="1:1" x14ac:dyDescent="0.25">
      <c r="A496" s="1">
        <v>0.66939814814814813</v>
      </c>
    </row>
    <row r="497" spans="1:1" x14ac:dyDescent="0.25">
      <c r="A497" s="1">
        <v>0.66942129629629632</v>
      </c>
    </row>
    <row r="498" spans="1:1" x14ac:dyDescent="0.25">
      <c r="A498" s="1">
        <v>0.66945583333333325</v>
      </c>
    </row>
    <row r="499" spans="1:1" x14ac:dyDescent="0.25">
      <c r="A499" s="1">
        <v>0.66947916666666663</v>
      </c>
    </row>
    <row r="500" spans="1:1" x14ac:dyDescent="0.25">
      <c r="A500" s="1">
        <v>0.66951388888888885</v>
      </c>
    </row>
    <row r="501" spans="1:1" x14ac:dyDescent="0.25">
      <c r="A501" s="1">
        <v>0.66953703703703704</v>
      </c>
    </row>
    <row r="502" spans="1:1" x14ac:dyDescent="0.25">
      <c r="A502" s="1">
        <v>0.66956018518518523</v>
      </c>
    </row>
    <row r="503" spans="1:1" x14ac:dyDescent="0.25">
      <c r="A503" s="1">
        <v>0.66958333333333331</v>
      </c>
    </row>
    <row r="504" spans="1:1" x14ac:dyDescent="0.25">
      <c r="A504" s="1">
        <v>0.6696064814814815</v>
      </c>
    </row>
    <row r="505" spans="1:1" x14ac:dyDescent="0.25">
      <c r="A505" s="1">
        <v>0.66962962962962957</v>
      </c>
    </row>
    <row r="506" spans="1:1" x14ac:dyDescent="0.25">
      <c r="A506" s="1">
        <v>0.66965277777777776</v>
      </c>
    </row>
    <row r="507" spans="1:1" x14ac:dyDescent="0.25">
      <c r="A507" s="1">
        <v>0.6696873148148148</v>
      </c>
    </row>
    <row r="508" spans="1:1" x14ac:dyDescent="0.25">
      <c r="A508" s="1">
        <v>0.66971064814814818</v>
      </c>
    </row>
    <row r="509" spans="1:1" x14ac:dyDescent="0.25">
      <c r="A509" s="1">
        <v>0.66973361111111107</v>
      </c>
    </row>
    <row r="510" spans="1:1" x14ac:dyDescent="0.25">
      <c r="A510" s="1">
        <v>0.66975694444444445</v>
      </c>
    </row>
    <row r="511" spans="1:1" x14ac:dyDescent="0.25">
      <c r="A511" s="1">
        <v>0.66977990740740734</v>
      </c>
    </row>
    <row r="512" spans="1:1" x14ac:dyDescent="0.25">
      <c r="A512" s="1">
        <v>0.66980324074074071</v>
      </c>
    </row>
    <row r="513" spans="1:1" x14ac:dyDescent="0.25">
      <c r="A513" s="1">
        <v>0.66982620370370372</v>
      </c>
    </row>
    <row r="514" spans="1:1" x14ac:dyDescent="0.25">
      <c r="A514" s="1">
        <v>0.66986111111111113</v>
      </c>
    </row>
    <row r="515" spans="1:1" x14ac:dyDescent="0.25">
      <c r="A515" s="1">
        <v>0.66988425925925921</v>
      </c>
    </row>
    <row r="516" spans="1:1" x14ac:dyDescent="0.25">
      <c r="A516" s="1">
        <v>0.6699074074074074</v>
      </c>
    </row>
    <row r="517" spans="1:1" x14ac:dyDescent="0.25">
      <c r="A517" s="1">
        <v>0.66994212962962962</v>
      </c>
    </row>
    <row r="518" spans="1:1" x14ac:dyDescent="0.25">
      <c r="A518" s="1">
        <v>0.66996509259259251</v>
      </c>
    </row>
    <row r="519" spans="1:1" x14ac:dyDescent="0.25">
      <c r="A519" s="1">
        <v>0.66998842592592589</v>
      </c>
    </row>
    <row r="520" spans="1:1" x14ac:dyDescent="0.25">
      <c r="A520" s="1">
        <v>0.67001138888888889</v>
      </c>
    </row>
    <row r="521" spans="1:1" x14ac:dyDescent="0.25">
      <c r="A521" s="1">
        <v>0.67004629629629631</v>
      </c>
    </row>
    <row r="522" spans="1:1" x14ac:dyDescent="0.25">
      <c r="A522" s="1">
        <v>0.6700694444444445</v>
      </c>
    </row>
    <row r="523" spans="1:1" x14ac:dyDescent="0.25">
      <c r="A523" s="1">
        <v>0.67009259259259257</v>
      </c>
    </row>
    <row r="524" spans="1:1" x14ac:dyDescent="0.25">
      <c r="A524" s="1">
        <v>0.67011574074074076</v>
      </c>
    </row>
    <row r="525" spans="1:1" x14ac:dyDescent="0.25">
      <c r="A525" s="1">
        <v>0.67013888888888884</v>
      </c>
    </row>
    <row r="526" spans="1:1" x14ac:dyDescent="0.25">
      <c r="A526" s="1">
        <v>0.67017361111111107</v>
      </c>
    </row>
    <row r="527" spans="1:1" x14ac:dyDescent="0.25">
      <c r="A527" s="1">
        <v>0.67019657407407407</v>
      </c>
    </row>
    <row r="528" spans="1:1" x14ac:dyDescent="0.25">
      <c r="A528" s="1">
        <v>0.67021990740740744</v>
      </c>
    </row>
    <row r="529" spans="1:1" x14ac:dyDescent="0.25">
      <c r="A529" s="1">
        <v>0.67024287037037034</v>
      </c>
    </row>
    <row r="530" spans="1:1" x14ac:dyDescent="0.25">
      <c r="A530" s="1">
        <v>0.67027777777777775</v>
      </c>
    </row>
    <row r="531" spans="1:1" x14ac:dyDescent="0.25">
      <c r="A531" s="1">
        <v>0.67030092592592594</v>
      </c>
    </row>
    <row r="532" spans="1:1" x14ac:dyDescent="0.25">
      <c r="A532" s="1">
        <v>0.67032407407407413</v>
      </c>
    </row>
    <row r="533" spans="1:1" x14ac:dyDescent="0.25">
      <c r="A533" s="1">
        <v>0.67034722222222221</v>
      </c>
    </row>
    <row r="534" spans="1:1" x14ac:dyDescent="0.25">
      <c r="A534" s="1">
        <v>0.67038175925925925</v>
      </c>
    </row>
    <row r="535" spans="1:1" x14ac:dyDescent="0.25">
      <c r="A535" s="1">
        <v>0.67040509259259262</v>
      </c>
    </row>
    <row r="536" spans="1:1" x14ac:dyDescent="0.25">
      <c r="A536" s="1">
        <v>0.67043981481481485</v>
      </c>
    </row>
    <row r="537" spans="1:1" x14ac:dyDescent="0.25">
      <c r="A537" s="1">
        <v>0.67046296296296293</v>
      </c>
    </row>
    <row r="538" spans="1:1" x14ac:dyDescent="0.25">
      <c r="A538" s="1">
        <v>0.67048611111111112</v>
      </c>
    </row>
    <row r="539" spans="1:1" x14ac:dyDescent="0.25">
      <c r="A539" s="1">
        <v>0.67052064814814816</v>
      </c>
    </row>
    <row r="540" spans="1:1" x14ac:dyDescent="0.25">
      <c r="A540" s="1">
        <v>0.67054398148148153</v>
      </c>
    </row>
    <row r="541" spans="1:1" x14ac:dyDescent="0.25">
      <c r="A541" s="1">
        <v>0.67056694444444442</v>
      </c>
    </row>
    <row r="542" spans="1:1" x14ac:dyDescent="0.25">
      <c r="A542" s="1">
        <v>0.6705902777777778</v>
      </c>
    </row>
    <row r="543" spans="1:1" x14ac:dyDescent="0.25">
      <c r="A543" s="1">
        <v>0.67061324074074069</v>
      </c>
    </row>
    <row r="544" spans="1:1" x14ac:dyDescent="0.25">
      <c r="A544" s="1">
        <v>0.67063657407407407</v>
      </c>
    </row>
    <row r="545" spans="1:1" x14ac:dyDescent="0.25">
      <c r="A545" s="1">
        <v>0.67067129629629629</v>
      </c>
    </row>
    <row r="546" spans="1:1" x14ac:dyDescent="0.25">
      <c r="A546" s="1">
        <v>0.67069444444444448</v>
      </c>
    </row>
    <row r="547" spans="1:1" x14ac:dyDescent="0.25">
      <c r="A547" s="1">
        <v>0.67072916666666671</v>
      </c>
    </row>
    <row r="548" spans="1:1" x14ac:dyDescent="0.25">
      <c r="A548" s="1">
        <v>0.6707521296296296</v>
      </c>
    </row>
    <row r="549" spans="1:1" x14ac:dyDescent="0.25">
      <c r="A549" s="1">
        <v>0.67078703703703701</v>
      </c>
    </row>
    <row r="550" spans="1:1" x14ac:dyDescent="0.25">
      <c r="A550" s="1">
        <v>0.6708101851851852</v>
      </c>
    </row>
    <row r="551" spans="1:1" x14ac:dyDescent="0.25">
      <c r="A551" s="1">
        <v>0.67083333333333328</v>
      </c>
    </row>
    <row r="552" spans="1:1" x14ac:dyDescent="0.25">
      <c r="A552" s="1">
        <v>0.67086805555555551</v>
      </c>
    </row>
    <row r="553" spans="1:1" x14ac:dyDescent="0.25">
      <c r="A553" s="1">
        <v>0.67089101851851851</v>
      </c>
    </row>
    <row r="554" spans="1:1" x14ac:dyDescent="0.25">
      <c r="A554" s="1">
        <v>0.67091435185185189</v>
      </c>
    </row>
    <row r="555" spans="1:1" x14ac:dyDescent="0.25">
      <c r="A555" s="1">
        <v>0.67093731481481478</v>
      </c>
    </row>
    <row r="556" spans="1:1" x14ac:dyDescent="0.25">
      <c r="A556" s="1">
        <v>0.67096064814814815</v>
      </c>
    </row>
    <row r="557" spans="1:1" x14ac:dyDescent="0.25">
      <c r="A557" s="1">
        <v>0.67098361111111104</v>
      </c>
    </row>
    <row r="558" spans="1:1" x14ac:dyDescent="0.25">
      <c r="A558" s="1">
        <v>0.67101851851851857</v>
      </c>
    </row>
    <row r="559" spans="1:1" x14ac:dyDescent="0.25">
      <c r="A559" s="1">
        <v>0.67104166666666665</v>
      </c>
    </row>
    <row r="560" spans="1:1" x14ac:dyDescent="0.25">
      <c r="A560" s="1">
        <v>0.67107620370370369</v>
      </c>
    </row>
    <row r="561" spans="1:1" x14ac:dyDescent="0.25">
      <c r="A561" s="1">
        <v>0.67109953703703706</v>
      </c>
    </row>
    <row r="562" spans="1:1" x14ac:dyDescent="0.25">
      <c r="A562" s="1">
        <v>0.67112249999999996</v>
      </c>
    </row>
    <row r="563" spans="1:1" x14ac:dyDescent="0.25">
      <c r="A563" s="1">
        <v>0.67114583333333333</v>
      </c>
    </row>
    <row r="564" spans="1:1" x14ac:dyDescent="0.25">
      <c r="A564" s="1">
        <v>0.67118055555555556</v>
      </c>
    </row>
    <row r="565" spans="1:1" x14ac:dyDescent="0.25">
      <c r="A565" s="1">
        <v>0.67120370370370375</v>
      </c>
    </row>
    <row r="566" spans="1:1" x14ac:dyDescent="0.25">
      <c r="A566" s="1">
        <v>0.67122685185185182</v>
      </c>
    </row>
    <row r="567" spans="1:1" x14ac:dyDescent="0.25">
      <c r="A567" s="1">
        <v>0.67125000000000001</v>
      </c>
    </row>
    <row r="568" spans="1:1" x14ac:dyDescent="0.25">
      <c r="A568" s="1">
        <v>0.6712731481481482</v>
      </c>
    </row>
    <row r="569" spans="1:1" x14ac:dyDescent="0.25">
      <c r="A569" s="1">
        <v>0.67130768518518513</v>
      </c>
    </row>
    <row r="570" spans="1:1" x14ac:dyDescent="0.25">
      <c r="A570" s="1">
        <v>0.67133101851851851</v>
      </c>
    </row>
    <row r="571" spans="1:1" x14ac:dyDescent="0.25">
      <c r="A571" s="1">
        <v>0.6713539814814814</v>
      </c>
    </row>
    <row r="572" spans="1:1" x14ac:dyDescent="0.25">
      <c r="A572" s="1">
        <v>0.67137731481481477</v>
      </c>
    </row>
    <row r="573" spans="1:1" x14ac:dyDescent="0.25">
      <c r="A573" s="1">
        <v>0.671412037037037</v>
      </c>
    </row>
    <row r="574" spans="1:1" x14ac:dyDescent="0.25">
      <c r="A574" s="1">
        <v>0.67143518518518519</v>
      </c>
    </row>
    <row r="575" spans="1:1" x14ac:dyDescent="0.25">
      <c r="A575" s="1">
        <v>0.67145833333333338</v>
      </c>
    </row>
    <row r="576" spans="1:1" x14ac:dyDescent="0.25">
      <c r="A576" s="1">
        <v>0.67148148148148146</v>
      </c>
    </row>
    <row r="577" spans="1:1" x14ac:dyDescent="0.25">
      <c r="A577" s="1">
        <v>0.67150462962962965</v>
      </c>
    </row>
    <row r="578" spans="1:1" x14ac:dyDescent="0.25">
      <c r="A578" s="1">
        <v>0.67153916666666658</v>
      </c>
    </row>
    <row r="579" spans="1:1" x14ac:dyDescent="0.25">
      <c r="A579" s="1">
        <v>0.67156249999999995</v>
      </c>
    </row>
    <row r="580" spans="1:1" x14ac:dyDescent="0.25">
      <c r="A580" s="1">
        <v>0.67159722222222218</v>
      </c>
    </row>
    <row r="581" spans="1:1" x14ac:dyDescent="0.25">
      <c r="A581" s="1">
        <v>0.67162037037037037</v>
      </c>
    </row>
    <row r="582" spans="1:1" x14ac:dyDescent="0.25">
      <c r="A582" s="1">
        <v>0.67164351851851856</v>
      </c>
    </row>
    <row r="583" spans="1:1" x14ac:dyDescent="0.25">
      <c r="A583" s="1">
        <v>0.67167805555555549</v>
      </c>
    </row>
    <row r="584" spans="1:1" x14ac:dyDescent="0.25">
      <c r="A584" s="1">
        <v>0.67170138888888886</v>
      </c>
    </row>
    <row r="585" spans="1:1" x14ac:dyDescent="0.25">
      <c r="A585" s="1">
        <v>0.67172435185185186</v>
      </c>
    </row>
    <row r="586" spans="1:1" x14ac:dyDescent="0.25">
      <c r="A586" s="1">
        <v>0.67174768518518524</v>
      </c>
    </row>
    <row r="587" spans="1:1" x14ac:dyDescent="0.25">
      <c r="A587" s="1">
        <v>0.67178240740740736</v>
      </c>
    </row>
    <row r="588" spans="1:1" x14ac:dyDescent="0.25">
      <c r="A588" s="1">
        <v>0.67180555555555554</v>
      </c>
    </row>
    <row r="589" spans="1:1" x14ac:dyDescent="0.25">
      <c r="A589" s="1">
        <v>0.67182870370370373</v>
      </c>
    </row>
    <row r="590" spans="1:1" x14ac:dyDescent="0.25">
      <c r="A590" s="1">
        <v>0.67185185185185181</v>
      </c>
    </row>
    <row r="591" spans="1:1" x14ac:dyDescent="0.25">
      <c r="A591" s="1">
        <v>0.67188657407407404</v>
      </c>
    </row>
    <row r="592" spans="1:1" x14ac:dyDescent="0.25">
      <c r="A592" s="1">
        <v>0.67190953703703704</v>
      </c>
    </row>
    <row r="593" spans="1:1" x14ac:dyDescent="0.25">
      <c r="A593" s="1">
        <v>0.67194444444444446</v>
      </c>
    </row>
    <row r="594" spans="1:1" x14ac:dyDescent="0.25">
      <c r="A594" s="1">
        <v>0.67196759259259264</v>
      </c>
    </row>
    <row r="595" spans="1:1" x14ac:dyDescent="0.25">
      <c r="A595" s="1">
        <v>0.67199074074074072</v>
      </c>
    </row>
    <row r="596" spans="1:1" x14ac:dyDescent="0.25">
      <c r="A596" s="1">
        <v>0.67202546296296295</v>
      </c>
    </row>
    <row r="597" spans="1:1" x14ac:dyDescent="0.25">
      <c r="A597" s="1">
        <v>0.67204842592592584</v>
      </c>
    </row>
    <row r="598" spans="1:1" x14ac:dyDescent="0.25">
      <c r="A598" s="1">
        <v>0.67207175925925922</v>
      </c>
    </row>
    <row r="599" spans="1:1" x14ac:dyDescent="0.25">
      <c r="A599" s="1">
        <v>0.67210648148148144</v>
      </c>
    </row>
    <row r="600" spans="1:1" x14ac:dyDescent="0.25">
      <c r="A600" s="1">
        <v>0.67212962962962963</v>
      </c>
    </row>
    <row r="601" spans="1:1" x14ac:dyDescent="0.25">
      <c r="A601" s="1">
        <v>0.67215277777777782</v>
      </c>
    </row>
    <row r="602" spans="1:1" x14ac:dyDescent="0.25">
      <c r="A602" s="1">
        <v>0.6721759259259259</v>
      </c>
    </row>
    <row r="603" spans="1:1" x14ac:dyDescent="0.25">
      <c r="A603" s="1">
        <v>0.67219907407407409</v>
      </c>
    </row>
    <row r="604" spans="1:1" x14ac:dyDescent="0.25">
      <c r="A604" s="1">
        <v>0.67223361111111102</v>
      </c>
    </row>
    <row r="605" spans="1:1" x14ac:dyDescent="0.25">
      <c r="A605" s="1">
        <v>0.67225694444444439</v>
      </c>
    </row>
    <row r="606" spans="1:1" x14ac:dyDescent="0.25">
      <c r="A606" s="1">
        <v>0.67229166666666662</v>
      </c>
    </row>
    <row r="607" spans="1:1" x14ac:dyDescent="0.25">
      <c r="A607" s="1">
        <v>0.67231481481481481</v>
      </c>
    </row>
    <row r="608" spans="1:1" x14ac:dyDescent="0.25">
      <c r="A608" s="1">
        <v>0.672337962962963</v>
      </c>
    </row>
    <row r="609" spans="1:1" x14ac:dyDescent="0.25">
      <c r="A609" s="1">
        <v>0.67236111111111108</v>
      </c>
    </row>
    <row r="610" spans="1:1" x14ac:dyDescent="0.25">
      <c r="A610" s="1">
        <v>0.6723958333333333</v>
      </c>
    </row>
    <row r="611" spans="1:1" x14ac:dyDescent="0.25">
      <c r="A611" s="1">
        <v>0.67241879629629631</v>
      </c>
    </row>
    <row r="612" spans="1:1" x14ac:dyDescent="0.25">
      <c r="A612" s="1">
        <v>0.67244212962962968</v>
      </c>
    </row>
    <row r="613" spans="1:1" x14ac:dyDescent="0.25">
      <c r="A613" s="1">
        <v>0.67246509259259257</v>
      </c>
    </row>
    <row r="614" spans="1:1" x14ac:dyDescent="0.25">
      <c r="A614" s="1">
        <v>0.67248842592592595</v>
      </c>
    </row>
    <row r="615" spans="1:1" x14ac:dyDescent="0.25">
      <c r="A615" s="1">
        <v>0.67252314814814818</v>
      </c>
    </row>
    <row r="616" spans="1:1" x14ac:dyDescent="0.25">
      <c r="A616" s="1">
        <v>0.67254629629629625</v>
      </c>
    </row>
    <row r="617" spans="1:1" x14ac:dyDescent="0.25">
      <c r="A617" s="1">
        <v>0.67258101851851848</v>
      </c>
    </row>
    <row r="618" spans="1:1" x14ac:dyDescent="0.25">
      <c r="A618" s="1">
        <v>0.67260398148148148</v>
      </c>
    </row>
    <row r="619" spans="1:1" x14ac:dyDescent="0.25">
      <c r="A619" s="1">
        <v>0.6726388888888889</v>
      </c>
    </row>
    <row r="620" spans="1:1" x14ac:dyDescent="0.25">
      <c r="A620" s="1">
        <v>0.67266203703703709</v>
      </c>
    </row>
    <row r="621" spans="1:1" x14ac:dyDescent="0.25">
      <c r="A621" s="1">
        <v>0.67269657407407402</v>
      </c>
    </row>
    <row r="622" spans="1:1" x14ac:dyDescent="0.25">
      <c r="A622" s="1">
        <v>0.67271990740740739</v>
      </c>
    </row>
    <row r="623" spans="1:1" x14ac:dyDescent="0.25">
      <c r="A623" s="1">
        <v>0.67275462962962962</v>
      </c>
    </row>
    <row r="624" spans="1:1" x14ac:dyDescent="0.25">
      <c r="A624" s="1">
        <v>0.67277777777777781</v>
      </c>
    </row>
    <row r="625" spans="1:1" x14ac:dyDescent="0.25">
      <c r="A625" s="1">
        <v>0.67281250000000004</v>
      </c>
    </row>
    <row r="626" spans="1:1" x14ac:dyDescent="0.25">
      <c r="A626" s="1">
        <v>0.67283546296296293</v>
      </c>
    </row>
    <row r="627" spans="1:1" x14ac:dyDescent="0.25">
      <c r="A627" s="1">
        <v>0.67287037037037034</v>
      </c>
    </row>
    <row r="628" spans="1:1" x14ac:dyDescent="0.25">
      <c r="A628" s="1">
        <v>0.67289351851851853</v>
      </c>
    </row>
    <row r="629" spans="1:1" x14ac:dyDescent="0.25">
      <c r="A629" s="1">
        <v>0.67292805555555557</v>
      </c>
    </row>
    <row r="630" spans="1:1" x14ac:dyDescent="0.25">
      <c r="A630" s="1">
        <v>0.67295138888888884</v>
      </c>
    </row>
    <row r="631" spans="1:1" x14ac:dyDescent="0.25">
      <c r="A631" s="1">
        <v>0.67297435185185184</v>
      </c>
    </row>
    <row r="632" spans="1:1" x14ac:dyDescent="0.25">
      <c r="A632" s="1">
        <v>0.67299768518518521</v>
      </c>
    </row>
    <row r="633" spans="1:1" x14ac:dyDescent="0.25">
      <c r="A633" s="1">
        <v>0.67303240740740744</v>
      </c>
    </row>
    <row r="634" spans="1:1" x14ac:dyDescent="0.25">
      <c r="A634" s="1">
        <v>0.67305555555555552</v>
      </c>
    </row>
    <row r="635" spans="1:1" x14ac:dyDescent="0.25">
      <c r="A635" s="1">
        <v>0.67307870370370371</v>
      </c>
    </row>
    <row r="636" spans="1:1" x14ac:dyDescent="0.25">
      <c r="A636" s="1">
        <v>0.67311324074074075</v>
      </c>
    </row>
    <row r="637" spans="1:1" x14ac:dyDescent="0.25">
      <c r="A637" s="1">
        <v>0.67313657407407412</v>
      </c>
    </row>
    <row r="638" spans="1:1" x14ac:dyDescent="0.25">
      <c r="A638" s="1">
        <v>0.67317129629629635</v>
      </c>
    </row>
    <row r="639" spans="1:1" x14ac:dyDescent="0.25">
      <c r="A639" s="1">
        <v>0.67319444444444443</v>
      </c>
    </row>
    <row r="640" spans="1:1" x14ac:dyDescent="0.25">
      <c r="A640" s="1">
        <v>0.67321759259259262</v>
      </c>
    </row>
    <row r="641" spans="1:1" x14ac:dyDescent="0.25">
      <c r="A641" s="1">
        <v>0.6732407407407407</v>
      </c>
    </row>
    <row r="642" spans="1:1" x14ac:dyDescent="0.25">
      <c r="A642" s="1">
        <v>0.67327546296296292</v>
      </c>
    </row>
    <row r="643" spans="1:1" x14ac:dyDescent="0.25">
      <c r="A643" s="1">
        <v>0.67329842592592593</v>
      </c>
    </row>
    <row r="644" spans="1:1" x14ac:dyDescent="0.25">
      <c r="A644" s="1">
        <v>0.6733217592592593</v>
      </c>
    </row>
    <row r="645" spans="1:1" x14ac:dyDescent="0.25">
      <c r="A645" s="1">
        <v>0.67335648148148153</v>
      </c>
    </row>
    <row r="646" spans="1:1" x14ac:dyDescent="0.25">
      <c r="A646" s="1">
        <v>0.67337962962962961</v>
      </c>
    </row>
    <row r="647" spans="1:1" x14ac:dyDescent="0.25">
      <c r="A647" s="1">
        <v>0.67340277777777779</v>
      </c>
    </row>
    <row r="648" spans="1:1" x14ac:dyDescent="0.25">
      <c r="A648" s="1">
        <v>0.67343731481481472</v>
      </c>
    </row>
    <row r="649" spans="1:1" x14ac:dyDescent="0.25">
      <c r="A649" s="1">
        <v>0.6734606481481481</v>
      </c>
    </row>
    <row r="650" spans="1:1" x14ac:dyDescent="0.25">
      <c r="A650" s="1">
        <v>0.6734836111111111</v>
      </c>
    </row>
    <row r="651" spans="1:1" x14ac:dyDescent="0.25">
      <c r="A651" s="1">
        <v>0.67351851851851852</v>
      </c>
    </row>
    <row r="652" spans="1:1" x14ac:dyDescent="0.25">
      <c r="A652" s="1">
        <v>0.67354166666666671</v>
      </c>
    </row>
    <row r="653" spans="1:1" x14ac:dyDescent="0.25">
      <c r="A653" s="1">
        <v>0.67356481481481478</v>
      </c>
    </row>
    <row r="654" spans="1:1" x14ac:dyDescent="0.25">
      <c r="A654" s="1">
        <v>0.67358796296296297</v>
      </c>
    </row>
    <row r="655" spans="1:1" x14ac:dyDescent="0.25">
      <c r="A655" s="1">
        <v>0.67362250000000001</v>
      </c>
    </row>
    <row r="656" spans="1:1" x14ac:dyDescent="0.25">
      <c r="A656" s="1">
        <v>0.67364583333333339</v>
      </c>
    </row>
    <row r="657" spans="1:1" x14ac:dyDescent="0.25">
      <c r="A657" s="1">
        <v>0.6736805555555555</v>
      </c>
    </row>
    <row r="658" spans="1:1" x14ac:dyDescent="0.25">
      <c r="A658" s="1">
        <v>0.67370370370370369</v>
      </c>
    </row>
    <row r="659" spans="1:1" x14ac:dyDescent="0.25">
      <c r="A659" s="1">
        <v>0.67373842592592592</v>
      </c>
    </row>
    <row r="660" spans="1:1" x14ac:dyDescent="0.25">
      <c r="A660" s="1">
        <v>0.67376138888888881</v>
      </c>
    </row>
    <row r="661" spans="1:1" x14ac:dyDescent="0.25">
      <c r="A661" s="1">
        <v>0.67379629629629634</v>
      </c>
    </row>
    <row r="662" spans="1:1" x14ac:dyDescent="0.25">
      <c r="A662" s="1">
        <v>0.67381944444444442</v>
      </c>
    </row>
    <row r="663" spans="1:1" x14ac:dyDescent="0.25">
      <c r="A663" s="1">
        <v>0.67385398148148146</v>
      </c>
    </row>
    <row r="664" spans="1:1" x14ac:dyDescent="0.25">
      <c r="A664" s="1">
        <v>0.67387731481481483</v>
      </c>
    </row>
    <row r="665" spans="1:1" x14ac:dyDescent="0.25">
      <c r="A665" s="1">
        <v>0.67390027777777772</v>
      </c>
    </row>
    <row r="666" spans="1:1" x14ac:dyDescent="0.25">
      <c r="A666" s="1">
        <v>0.6739236111111111</v>
      </c>
    </row>
    <row r="667" spans="1:1" x14ac:dyDescent="0.25">
      <c r="A667" s="1">
        <v>0.67395833333333333</v>
      </c>
    </row>
    <row r="668" spans="1:1" x14ac:dyDescent="0.25">
      <c r="A668" s="1">
        <v>0.67398148148148151</v>
      </c>
    </row>
    <row r="669" spans="1:1" x14ac:dyDescent="0.25">
      <c r="A669" s="1">
        <v>0.67400462962962959</v>
      </c>
    </row>
    <row r="670" spans="1:1" x14ac:dyDescent="0.25">
      <c r="A670" s="1">
        <v>0.67402777777777778</v>
      </c>
    </row>
    <row r="671" spans="1:1" x14ac:dyDescent="0.25">
      <c r="A671" s="1">
        <v>0.67405092592592597</v>
      </c>
    </row>
    <row r="672" spans="1:1" x14ac:dyDescent="0.25">
      <c r="A672" s="1">
        <v>0.6740854629629629</v>
      </c>
    </row>
    <row r="673" spans="1:1" x14ac:dyDescent="0.25">
      <c r="A673" s="1">
        <v>0.67410879629629628</v>
      </c>
    </row>
    <row r="674" spans="1:1" x14ac:dyDescent="0.25">
      <c r="A674" s="1">
        <v>0.67413175925925917</v>
      </c>
    </row>
    <row r="675" spans="1:1" x14ac:dyDescent="0.25">
      <c r="A675" s="1">
        <v>0.67416666666666669</v>
      </c>
    </row>
    <row r="676" spans="1:1" x14ac:dyDescent="0.25">
      <c r="A676" s="1">
        <v>0.67418981481481477</v>
      </c>
    </row>
    <row r="677" spans="1:1" x14ac:dyDescent="0.25">
      <c r="A677" s="1">
        <v>0.67421296296296296</v>
      </c>
    </row>
    <row r="678" spans="1:1" x14ac:dyDescent="0.25">
      <c r="A678" s="1">
        <v>0.67423611111111115</v>
      </c>
    </row>
    <row r="679" spans="1:1" x14ac:dyDescent="0.25">
      <c r="A679" s="1">
        <v>0.67425925925925922</v>
      </c>
    </row>
    <row r="680" spans="1:1" x14ac:dyDescent="0.25">
      <c r="A680" s="1">
        <v>0.67428240740740741</v>
      </c>
    </row>
    <row r="681" spans="1:1" x14ac:dyDescent="0.25">
      <c r="A681" s="1">
        <v>0.67431694444444445</v>
      </c>
    </row>
    <row r="682" spans="1:1" x14ac:dyDescent="0.25">
      <c r="A682" s="1">
        <v>0.67434027777777783</v>
      </c>
    </row>
    <row r="683" spans="1:1" x14ac:dyDescent="0.25">
      <c r="A683" s="1">
        <v>0.67437499999999995</v>
      </c>
    </row>
    <row r="684" spans="1:1" x14ac:dyDescent="0.25">
      <c r="A684" s="1">
        <v>0.67439814814814814</v>
      </c>
    </row>
    <row r="685" spans="1:1" x14ac:dyDescent="0.25">
      <c r="A685" s="1">
        <v>0.67442129629629632</v>
      </c>
    </row>
    <row r="686" spans="1:1" x14ac:dyDescent="0.25">
      <c r="A686" s="1">
        <v>0.6744444444444444</v>
      </c>
    </row>
    <row r="687" spans="1:1" x14ac:dyDescent="0.25">
      <c r="A687" s="1">
        <v>0.67447916666666663</v>
      </c>
    </row>
    <row r="688" spans="1:1" x14ac:dyDescent="0.25">
      <c r="A688" s="1">
        <v>0.67450212962962963</v>
      </c>
    </row>
    <row r="689" spans="1:1" x14ac:dyDescent="0.25">
      <c r="A689" s="1">
        <v>0.67452546296296301</v>
      </c>
    </row>
    <row r="690" spans="1:1" x14ac:dyDescent="0.25">
      <c r="A690" s="1">
        <v>0.6745484259259259</v>
      </c>
    </row>
    <row r="691" spans="1:1" x14ac:dyDescent="0.25">
      <c r="A691" s="1">
        <v>0.67457175925925927</v>
      </c>
    </row>
    <row r="692" spans="1:1" x14ac:dyDescent="0.25">
      <c r="A692" s="1">
        <v>0.6746064814814815</v>
      </c>
    </row>
    <row r="693" spans="1:1" x14ac:dyDescent="0.25">
      <c r="A693" s="1">
        <v>0.67462962962962958</v>
      </c>
    </row>
    <row r="694" spans="1:1" x14ac:dyDescent="0.25">
      <c r="A694" s="1">
        <v>0.67465277777777777</v>
      </c>
    </row>
    <row r="695" spans="1:1" x14ac:dyDescent="0.25">
      <c r="A695" s="1">
        <v>0.67468731481481481</v>
      </c>
    </row>
    <row r="696" spans="1:1" x14ac:dyDescent="0.25">
      <c r="A696" s="1">
        <v>0.67471064814814818</v>
      </c>
    </row>
    <row r="697" spans="1:1" x14ac:dyDescent="0.25">
      <c r="A697" s="1">
        <v>0.67473361111111108</v>
      </c>
    </row>
    <row r="698" spans="1:1" x14ac:dyDescent="0.25">
      <c r="A698" s="1">
        <v>0.67475694444444445</v>
      </c>
    </row>
    <row r="699" spans="1:1" x14ac:dyDescent="0.25">
      <c r="A699" s="1">
        <v>0.67477990740740734</v>
      </c>
    </row>
    <row r="700" spans="1:1" x14ac:dyDescent="0.25">
      <c r="A700" s="1">
        <v>0.67480324074074072</v>
      </c>
    </row>
    <row r="701" spans="1:1" x14ac:dyDescent="0.25">
      <c r="A701" s="1">
        <v>0.67482620370370372</v>
      </c>
    </row>
    <row r="702" spans="1:1" x14ac:dyDescent="0.25">
      <c r="A702" s="1">
        <v>0.67486111111111113</v>
      </c>
    </row>
    <row r="703" spans="1:1" x14ac:dyDescent="0.25">
      <c r="A703" s="1">
        <v>0.67488425925925921</v>
      </c>
    </row>
    <row r="704" spans="1:1" x14ac:dyDescent="0.25">
      <c r="A704" s="1">
        <v>0.6749074074074074</v>
      </c>
    </row>
    <row r="705" spans="1:1" x14ac:dyDescent="0.25">
      <c r="A705" s="1">
        <v>0.67494212962962963</v>
      </c>
    </row>
    <row r="706" spans="1:1" x14ac:dyDescent="0.25">
      <c r="A706" s="1">
        <v>0.67496509259259252</v>
      </c>
    </row>
    <row r="707" spans="1:1" x14ac:dyDescent="0.25">
      <c r="A707" s="1">
        <v>0.67498842592592589</v>
      </c>
    </row>
    <row r="708" spans="1:1" x14ac:dyDescent="0.25">
      <c r="A708" s="1">
        <v>0.67502314814814812</v>
      </c>
    </row>
    <row r="709" spans="1:1" x14ac:dyDescent="0.25">
      <c r="A709" s="1">
        <v>0.67504629629629631</v>
      </c>
    </row>
    <row r="710" spans="1:1" x14ac:dyDescent="0.25">
      <c r="A710" s="1">
        <v>0.6750694444444445</v>
      </c>
    </row>
    <row r="711" spans="1:1" x14ac:dyDescent="0.25">
      <c r="A711" s="1">
        <v>0.67509259259259258</v>
      </c>
    </row>
    <row r="712" spans="1:1" x14ac:dyDescent="0.25">
      <c r="A712" s="1">
        <v>0.67512731481481481</v>
      </c>
    </row>
    <row r="713" spans="1:1" x14ac:dyDescent="0.25">
      <c r="A713" s="1">
        <v>0.6751502777777777</v>
      </c>
    </row>
    <row r="714" spans="1:1" x14ac:dyDescent="0.25">
      <c r="A714" s="1">
        <v>0.67517361111111107</v>
      </c>
    </row>
    <row r="715" spans="1:1" x14ac:dyDescent="0.25">
      <c r="A715" s="1">
        <v>0.67519657407407407</v>
      </c>
    </row>
    <row r="716" spans="1:1" x14ac:dyDescent="0.25">
      <c r="A716" s="1">
        <v>0.67521990740740745</v>
      </c>
    </row>
    <row r="717" spans="1:1" x14ac:dyDescent="0.25">
      <c r="A717" s="1">
        <v>0.67525462962962968</v>
      </c>
    </row>
    <row r="718" spans="1:1" x14ac:dyDescent="0.25">
      <c r="A718" s="1">
        <v>0.67527777777777775</v>
      </c>
    </row>
    <row r="719" spans="1:1" x14ac:dyDescent="0.25">
      <c r="A719" s="1">
        <v>0.67530092592592594</v>
      </c>
    </row>
    <row r="720" spans="1:1" x14ac:dyDescent="0.25">
      <c r="A720" s="1">
        <v>0.67532407407407402</v>
      </c>
    </row>
    <row r="721" spans="1:1" x14ac:dyDescent="0.25">
      <c r="A721" s="1">
        <v>0.67535879629629625</v>
      </c>
    </row>
    <row r="722" spans="1:1" x14ac:dyDescent="0.25">
      <c r="A722" s="1">
        <v>0.67538175925925925</v>
      </c>
    </row>
    <row r="723" spans="1:1" x14ac:dyDescent="0.25">
      <c r="A723" s="1">
        <v>0.67541666666666667</v>
      </c>
    </row>
    <row r="724" spans="1:1" x14ac:dyDescent="0.25">
      <c r="A724" s="1">
        <v>0.67543981481481485</v>
      </c>
    </row>
    <row r="725" spans="1:1" x14ac:dyDescent="0.25">
      <c r="A725" s="1">
        <v>0.67546296296296293</v>
      </c>
    </row>
    <row r="726" spans="1:1" x14ac:dyDescent="0.25">
      <c r="A726" s="1">
        <v>0.67549768518518516</v>
      </c>
    </row>
    <row r="727" spans="1:1" x14ac:dyDescent="0.25">
      <c r="A727" s="1">
        <v>0.67552064814814816</v>
      </c>
    </row>
    <row r="728" spans="1:1" x14ac:dyDescent="0.25">
      <c r="A728" s="1">
        <v>0.67555555555555558</v>
      </c>
    </row>
    <row r="729" spans="1:1" x14ac:dyDescent="0.25">
      <c r="A729" s="1">
        <v>0.67557870370370365</v>
      </c>
    </row>
    <row r="730" spans="1:1" x14ac:dyDescent="0.25">
      <c r="A730" s="1">
        <v>0.67560185185185184</v>
      </c>
    </row>
    <row r="731" spans="1:1" x14ac:dyDescent="0.25">
      <c r="A731" s="1">
        <v>0.67562500000000003</v>
      </c>
    </row>
    <row r="732" spans="1:1" x14ac:dyDescent="0.25">
      <c r="A732" s="1">
        <v>0.67565953703703696</v>
      </c>
    </row>
    <row r="733" spans="1:1" x14ac:dyDescent="0.25">
      <c r="A733" s="1">
        <v>0.67568287037037034</v>
      </c>
    </row>
    <row r="734" spans="1:1" x14ac:dyDescent="0.25">
      <c r="A734" s="1">
        <v>0.67570583333333334</v>
      </c>
    </row>
    <row r="735" spans="1:1" x14ac:dyDescent="0.25">
      <c r="A735" s="1">
        <v>0.67572916666666671</v>
      </c>
    </row>
    <row r="736" spans="1:1" x14ac:dyDescent="0.25">
      <c r="A736" s="1">
        <v>0.67576388888888894</v>
      </c>
    </row>
    <row r="737" spans="1:1" x14ac:dyDescent="0.25">
      <c r="A737" s="1">
        <v>0.67578703703703702</v>
      </c>
    </row>
    <row r="738" spans="1:1" x14ac:dyDescent="0.25">
      <c r="A738" s="1">
        <v>0.67581018518518521</v>
      </c>
    </row>
    <row r="739" spans="1:1" x14ac:dyDescent="0.25">
      <c r="A739" s="1">
        <v>0.67584472222222214</v>
      </c>
    </row>
    <row r="740" spans="1:1" x14ac:dyDescent="0.25">
      <c r="A740" s="1">
        <v>0.67586805555555551</v>
      </c>
    </row>
    <row r="741" spans="1:1" x14ac:dyDescent="0.25">
      <c r="A741" s="1">
        <v>0.67589101851851852</v>
      </c>
    </row>
    <row r="742" spans="1:1" x14ac:dyDescent="0.25">
      <c r="A742" s="1">
        <v>0.67591435185185189</v>
      </c>
    </row>
    <row r="743" spans="1:1" x14ac:dyDescent="0.25">
      <c r="A743" s="1">
        <v>0.67594907407407412</v>
      </c>
    </row>
    <row r="744" spans="1:1" x14ac:dyDescent="0.25">
      <c r="A744" s="1">
        <v>0.6759722222222222</v>
      </c>
    </row>
    <row r="745" spans="1:1" x14ac:dyDescent="0.25">
      <c r="A745" s="1">
        <v>0.67600694444444442</v>
      </c>
    </row>
    <row r="746" spans="1:1" x14ac:dyDescent="0.25">
      <c r="A746" s="1">
        <v>0.67602990740740732</v>
      </c>
    </row>
    <row r="747" spans="1:1" x14ac:dyDescent="0.25">
      <c r="A747" s="1">
        <v>0.67605324074074069</v>
      </c>
    </row>
    <row r="748" spans="1:1" x14ac:dyDescent="0.25">
      <c r="A748" s="1">
        <v>0.67607620370370369</v>
      </c>
    </row>
    <row r="749" spans="1:1" x14ac:dyDescent="0.25">
      <c r="A749" s="1">
        <v>0.67611111111111111</v>
      </c>
    </row>
    <row r="750" spans="1:1" x14ac:dyDescent="0.25">
      <c r="A750" s="1">
        <v>0.6761342592592593</v>
      </c>
    </row>
    <row r="751" spans="1:1" x14ac:dyDescent="0.25">
      <c r="A751" s="1">
        <v>0.67615740740740737</v>
      </c>
    </row>
    <row r="752" spans="1:1" x14ac:dyDescent="0.25">
      <c r="A752" s="1">
        <v>0.6761921296296296</v>
      </c>
    </row>
    <row r="753" spans="1:1" x14ac:dyDescent="0.25">
      <c r="A753" s="1">
        <v>0.6762150925925926</v>
      </c>
    </row>
    <row r="754" spans="1:1" x14ac:dyDescent="0.25">
      <c r="A754" s="1">
        <v>0.67625000000000002</v>
      </c>
    </row>
    <row r="755" spans="1:1" x14ac:dyDescent="0.25">
      <c r="A755" s="1">
        <v>0.6762731481481481</v>
      </c>
    </row>
    <row r="756" spans="1:1" x14ac:dyDescent="0.25">
      <c r="A756" s="1">
        <v>0.67629629629629628</v>
      </c>
    </row>
    <row r="757" spans="1:1" x14ac:dyDescent="0.25">
      <c r="A757" s="1">
        <v>0.67631944444444447</v>
      </c>
    </row>
    <row r="758" spans="1:1" x14ac:dyDescent="0.25">
      <c r="A758" s="1">
        <v>0.67634259259259255</v>
      </c>
    </row>
    <row r="759" spans="1:1" x14ac:dyDescent="0.25">
      <c r="A759" s="1">
        <v>0.67636574074074074</v>
      </c>
    </row>
    <row r="760" spans="1:1" x14ac:dyDescent="0.25">
      <c r="A760" s="1">
        <v>0.67640027777777778</v>
      </c>
    </row>
    <row r="761" spans="1:1" x14ac:dyDescent="0.25">
      <c r="A761" s="1">
        <v>0.67642361111111116</v>
      </c>
    </row>
    <row r="762" spans="1:1" x14ac:dyDescent="0.25">
      <c r="A762" s="1">
        <v>0.67645833333333338</v>
      </c>
    </row>
    <row r="763" spans="1:1" x14ac:dyDescent="0.25">
      <c r="A763" s="1">
        <v>0.67648148148148146</v>
      </c>
    </row>
    <row r="764" spans="1:1" x14ac:dyDescent="0.25">
      <c r="A764" s="1">
        <v>0.67650462962962965</v>
      </c>
    </row>
    <row r="765" spans="1:1" x14ac:dyDescent="0.25">
      <c r="A765" s="1">
        <v>0.67652777777777773</v>
      </c>
    </row>
    <row r="766" spans="1:1" x14ac:dyDescent="0.25">
      <c r="A766" s="1">
        <v>0.67656249999999996</v>
      </c>
    </row>
    <row r="767" spans="1:1" x14ac:dyDescent="0.25">
      <c r="A767" s="1">
        <v>0.67658546296296296</v>
      </c>
    </row>
    <row r="768" spans="1:1" x14ac:dyDescent="0.25">
      <c r="A768" s="1">
        <v>0.67660879629629633</v>
      </c>
    </row>
    <row r="769" spans="1:1" x14ac:dyDescent="0.25">
      <c r="A769" s="1">
        <v>0.67663175925925922</v>
      </c>
    </row>
    <row r="770" spans="1:1" x14ac:dyDescent="0.25">
      <c r="A770" s="1">
        <v>0.6766550925925926</v>
      </c>
    </row>
    <row r="771" spans="1:1" x14ac:dyDescent="0.25">
      <c r="A771" s="1">
        <v>0.67668981481481483</v>
      </c>
    </row>
    <row r="772" spans="1:1" x14ac:dyDescent="0.25">
      <c r="A772" s="1">
        <v>0.67671296296296302</v>
      </c>
    </row>
    <row r="773" spans="1:1" x14ac:dyDescent="0.25">
      <c r="A773" s="1">
        <v>0.67674768518518513</v>
      </c>
    </row>
    <row r="774" spans="1:1" x14ac:dyDescent="0.25">
      <c r="A774" s="1">
        <v>0.67677064814814814</v>
      </c>
    </row>
    <row r="775" spans="1:1" x14ac:dyDescent="0.25">
      <c r="A775" s="1">
        <v>0.67680555555555555</v>
      </c>
    </row>
    <row r="776" spans="1:1" x14ac:dyDescent="0.25">
      <c r="A776" s="1">
        <v>0.67682870370370374</v>
      </c>
    </row>
    <row r="777" spans="1:1" x14ac:dyDescent="0.25">
      <c r="A777" s="1">
        <v>0.67686324074074067</v>
      </c>
    </row>
    <row r="778" spans="1:1" x14ac:dyDescent="0.25">
      <c r="A778" s="1">
        <v>0.67688657407407404</v>
      </c>
    </row>
    <row r="779" spans="1:1" x14ac:dyDescent="0.25">
      <c r="A779" s="1">
        <v>0.67692129629629627</v>
      </c>
    </row>
    <row r="780" spans="1:1" x14ac:dyDescent="0.25">
      <c r="A780" s="1">
        <v>0.67694444444444446</v>
      </c>
    </row>
    <row r="781" spans="1:1" x14ac:dyDescent="0.25">
      <c r="A781" s="1">
        <v>0.67697916666666669</v>
      </c>
    </row>
    <row r="782" spans="1:1" x14ac:dyDescent="0.25">
      <c r="A782" s="1">
        <v>0.67700212962962958</v>
      </c>
    </row>
    <row r="783" spans="1:1" x14ac:dyDescent="0.25">
      <c r="A783" s="1">
        <v>0.67703703703703699</v>
      </c>
    </row>
    <row r="784" spans="1:1" x14ac:dyDescent="0.25">
      <c r="A784" s="1">
        <v>0.67706018518518518</v>
      </c>
    </row>
    <row r="785" spans="1:1" x14ac:dyDescent="0.25">
      <c r="A785" s="1">
        <v>0.67708333333333337</v>
      </c>
    </row>
    <row r="786" spans="1:1" x14ac:dyDescent="0.25">
      <c r="A786" s="1">
        <v>0.67710648148148145</v>
      </c>
    </row>
    <row r="787" spans="1:1" x14ac:dyDescent="0.25">
      <c r="A787" s="1">
        <v>0.67714101851851849</v>
      </c>
    </row>
    <row r="788" spans="1:1" x14ac:dyDescent="0.25">
      <c r="A788" s="1">
        <v>0.67716435185185186</v>
      </c>
    </row>
    <row r="789" spans="1:1" x14ac:dyDescent="0.25">
      <c r="A789" s="1">
        <v>0.67718731481481476</v>
      </c>
    </row>
    <row r="790" spans="1:1" x14ac:dyDescent="0.25">
      <c r="A790" s="1">
        <v>0.67721064814814813</v>
      </c>
    </row>
    <row r="791" spans="1:1" x14ac:dyDescent="0.25">
      <c r="A791" s="1">
        <v>0.67723361111111102</v>
      </c>
    </row>
    <row r="792" spans="1:1" x14ac:dyDescent="0.25">
      <c r="A792" s="1">
        <v>0.67726851851851855</v>
      </c>
    </row>
    <row r="793" spans="1:1" x14ac:dyDescent="0.25">
      <c r="A793" s="1">
        <v>0.67729166666666663</v>
      </c>
    </row>
    <row r="794" spans="1:1" x14ac:dyDescent="0.25">
      <c r="A794" s="1">
        <v>0.67732620370370367</v>
      </c>
    </row>
    <row r="795" spans="1:1" x14ac:dyDescent="0.25">
      <c r="A795" s="1">
        <v>0.67734953703703704</v>
      </c>
    </row>
    <row r="796" spans="1:1" x14ac:dyDescent="0.25">
      <c r="A796" s="1">
        <v>0.67737249999999993</v>
      </c>
    </row>
    <row r="797" spans="1:1" x14ac:dyDescent="0.25">
      <c r="A797" s="1">
        <v>0.67740740740740746</v>
      </c>
    </row>
    <row r="798" spans="1:1" x14ac:dyDescent="0.25">
      <c r="A798" s="1">
        <v>0.67743055555555554</v>
      </c>
    </row>
    <row r="799" spans="1:1" x14ac:dyDescent="0.25">
      <c r="A799" s="1">
        <v>0.67745370370370372</v>
      </c>
    </row>
    <row r="800" spans="1:1" x14ac:dyDescent="0.25">
      <c r="A800" s="1">
        <v>0.6774768518518518</v>
      </c>
    </row>
    <row r="801" spans="1:1" x14ac:dyDescent="0.25">
      <c r="A801" s="1">
        <v>0.67749999999999999</v>
      </c>
    </row>
    <row r="802" spans="1:1" x14ac:dyDescent="0.25">
      <c r="A802" s="1">
        <v>0.67752314814814818</v>
      </c>
    </row>
    <row r="803" spans="1:1" x14ac:dyDescent="0.25">
      <c r="A803" s="1">
        <v>0.67755768518518511</v>
      </c>
    </row>
    <row r="804" spans="1:1" x14ac:dyDescent="0.25">
      <c r="A804" s="1">
        <v>0.67758101851851849</v>
      </c>
    </row>
    <row r="805" spans="1:1" x14ac:dyDescent="0.25">
      <c r="A805" s="1">
        <v>0.67761574074074071</v>
      </c>
    </row>
    <row r="806" spans="1:1" x14ac:dyDescent="0.25">
      <c r="A806" s="1">
        <v>0.6776388888888889</v>
      </c>
    </row>
    <row r="807" spans="1:1" x14ac:dyDescent="0.25">
      <c r="A807" s="1">
        <v>0.67767361111111113</v>
      </c>
    </row>
    <row r="808" spans="1:1" x14ac:dyDescent="0.25">
      <c r="A808" s="1">
        <v>0.67769657407407402</v>
      </c>
    </row>
    <row r="809" spans="1:1" x14ac:dyDescent="0.25">
      <c r="A809" s="1">
        <v>0.67773148148148143</v>
      </c>
    </row>
    <row r="810" spans="1:1" x14ac:dyDescent="0.25">
      <c r="A810" s="1">
        <v>0.67775462962962962</v>
      </c>
    </row>
    <row r="811" spans="1:1" x14ac:dyDescent="0.25">
      <c r="A811" s="1">
        <v>0.67777777777777781</v>
      </c>
    </row>
    <row r="812" spans="1:1" x14ac:dyDescent="0.25">
      <c r="A812" s="1">
        <v>0.67781250000000004</v>
      </c>
    </row>
    <row r="813" spans="1:1" x14ac:dyDescent="0.25">
      <c r="A813" s="1">
        <v>0.67783546296296293</v>
      </c>
    </row>
    <row r="814" spans="1:1" x14ac:dyDescent="0.25">
      <c r="A814" s="1">
        <v>0.67785879629629631</v>
      </c>
    </row>
    <row r="815" spans="1:1" x14ac:dyDescent="0.25">
      <c r="A815" s="1">
        <v>0.6778817592592592</v>
      </c>
    </row>
    <row r="816" spans="1:1" x14ac:dyDescent="0.25">
      <c r="A816" s="1">
        <v>0.67790509259259257</v>
      </c>
    </row>
    <row r="817" spans="1:1" x14ac:dyDescent="0.25">
      <c r="A817" s="1">
        <v>0.67792805555555546</v>
      </c>
    </row>
    <row r="818" spans="1:1" x14ac:dyDescent="0.25">
      <c r="A818" s="1">
        <v>0.67796296296296299</v>
      </c>
    </row>
    <row r="819" spans="1:1" x14ac:dyDescent="0.25">
      <c r="A819" s="1">
        <v>0.67798611111111107</v>
      </c>
    </row>
    <row r="820" spans="1:1" x14ac:dyDescent="0.25">
      <c r="A820" s="1">
        <v>0.67802064814814811</v>
      </c>
    </row>
    <row r="821" spans="1:1" x14ac:dyDescent="0.25">
      <c r="A821" s="1">
        <v>0.67804398148148148</v>
      </c>
    </row>
    <row r="822" spans="1:1" x14ac:dyDescent="0.25">
      <c r="A822" s="1">
        <v>0.67806694444444437</v>
      </c>
    </row>
    <row r="823" spans="1:1" x14ac:dyDescent="0.25">
      <c r="A823" s="1">
        <v>0.67809027777777775</v>
      </c>
    </row>
    <row r="824" spans="1:1" x14ac:dyDescent="0.25">
      <c r="A824" s="1">
        <v>0.67811324074074075</v>
      </c>
    </row>
    <row r="825" spans="1:1" x14ac:dyDescent="0.25">
      <c r="A825" s="1">
        <v>0.67814814814814817</v>
      </c>
    </row>
    <row r="826" spans="1:1" x14ac:dyDescent="0.25">
      <c r="A826" s="1">
        <v>0.67817129629629624</v>
      </c>
    </row>
    <row r="827" spans="1:1" x14ac:dyDescent="0.25">
      <c r="A827" s="1">
        <v>0.67819444444444443</v>
      </c>
    </row>
    <row r="828" spans="1:1" x14ac:dyDescent="0.25">
      <c r="A828" s="1">
        <v>0.67821759259259262</v>
      </c>
    </row>
    <row r="829" spans="1:1" x14ac:dyDescent="0.25">
      <c r="A829" s="1">
        <v>0.67825212962962955</v>
      </c>
    </row>
    <row r="830" spans="1:1" x14ac:dyDescent="0.25">
      <c r="A830" s="1">
        <v>0.67827546296296293</v>
      </c>
    </row>
    <row r="831" spans="1:1" x14ac:dyDescent="0.25">
      <c r="A831" s="1">
        <v>0.67829842592592593</v>
      </c>
    </row>
    <row r="832" spans="1:1" x14ac:dyDescent="0.25">
      <c r="A832" s="1">
        <v>0.67833333333333334</v>
      </c>
    </row>
    <row r="833" spans="1:1" x14ac:dyDescent="0.25">
      <c r="A833" s="1">
        <v>0.67835648148148153</v>
      </c>
    </row>
    <row r="834" spans="1:1" x14ac:dyDescent="0.25">
      <c r="A834" s="1">
        <v>0.67837962962962961</v>
      </c>
    </row>
    <row r="835" spans="1:1" x14ac:dyDescent="0.25">
      <c r="A835" s="1">
        <v>0.6784027777777778</v>
      </c>
    </row>
    <row r="836" spans="1:1" x14ac:dyDescent="0.25">
      <c r="A836" s="1">
        <v>0.67843731481481473</v>
      </c>
    </row>
    <row r="837" spans="1:1" x14ac:dyDescent="0.25">
      <c r="A837" s="1">
        <v>0.6784606481481481</v>
      </c>
    </row>
    <row r="838" spans="1:1" x14ac:dyDescent="0.25">
      <c r="A838" s="1">
        <v>0.67848361111111111</v>
      </c>
    </row>
    <row r="839" spans="1:1" x14ac:dyDescent="0.25">
      <c r="A839" s="1">
        <v>0.67850694444444448</v>
      </c>
    </row>
    <row r="840" spans="1:1" x14ac:dyDescent="0.25">
      <c r="A840" s="1">
        <v>0.67854166666666671</v>
      </c>
    </row>
    <row r="841" spans="1:1" x14ac:dyDescent="0.25">
      <c r="A841" s="1">
        <v>0.67856481481481479</v>
      </c>
    </row>
    <row r="842" spans="1:1" x14ac:dyDescent="0.25">
      <c r="A842" s="1">
        <v>0.67859953703703701</v>
      </c>
    </row>
    <row r="843" spans="1:1" x14ac:dyDescent="0.25">
      <c r="A843" s="1">
        <v>0.67862250000000002</v>
      </c>
    </row>
    <row r="844" spans="1:1" x14ac:dyDescent="0.25">
      <c r="A844" s="1">
        <v>0.67865740740740743</v>
      </c>
    </row>
    <row r="845" spans="1:1" x14ac:dyDescent="0.25">
      <c r="A845" s="1">
        <v>0.67868055555555551</v>
      </c>
    </row>
    <row r="846" spans="1:1" x14ac:dyDescent="0.25">
      <c r="A846" s="1">
        <v>0.6787037037037037</v>
      </c>
    </row>
    <row r="847" spans="1:1" x14ac:dyDescent="0.25">
      <c r="A847" s="1">
        <v>0.67872685185185189</v>
      </c>
    </row>
    <row r="848" spans="1:1" x14ac:dyDescent="0.25">
      <c r="A848" s="1">
        <v>0.67874999999999996</v>
      </c>
    </row>
    <row r="849" spans="1:1" x14ac:dyDescent="0.25">
      <c r="A849" s="1">
        <v>0.67877314814814815</v>
      </c>
    </row>
    <row r="850" spans="1:1" x14ac:dyDescent="0.25">
      <c r="A850" s="1">
        <v>0.67879629629629634</v>
      </c>
    </row>
    <row r="851" spans="1:1" x14ac:dyDescent="0.25">
      <c r="A851" s="1">
        <v>0.67883101851851857</v>
      </c>
    </row>
    <row r="852" spans="1:1" x14ac:dyDescent="0.25">
      <c r="A852" s="1">
        <v>0.67885398148148146</v>
      </c>
    </row>
    <row r="853" spans="1:1" x14ac:dyDescent="0.25">
      <c r="A853" s="1">
        <v>0.67887731481481484</v>
      </c>
    </row>
    <row r="854" spans="1:1" x14ac:dyDescent="0.25">
      <c r="A854" s="1">
        <v>0.67890027777777773</v>
      </c>
    </row>
    <row r="855" spans="1:1" x14ac:dyDescent="0.25">
      <c r="A855" s="1">
        <v>0.6789236111111111</v>
      </c>
    </row>
    <row r="856" spans="1:1" x14ac:dyDescent="0.25">
      <c r="A856" s="1">
        <v>0.67895833333333333</v>
      </c>
    </row>
    <row r="857" spans="1:1" x14ac:dyDescent="0.25">
      <c r="A857" s="1">
        <v>0.67898148148148152</v>
      </c>
    </row>
    <row r="858" spans="1:1" x14ac:dyDescent="0.25">
      <c r="A858" s="1">
        <v>0.6790046296296296</v>
      </c>
    </row>
    <row r="859" spans="1:1" x14ac:dyDescent="0.25">
      <c r="A859" s="1">
        <v>0.67902777777777779</v>
      </c>
    </row>
    <row r="860" spans="1:1" x14ac:dyDescent="0.25">
      <c r="A860" s="1">
        <v>0.67906250000000001</v>
      </c>
    </row>
    <row r="861" spans="1:1" x14ac:dyDescent="0.25">
      <c r="A861" s="1">
        <v>0.6790854629629629</v>
      </c>
    </row>
    <row r="862" spans="1:1" x14ac:dyDescent="0.25">
      <c r="A862" s="1">
        <v>0.67912037037037032</v>
      </c>
    </row>
    <row r="863" spans="1:1" x14ac:dyDescent="0.25">
      <c r="A863" s="1">
        <v>0.67914351851851851</v>
      </c>
    </row>
    <row r="864" spans="1:1" x14ac:dyDescent="0.25">
      <c r="A864" s="1">
        <v>0.67917805555555555</v>
      </c>
    </row>
    <row r="865" spans="1:1" x14ac:dyDescent="0.25">
      <c r="A865" s="1">
        <v>0.67920138888888892</v>
      </c>
    </row>
    <row r="866" spans="1:1" x14ac:dyDescent="0.25">
      <c r="A866" s="1">
        <v>0.67922435185185182</v>
      </c>
    </row>
    <row r="867" spans="1:1" x14ac:dyDescent="0.25">
      <c r="A867" s="1">
        <v>0.67925925925925923</v>
      </c>
    </row>
    <row r="868" spans="1:1" x14ac:dyDescent="0.25">
      <c r="A868" s="1">
        <v>0.67928240740740742</v>
      </c>
    </row>
    <row r="869" spans="1:1" x14ac:dyDescent="0.25">
      <c r="A869" s="1">
        <v>0.67931694444444446</v>
      </c>
    </row>
    <row r="870" spans="1:1" x14ac:dyDescent="0.25">
      <c r="A870" s="1">
        <v>0.67934027777777772</v>
      </c>
    </row>
    <row r="871" spans="1:1" x14ac:dyDescent="0.25">
      <c r="A871" s="1">
        <v>0.67936324074074073</v>
      </c>
    </row>
    <row r="872" spans="1:1" x14ac:dyDescent="0.25">
      <c r="A872" s="1">
        <v>0.6793865740740741</v>
      </c>
    </row>
    <row r="873" spans="1:1" x14ac:dyDescent="0.25">
      <c r="A873" s="1">
        <v>0.67942129629629633</v>
      </c>
    </row>
    <row r="874" spans="1:1" x14ac:dyDescent="0.25">
      <c r="A874" s="1">
        <v>0.67944444444444441</v>
      </c>
    </row>
    <row r="875" spans="1:1" x14ac:dyDescent="0.25">
      <c r="A875" s="1">
        <v>0.6794675925925926</v>
      </c>
    </row>
    <row r="876" spans="1:1" x14ac:dyDescent="0.25">
      <c r="A876" s="1">
        <v>0.67949074074074078</v>
      </c>
    </row>
    <row r="877" spans="1:1" x14ac:dyDescent="0.25">
      <c r="A877" s="1">
        <v>0.67952546296296301</v>
      </c>
    </row>
    <row r="878" spans="1:1" x14ac:dyDescent="0.25">
      <c r="A878" s="1">
        <v>0.6795484259259259</v>
      </c>
    </row>
    <row r="879" spans="1:1" x14ac:dyDescent="0.25">
      <c r="A879" s="1">
        <v>0.67958333333333332</v>
      </c>
    </row>
    <row r="880" spans="1:1" x14ac:dyDescent="0.25">
      <c r="A880" s="1">
        <v>0.67960648148148151</v>
      </c>
    </row>
    <row r="881" spans="1:1" x14ac:dyDescent="0.25">
      <c r="A881" s="1">
        <v>0.67962962962962958</v>
      </c>
    </row>
    <row r="882" spans="1:1" x14ac:dyDescent="0.25">
      <c r="A882" s="1">
        <v>0.67965277777777777</v>
      </c>
    </row>
    <row r="883" spans="1:1" x14ac:dyDescent="0.25">
      <c r="A883" s="1">
        <v>0.67967592592592596</v>
      </c>
    </row>
    <row r="884" spans="1:1" x14ac:dyDescent="0.25">
      <c r="A884" s="1">
        <v>0.67969907407407404</v>
      </c>
    </row>
    <row r="885" spans="1:1" x14ac:dyDescent="0.25">
      <c r="A885" s="1">
        <v>0.67972222222222223</v>
      </c>
    </row>
    <row r="886" spans="1:1" x14ac:dyDescent="0.25">
      <c r="A886" s="1">
        <v>0.67975694444444446</v>
      </c>
    </row>
    <row r="887" spans="1:1" x14ac:dyDescent="0.25">
      <c r="A887" s="1">
        <v>0.67977990740740735</v>
      </c>
    </row>
    <row r="888" spans="1:1" x14ac:dyDescent="0.25">
      <c r="A888" s="1">
        <v>0.67980324074074072</v>
      </c>
    </row>
    <row r="889" spans="1:1" x14ac:dyDescent="0.25">
      <c r="A889" s="1">
        <v>0.67983796296296295</v>
      </c>
    </row>
    <row r="890" spans="1:1" x14ac:dyDescent="0.25">
      <c r="A890" s="1">
        <v>0.67986111111111114</v>
      </c>
    </row>
    <row r="891" spans="1:1" x14ac:dyDescent="0.25">
      <c r="A891" s="1">
        <v>0.67988425925925922</v>
      </c>
    </row>
    <row r="892" spans="1:1" x14ac:dyDescent="0.25">
      <c r="A892" s="1">
        <v>0.6799074074074074</v>
      </c>
    </row>
    <row r="893" spans="1:1" x14ac:dyDescent="0.25">
      <c r="A893" s="1">
        <v>0.67994212962962963</v>
      </c>
    </row>
    <row r="894" spans="1:1" x14ac:dyDescent="0.25">
      <c r="A894" s="1">
        <v>0.67996509259259252</v>
      </c>
    </row>
    <row r="895" spans="1:1" x14ac:dyDescent="0.25">
      <c r="A895" s="1">
        <v>0.6799884259259259</v>
      </c>
    </row>
    <row r="896" spans="1:1" x14ac:dyDescent="0.25">
      <c r="A896" s="1">
        <v>0.6800113888888889</v>
      </c>
    </row>
    <row r="897" spans="1:1" x14ac:dyDescent="0.25">
      <c r="A897" s="1">
        <v>0.68004629629629632</v>
      </c>
    </row>
    <row r="898" spans="1:1" x14ac:dyDescent="0.25">
      <c r="A898" s="1">
        <v>0.68006944444444439</v>
      </c>
    </row>
    <row r="899" spans="1:1" x14ac:dyDescent="0.25">
      <c r="A899" s="1">
        <v>0.68010398148148143</v>
      </c>
    </row>
    <row r="900" spans="1:1" x14ac:dyDescent="0.25">
      <c r="A900" s="1">
        <v>0.68012731481481481</v>
      </c>
    </row>
    <row r="901" spans="1:1" x14ac:dyDescent="0.25">
      <c r="A901" s="1">
        <v>0.68016203703703704</v>
      </c>
    </row>
    <row r="902" spans="1:1" x14ac:dyDescent="0.25">
      <c r="A902" s="1">
        <v>0.68018518518518523</v>
      </c>
    </row>
    <row r="903" spans="1:1" x14ac:dyDescent="0.25">
      <c r="A903" s="1">
        <v>0.6802083333333333</v>
      </c>
    </row>
    <row r="904" spans="1:1" x14ac:dyDescent="0.25">
      <c r="A904" s="1">
        <v>0.68023148148148149</v>
      </c>
    </row>
    <row r="905" spans="1:1" x14ac:dyDescent="0.25">
      <c r="A905" s="1">
        <v>0.68025462962962968</v>
      </c>
    </row>
    <row r="906" spans="1:1" x14ac:dyDescent="0.25">
      <c r="A906" s="1">
        <v>0.68028916666666661</v>
      </c>
    </row>
    <row r="907" spans="1:1" x14ac:dyDescent="0.25">
      <c r="A907" s="1">
        <v>0.68031249999999999</v>
      </c>
    </row>
    <row r="908" spans="1:1" x14ac:dyDescent="0.25">
      <c r="A908" s="1">
        <v>0.68033546296296288</v>
      </c>
    </row>
    <row r="909" spans="1:1" x14ac:dyDescent="0.25">
      <c r="A909" s="1">
        <v>0.68035879629629625</v>
      </c>
    </row>
    <row r="910" spans="1:1" x14ac:dyDescent="0.25">
      <c r="A910" s="1">
        <v>0.68039351851851848</v>
      </c>
    </row>
    <row r="911" spans="1:1" x14ac:dyDescent="0.25">
      <c r="A911" s="1">
        <v>0.68041666666666667</v>
      </c>
    </row>
    <row r="912" spans="1:1" x14ac:dyDescent="0.25">
      <c r="A912" s="1">
        <v>0.6804513888888889</v>
      </c>
    </row>
    <row r="913" spans="1:1" x14ac:dyDescent="0.25">
      <c r="A913" s="1">
        <v>0.68047435185185179</v>
      </c>
    </row>
    <row r="914" spans="1:1" x14ac:dyDescent="0.25">
      <c r="A914" s="1">
        <v>0.68049768518518516</v>
      </c>
    </row>
    <row r="915" spans="1:1" x14ac:dyDescent="0.25">
      <c r="A915" s="1">
        <v>0.68052064814814806</v>
      </c>
    </row>
    <row r="916" spans="1:1" x14ac:dyDescent="0.25">
      <c r="A916" s="1">
        <v>0.68054398148148143</v>
      </c>
    </row>
    <row r="917" spans="1:1" x14ac:dyDescent="0.25">
      <c r="A917" s="1">
        <v>0.68056694444444443</v>
      </c>
    </row>
    <row r="918" spans="1:1" x14ac:dyDescent="0.25">
      <c r="A918" s="1">
        <v>0.68059027777777781</v>
      </c>
    </row>
    <row r="919" spans="1:1" x14ac:dyDescent="0.25">
      <c r="A919" s="1">
        <v>0.68062500000000004</v>
      </c>
    </row>
    <row r="920" spans="1:1" x14ac:dyDescent="0.25">
      <c r="A920" s="1">
        <v>0.68064814814814811</v>
      </c>
    </row>
    <row r="921" spans="1:1" x14ac:dyDescent="0.25">
      <c r="A921" s="1">
        <v>0.68068287037037034</v>
      </c>
    </row>
    <row r="922" spans="1:1" x14ac:dyDescent="0.25">
      <c r="A922" s="1">
        <v>0.68070583333333334</v>
      </c>
    </row>
    <row r="923" spans="1:1" x14ac:dyDescent="0.25">
      <c r="A923" s="1">
        <v>0.68072916666666672</v>
      </c>
    </row>
    <row r="924" spans="1:1" x14ac:dyDescent="0.25">
      <c r="A924" s="1">
        <v>0.68076388888888884</v>
      </c>
    </row>
    <row r="925" spans="1:1" x14ac:dyDescent="0.25">
      <c r="A925" s="1">
        <v>0.68078703703703702</v>
      </c>
    </row>
    <row r="926" spans="1:1" x14ac:dyDescent="0.25">
      <c r="A926" s="1">
        <v>0.68081018518518521</v>
      </c>
    </row>
    <row r="927" spans="1:1" x14ac:dyDescent="0.25">
      <c r="A927" s="1">
        <v>0.68084472222222214</v>
      </c>
    </row>
    <row r="928" spans="1:1" x14ac:dyDescent="0.25">
      <c r="A928" s="1">
        <v>0.68086805555555552</v>
      </c>
    </row>
    <row r="929" spans="1:1" x14ac:dyDescent="0.25">
      <c r="A929" s="1">
        <v>0.68090277777777775</v>
      </c>
    </row>
    <row r="930" spans="1:1" x14ac:dyDescent="0.25">
      <c r="A930" s="1">
        <v>0.68092592592592593</v>
      </c>
    </row>
    <row r="931" spans="1:1" x14ac:dyDescent="0.25">
      <c r="A931" s="1">
        <v>0.68094907407407412</v>
      </c>
    </row>
    <row r="932" spans="1:1" x14ac:dyDescent="0.25">
      <c r="A932" s="1">
        <v>0.6809722222222222</v>
      </c>
    </row>
    <row r="933" spans="1:1" x14ac:dyDescent="0.25">
      <c r="A933" s="1">
        <v>0.68099537037037039</v>
      </c>
    </row>
    <row r="934" spans="1:1" x14ac:dyDescent="0.25">
      <c r="A934" s="1">
        <v>0.68102990740740732</v>
      </c>
    </row>
    <row r="935" spans="1:1" x14ac:dyDescent="0.25">
      <c r="A935" s="1">
        <v>0.6810532407407407</v>
      </c>
    </row>
    <row r="936" spans="1:1" x14ac:dyDescent="0.25">
      <c r="A936" s="1">
        <v>0.6810762037037037</v>
      </c>
    </row>
    <row r="937" spans="1:1" x14ac:dyDescent="0.25">
      <c r="A937" s="1">
        <v>0.68109953703703707</v>
      </c>
    </row>
    <row r="938" spans="1:1" x14ac:dyDescent="0.25">
      <c r="A938" s="1">
        <v>0.6811342592592593</v>
      </c>
    </row>
    <row r="939" spans="1:1" x14ac:dyDescent="0.25">
      <c r="A939" s="1">
        <v>0.68115740740740738</v>
      </c>
    </row>
    <row r="940" spans="1:1" x14ac:dyDescent="0.25">
      <c r="A940" s="1">
        <v>0.68119212962962961</v>
      </c>
    </row>
    <row r="941" spans="1:1" x14ac:dyDescent="0.25">
      <c r="A941" s="1">
        <v>0.68121509259259261</v>
      </c>
    </row>
    <row r="942" spans="1:1" x14ac:dyDescent="0.25">
      <c r="A942" s="1">
        <v>0.68125000000000002</v>
      </c>
    </row>
    <row r="943" spans="1:1" x14ac:dyDescent="0.25">
      <c r="A943" s="1">
        <v>0.6812731481481481</v>
      </c>
    </row>
    <row r="944" spans="1:1" x14ac:dyDescent="0.25">
      <c r="A944" s="1">
        <v>0.68129629629629629</v>
      </c>
    </row>
    <row r="945" spans="1:1" x14ac:dyDescent="0.25">
      <c r="A945" s="1">
        <v>0.68133101851851852</v>
      </c>
    </row>
    <row r="946" spans="1:1" x14ac:dyDescent="0.25">
      <c r="A946" s="1">
        <v>0.68135398148148141</v>
      </c>
    </row>
    <row r="947" spans="1:1" x14ac:dyDescent="0.25">
      <c r="A947" s="1">
        <v>0.68137731481481478</v>
      </c>
    </row>
    <row r="948" spans="1:1" x14ac:dyDescent="0.25">
      <c r="A948" s="1">
        <v>0.68140027777777779</v>
      </c>
    </row>
    <row r="949" spans="1:1" x14ac:dyDescent="0.25">
      <c r="A949" s="1">
        <v>0.6814351851851852</v>
      </c>
    </row>
    <row r="950" spans="1:1" x14ac:dyDescent="0.25">
      <c r="A950" s="1">
        <v>0.68145833333333339</v>
      </c>
    </row>
    <row r="951" spans="1:1" x14ac:dyDescent="0.25">
      <c r="A951" s="1">
        <v>0.68148148148148147</v>
      </c>
    </row>
    <row r="952" spans="1:1" x14ac:dyDescent="0.25">
      <c r="A952" s="1">
        <v>0.68150462962962965</v>
      </c>
    </row>
    <row r="953" spans="1:1" x14ac:dyDescent="0.25">
      <c r="A953" s="1">
        <v>0.68153916666666658</v>
      </c>
    </row>
    <row r="954" spans="1:1" x14ac:dyDescent="0.25">
      <c r="A954" s="1">
        <v>0.68156249999999996</v>
      </c>
    </row>
    <row r="955" spans="1:1" x14ac:dyDescent="0.25">
      <c r="A955" s="1">
        <v>0.68158546296296296</v>
      </c>
    </row>
    <row r="956" spans="1:1" x14ac:dyDescent="0.25">
      <c r="A956" s="1">
        <v>0.68160879629629634</v>
      </c>
    </row>
    <row r="957" spans="1:1" x14ac:dyDescent="0.25">
      <c r="A957" s="1">
        <v>0.68163175925925923</v>
      </c>
    </row>
    <row r="958" spans="1:1" x14ac:dyDescent="0.25">
      <c r="A958" s="1">
        <v>0.68166666666666664</v>
      </c>
    </row>
    <row r="959" spans="1:1" x14ac:dyDescent="0.25">
      <c r="A959" s="1">
        <v>0.68168981481481483</v>
      </c>
    </row>
    <row r="960" spans="1:1" x14ac:dyDescent="0.25">
      <c r="A960" s="1">
        <v>0.68171296296296291</v>
      </c>
    </row>
    <row r="961" spans="1:1" x14ac:dyDescent="0.25">
      <c r="A961" s="1">
        <v>0.6817361111111111</v>
      </c>
    </row>
    <row r="962" spans="1:1" x14ac:dyDescent="0.25">
      <c r="A962" s="1">
        <v>0.68177064814814814</v>
      </c>
    </row>
    <row r="963" spans="1:1" x14ac:dyDescent="0.25">
      <c r="A963" s="1">
        <v>0.68179398148148151</v>
      </c>
    </row>
    <row r="964" spans="1:1" x14ac:dyDescent="0.25">
      <c r="A964" s="1">
        <v>0.68181694444444441</v>
      </c>
    </row>
    <row r="965" spans="1:1" x14ac:dyDescent="0.25">
      <c r="A965" s="1">
        <v>0.68185185185185182</v>
      </c>
    </row>
    <row r="966" spans="1:1" x14ac:dyDescent="0.25">
      <c r="A966" s="1">
        <v>0.68187500000000001</v>
      </c>
    </row>
    <row r="967" spans="1:1" x14ac:dyDescent="0.25">
      <c r="A967" s="1">
        <v>0.6818981481481482</v>
      </c>
    </row>
    <row r="968" spans="1:1" x14ac:dyDescent="0.25">
      <c r="A968" s="1">
        <v>0.68192129629629628</v>
      </c>
    </row>
    <row r="969" spans="1:1" x14ac:dyDescent="0.25">
      <c r="A969" s="1">
        <v>0.68195583333333332</v>
      </c>
    </row>
    <row r="970" spans="1:1" x14ac:dyDescent="0.25">
      <c r="A970" s="1">
        <v>0.68197916666666669</v>
      </c>
    </row>
    <row r="971" spans="1:1" x14ac:dyDescent="0.25">
      <c r="A971" s="1">
        <v>0.68200212962962958</v>
      </c>
    </row>
    <row r="972" spans="1:1" x14ac:dyDescent="0.25">
      <c r="A972" s="1">
        <v>0.68202546296296296</v>
      </c>
    </row>
    <row r="973" spans="1:1" x14ac:dyDescent="0.25">
      <c r="A973" s="1">
        <v>0.68206018518518519</v>
      </c>
    </row>
    <row r="974" spans="1:1" x14ac:dyDescent="0.25">
      <c r="A974" s="1">
        <v>0.68208333333333337</v>
      </c>
    </row>
    <row r="975" spans="1:1" x14ac:dyDescent="0.25">
      <c r="A975" s="1">
        <v>0.68210648148148145</v>
      </c>
    </row>
    <row r="976" spans="1:1" x14ac:dyDescent="0.25">
      <c r="A976" s="1">
        <v>0.68214101851851849</v>
      </c>
    </row>
    <row r="977" spans="1:1" x14ac:dyDescent="0.25">
      <c r="A977" s="1">
        <v>0.68216435185185187</v>
      </c>
    </row>
    <row r="978" spans="1:1" x14ac:dyDescent="0.25">
      <c r="A978" s="1">
        <v>0.68218731481481476</v>
      </c>
    </row>
    <row r="979" spans="1:1" x14ac:dyDescent="0.25">
      <c r="A979" s="1">
        <v>0.68221064814814814</v>
      </c>
    </row>
    <row r="980" spans="1:1" x14ac:dyDescent="0.25">
      <c r="A980" s="1">
        <v>0.68224537037037036</v>
      </c>
    </row>
    <row r="981" spans="1:1" x14ac:dyDescent="0.25">
      <c r="A981" s="1">
        <v>0.68226851851851855</v>
      </c>
    </row>
    <row r="982" spans="1:1" x14ac:dyDescent="0.25">
      <c r="A982" s="1">
        <v>0.68229166666666663</v>
      </c>
    </row>
    <row r="983" spans="1:1" x14ac:dyDescent="0.25">
      <c r="A983" s="1">
        <v>0.68231481481481482</v>
      </c>
    </row>
    <row r="984" spans="1:1" x14ac:dyDescent="0.25">
      <c r="A984" s="1">
        <v>0.68234953703703705</v>
      </c>
    </row>
    <row r="985" spans="1:1" x14ac:dyDescent="0.25">
      <c r="A985" s="1">
        <v>0.68237249999999994</v>
      </c>
    </row>
    <row r="986" spans="1:1" x14ac:dyDescent="0.25">
      <c r="A986" s="1">
        <v>0.68239583333333331</v>
      </c>
    </row>
    <row r="987" spans="1:1" x14ac:dyDescent="0.25">
      <c r="A987" s="1">
        <v>0.68243055555555554</v>
      </c>
    </row>
    <row r="988" spans="1:1" x14ac:dyDescent="0.25">
      <c r="A988" s="1">
        <v>0.68245370370370373</v>
      </c>
    </row>
    <row r="989" spans="1:1" x14ac:dyDescent="0.25">
      <c r="A989" s="1">
        <v>0.68247685185185181</v>
      </c>
    </row>
    <row r="990" spans="1:1" x14ac:dyDescent="0.25">
      <c r="A990" s="1">
        <v>0.6825</v>
      </c>
    </row>
    <row r="991" spans="1:1" x14ac:dyDescent="0.25">
      <c r="A991" s="1">
        <v>0.68253472222222222</v>
      </c>
    </row>
    <row r="992" spans="1:1" x14ac:dyDescent="0.25">
      <c r="A992" s="1">
        <v>0.68255768518518511</v>
      </c>
    </row>
    <row r="993" spans="1:1" x14ac:dyDescent="0.25">
      <c r="A993" s="1">
        <v>0.68259259259259264</v>
      </c>
    </row>
    <row r="994" spans="1:1" x14ac:dyDescent="0.25">
      <c r="A994" s="1">
        <v>0.68261574074074072</v>
      </c>
    </row>
    <row r="995" spans="1:1" x14ac:dyDescent="0.25">
      <c r="A995" s="1">
        <v>0.68265027777777776</v>
      </c>
    </row>
    <row r="996" spans="1:1" x14ac:dyDescent="0.25">
      <c r="A996" s="1">
        <v>0.68267361111111113</v>
      </c>
    </row>
    <row r="997" spans="1:1" x14ac:dyDescent="0.25">
      <c r="A997" s="1">
        <v>0.68269657407407403</v>
      </c>
    </row>
    <row r="998" spans="1:1" x14ac:dyDescent="0.25">
      <c r="A998" s="1">
        <v>0.68273148148148144</v>
      </c>
    </row>
    <row r="999" spans="1:1" x14ac:dyDescent="0.25">
      <c r="A999" s="1">
        <v>0.68275462962962963</v>
      </c>
    </row>
    <row r="1000" spans="1:1" x14ac:dyDescent="0.25">
      <c r="A1000" s="1">
        <v>0.68277777777777782</v>
      </c>
    </row>
    <row r="1001" spans="1:1" x14ac:dyDescent="0.25">
      <c r="A1001" s="1">
        <v>0.68280092592592589</v>
      </c>
    </row>
    <row r="1002" spans="1:1" x14ac:dyDescent="0.25">
      <c r="A1002" s="1">
        <v>0.68282407407407408</v>
      </c>
    </row>
    <row r="1003" spans="1:1" x14ac:dyDescent="0.25">
      <c r="A1003" s="1">
        <v>0.68284722222222227</v>
      </c>
    </row>
    <row r="1004" spans="1:1" x14ac:dyDescent="0.25">
      <c r="A1004" s="1">
        <v>0.6828817592592592</v>
      </c>
    </row>
    <row r="1005" spans="1:1" x14ac:dyDescent="0.25">
      <c r="A1005" s="1">
        <v>0.68290509259259258</v>
      </c>
    </row>
    <row r="1006" spans="1:1" x14ac:dyDescent="0.25">
      <c r="A1006" s="1">
        <v>0.68293981481481481</v>
      </c>
    </row>
    <row r="1007" spans="1:1" x14ac:dyDescent="0.25">
      <c r="A1007" s="1">
        <v>0.68296296296296299</v>
      </c>
    </row>
    <row r="1008" spans="1:1" x14ac:dyDescent="0.25">
      <c r="A1008" s="1">
        <v>0.68298611111111107</v>
      </c>
    </row>
    <row r="1009" spans="1:1" x14ac:dyDescent="0.25">
      <c r="A1009" s="1">
        <v>0.68300925925925926</v>
      </c>
    </row>
    <row r="1010" spans="1:1" x14ac:dyDescent="0.25">
      <c r="A1010" s="1">
        <v>0.68304398148148149</v>
      </c>
    </row>
    <row r="1011" spans="1:1" x14ac:dyDescent="0.25">
      <c r="A1011" s="1">
        <v>0.68306694444444438</v>
      </c>
    </row>
    <row r="1012" spans="1:1" x14ac:dyDescent="0.25">
      <c r="A1012" s="1">
        <v>0.68309027777777775</v>
      </c>
    </row>
    <row r="1013" spans="1:1" x14ac:dyDescent="0.25">
      <c r="A1013" s="1">
        <v>0.68311324074074076</v>
      </c>
    </row>
    <row r="1014" spans="1:1" x14ac:dyDescent="0.25">
      <c r="A1014" s="1">
        <v>0.68313657407407402</v>
      </c>
    </row>
    <row r="1015" spans="1:1" x14ac:dyDescent="0.25">
      <c r="A1015" s="1">
        <v>0.68317129629629625</v>
      </c>
    </row>
    <row r="1016" spans="1:1" x14ac:dyDescent="0.25">
      <c r="A1016" s="1">
        <v>0.68319444444444444</v>
      </c>
    </row>
    <row r="1017" spans="1:1" x14ac:dyDescent="0.25">
      <c r="A1017" s="1">
        <v>0.68321759259259263</v>
      </c>
    </row>
    <row r="1018" spans="1:1" x14ac:dyDescent="0.25">
      <c r="A1018" s="1">
        <v>0.6832407407407407</v>
      </c>
    </row>
    <row r="1019" spans="1:1" x14ac:dyDescent="0.25">
      <c r="A1019" s="1">
        <v>0.68327546296296293</v>
      </c>
    </row>
    <row r="1020" spans="1:1" x14ac:dyDescent="0.25">
      <c r="A1020" s="1">
        <v>0.68329842592592593</v>
      </c>
    </row>
    <row r="1021" spans="1:1" x14ac:dyDescent="0.25">
      <c r="A1021" s="1">
        <v>0.68332175925925931</v>
      </c>
    </row>
    <row r="1022" spans="1:1" x14ac:dyDescent="0.25">
      <c r="A1022" s="1">
        <v>0.6833447222222222</v>
      </c>
    </row>
    <row r="1023" spans="1:1" x14ac:dyDescent="0.25">
      <c r="A1023" s="1">
        <v>0.68336805555555558</v>
      </c>
    </row>
    <row r="1024" spans="1:1" x14ac:dyDescent="0.25">
      <c r="A1024" s="1">
        <v>0.6834027777777778</v>
      </c>
    </row>
    <row r="1025" spans="1:1" x14ac:dyDescent="0.25">
      <c r="A1025" s="1">
        <v>0.68342592592592588</v>
      </c>
    </row>
    <row r="1026" spans="1:1" x14ac:dyDescent="0.25">
      <c r="A1026" s="1">
        <v>0.68346064814814811</v>
      </c>
    </row>
    <row r="1027" spans="1:1" x14ac:dyDescent="0.25">
      <c r="A1027" s="1">
        <v>0.68348361111111111</v>
      </c>
    </row>
    <row r="1028" spans="1:1" x14ac:dyDescent="0.25">
      <c r="A1028" s="1">
        <v>0.68350694444444449</v>
      </c>
    </row>
    <row r="1029" spans="1:1" x14ac:dyDescent="0.25">
      <c r="A1029" s="1">
        <v>0.68354166666666671</v>
      </c>
    </row>
    <row r="1030" spans="1:1" x14ac:dyDescent="0.25">
      <c r="A1030" s="1">
        <v>0.68356481481481479</v>
      </c>
    </row>
    <row r="1031" spans="1:1" x14ac:dyDescent="0.25">
      <c r="A1031" s="1">
        <v>0.68358796296296298</v>
      </c>
    </row>
    <row r="1032" spans="1:1" x14ac:dyDescent="0.25">
      <c r="A1032" s="1">
        <v>0.68362249999999991</v>
      </c>
    </row>
    <row r="1033" spans="1:1" x14ac:dyDescent="0.25">
      <c r="A1033" s="1">
        <v>0.68364583333333329</v>
      </c>
    </row>
    <row r="1034" spans="1:1" x14ac:dyDescent="0.25">
      <c r="A1034" s="1">
        <v>0.68368055555555551</v>
      </c>
    </row>
    <row r="1035" spans="1:1" x14ac:dyDescent="0.25">
      <c r="A1035" s="1">
        <v>0.6837037037037037</v>
      </c>
    </row>
    <row r="1036" spans="1:1" x14ac:dyDescent="0.25">
      <c r="A1036" s="1">
        <v>0.68372685185185189</v>
      </c>
    </row>
    <row r="1037" spans="1:1" x14ac:dyDescent="0.25">
      <c r="A1037" s="1">
        <v>0.68376138888888882</v>
      </c>
    </row>
    <row r="1038" spans="1:1" x14ac:dyDescent="0.25">
      <c r="A1038" s="1">
        <v>0.6837847222222222</v>
      </c>
    </row>
    <row r="1039" spans="1:1" x14ac:dyDescent="0.25">
      <c r="A1039" s="1">
        <v>0.6838076851851852</v>
      </c>
    </row>
    <row r="1040" spans="1:1" x14ac:dyDescent="0.25">
      <c r="A1040" s="1">
        <v>0.68383101851851846</v>
      </c>
    </row>
    <row r="1041" spans="1:1" x14ac:dyDescent="0.25">
      <c r="A1041" s="1">
        <v>0.68386574074074069</v>
      </c>
    </row>
    <row r="1042" spans="1:1" x14ac:dyDescent="0.25">
      <c r="A1042" s="1">
        <v>0.68388888888888888</v>
      </c>
    </row>
    <row r="1043" spans="1:1" x14ac:dyDescent="0.25">
      <c r="A1043" s="1">
        <v>0.68392361111111111</v>
      </c>
    </row>
    <row r="1044" spans="1:1" x14ac:dyDescent="0.25">
      <c r="A1044" s="1">
        <v>0.683946574074074</v>
      </c>
    </row>
    <row r="1045" spans="1:1" x14ac:dyDescent="0.25">
      <c r="A1045" s="1">
        <v>0.68398148148148152</v>
      </c>
    </row>
    <row r="1046" spans="1:1" x14ac:dyDescent="0.25">
      <c r="A1046" s="1">
        <v>0.6840046296296296</v>
      </c>
    </row>
    <row r="1047" spans="1:1" x14ac:dyDescent="0.25">
      <c r="A1047" s="1">
        <v>0.68403916666666664</v>
      </c>
    </row>
    <row r="1048" spans="1:1" x14ac:dyDescent="0.25">
      <c r="A1048" s="1">
        <v>0.68406250000000002</v>
      </c>
    </row>
    <row r="1049" spans="1:1" x14ac:dyDescent="0.25">
      <c r="A1049" s="1">
        <v>0.68409722222222225</v>
      </c>
    </row>
    <row r="1050" spans="1:1" x14ac:dyDescent="0.25">
      <c r="A1050" s="1">
        <v>0.68412037037037032</v>
      </c>
    </row>
    <row r="1051" spans="1:1" x14ac:dyDescent="0.25">
      <c r="A1051" s="1">
        <v>0.68414351851851851</v>
      </c>
    </row>
    <row r="1052" spans="1:1" x14ac:dyDescent="0.25">
      <c r="A1052" s="1">
        <v>0.68417805555555555</v>
      </c>
    </row>
    <row r="1053" spans="1:1" x14ac:dyDescent="0.25">
      <c r="A1053" s="1">
        <v>0.68420138888888893</v>
      </c>
    </row>
    <row r="1054" spans="1:1" x14ac:dyDescent="0.25">
      <c r="A1054" s="1">
        <v>0.68422435185185182</v>
      </c>
    </row>
    <row r="1055" spans="1:1" x14ac:dyDescent="0.25">
      <c r="A1055" s="1">
        <v>0.68425925925925923</v>
      </c>
    </row>
    <row r="1056" spans="1:1" x14ac:dyDescent="0.25">
      <c r="A1056" s="1">
        <v>0.68428240740740742</v>
      </c>
    </row>
    <row r="1057" spans="1:1" x14ac:dyDescent="0.25">
      <c r="A1057" s="1">
        <v>0.68431694444444435</v>
      </c>
    </row>
    <row r="1058" spans="1:1" x14ac:dyDescent="0.25">
      <c r="A1058" s="1">
        <v>0.68434027777777773</v>
      </c>
    </row>
    <row r="1059" spans="1:1" x14ac:dyDescent="0.25">
      <c r="A1059" s="1">
        <v>0.68436324074074073</v>
      </c>
    </row>
    <row r="1060" spans="1:1" x14ac:dyDescent="0.25">
      <c r="A1060" s="1">
        <v>0.68439814814814814</v>
      </c>
    </row>
    <row r="1061" spans="1:1" x14ac:dyDescent="0.25">
      <c r="A1061" s="1">
        <v>0.68442129629629633</v>
      </c>
    </row>
    <row r="1062" spans="1:1" x14ac:dyDescent="0.25">
      <c r="A1062" s="1">
        <v>0.68444444444444441</v>
      </c>
    </row>
    <row r="1063" spans="1:1" x14ac:dyDescent="0.25">
      <c r="A1063" s="1">
        <v>0.6844675925925926</v>
      </c>
    </row>
    <row r="1064" spans="1:1" x14ac:dyDescent="0.25">
      <c r="A1064" s="1">
        <v>0.68450212962962964</v>
      </c>
    </row>
    <row r="1065" spans="1:1" x14ac:dyDescent="0.25">
      <c r="A1065" s="1">
        <v>0.68452546296296302</v>
      </c>
    </row>
    <row r="1066" spans="1:1" x14ac:dyDescent="0.25">
      <c r="A1066" s="1">
        <v>0.68454842592592591</v>
      </c>
    </row>
    <row r="1067" spans="1:1" x14ac:dyDescent="0.25">
      <c r="A1067" s="1">
        <v>0.68457175925925928</v>
      </c>
    </row>
    <row r="1068" spans="1:1" x14ac:dyDescent="0.25">
      <c r="A1068" s="1">
        <v>0.68459472222222217</v>
      </c>
    </row>
    <row r="1069" spans="1:1" x14ac:dyDescent="0.25">
      <c r="A1069" s="1">
        <v>0.68462962962962959</v>
      </c>
    </row>
    <row r="1070" spans="1:1" x14ac:dyDescent="0.25">
      <c r="A1070" s="1">
        <v>0.68465277777777778</v>
      </c>
    </row>
    <row r="1071" spans="1:1" x14ac:dyDescent="0.25">
      <c r="A1071" s="1">
        <v>0.68467592592592597</v>
      </c>
    </row>
    <row r="1072" spans="1:1" x14ac:dyDescent="0.25">
      <c r="A1072" s="1">
        <v>0.68469907407407404</v>
      </c>
    </row>
    <row r="1073" spans="1:1" x14ac:dyDescent="0.25">
      <c r="A1073" s="1">
        <v>0.68472222222222223</v>
      </c>
    </row>
    <row r="1074" spans="1:1" x14ac:dyDescent="0.25">
      <c r="A1074" s="1">
        <v>0.68474537037037042</v>
      </c>
    </row>
    <row r="1075" spans="1:1" x14ac:dyDescent="0.25">
      <c r="A1075" s="1">
        <v>0.68477990740740735</v>
      </c>
    </row>
    <row r="1076" spans="1:1" x14ac:dyDescent="0.25">
      <c r="A1076" s="1">
        <v>0.68480324074074073</v>
      </c>
    </row>
    <row r="1077" spans="1:1" x14ac:dyDescent="0.25">
      <c r="A1077" s="1">
        <v>0.68482620370370362</v>
      </c>
    </row>
    <row r="1078" spans="1:1" x14ac:dyDescent="0.25">
      <c r="A1078" s="1">
        <v>0.68484953703703699</v>
      </c>
    </row>
    <row r="1079" spans="1:1" x14ac:dyDescent="0.25">
      <c r="A1079" s="1">
        <v>0.6848725</v>
      </c>
    </row>
    <row r="1080" spans="1:1" x14ac:dyDescent="0.25">
      <c r="A1080" s="1">
        <v>0.68490740740740741</v>
      </c>
    </row>
    <row r="1081" spans="1:1" x14ac:dyDescent="0.25">
      <c r="A1081" s="1">
        <v>0.6849305555555556</v>
      </c>
    </row>
    <row r="1082" spans="1:1" x14ac:dyDescent="0.25">
      <c r="A1082" s="1">
        <v>0.68495370370370368</v>
      </c>
    </row>
    <row r="1083" spans="1:1" x14ac:dyDescent="0.25">
      <c r="A1083" s="1">
        <v>0.6849884259259259</v>
      </c>
    </row>
    <row r="1084" spans="1:1" x14ac:dyDescent="0.25">
      <c r="A1084" s="1">
        <v>0.68501138888888891</v>
      </c>
    </row>
    <row r="1085" spans="1:1" x14ac:dyDescent="0.25">
      <c r="A1085" s="1">
        <v>0.68503472222222217</v>
      </c>
    </row>
    <row r="1086" spans="1:1" x14ac:dyDescent="0.25">
      <c r="A1086" s="1">
        <v>0.6850694444444444</v>
      </c>
    </row>
    <row r="1087" spans="1:1" x14ac:dyDescent="0.25">
      <c r="A1087" s="1">
        <v>0.68509259259259259</v>
      </c>
    </row>
    <row r="1088" spans="1:1" x14ac:dyDescent="0.25">
      <c r="A1088" s="1">
        <v>0.68511574074074078</v>
      </c>
    </row>
    <row r="1089" spans="1:1" x14ac:dyDescent="0.25">
      <c r="A1089" s="1">
        <v>0.68513888888888885</v>
      </c>
    </row>
    <row r="1090" spans="1:1" x14ac:dyDescent="0.25">
      <c r="A1090" s="1">
        <v>0.68516203703703704</v>
      </c>
    </row>
    <row r="1091" spans="1:1" x14ac:dyDescent="0.25">
      <c r="A1091" s="1">
        <v>0.68519657407407408</v>
      </c>
    </row>
    <row r="1092" spans="1:1" x14ac:dyDescent="0.25">
      <c r="A1092" s="1">
        <v>0.68521990740740746</v>
      </c>
    </row>
    <row r="1093" spans="1:1" x14ac:dyDescent="0.25">
      <c r="A1093" s="1">
        <v>0.68524287037037035</v>
      </c>
    </row>
    <row r="1094" spans="1:1" x14ac:dyDescent="0.25">
      <c r="A1094" s="1">
        <v>0.68526620370370372</v>
      </c>
    </row>
    <row r="1095" spans="1:1" x14ac:dyDescent="0.25">
      <c r="A1095" s="1">
        <v>0.68528916666666662</v>
      </c>
    </row>
    <row r="1096" spans="1:1" x14ac:dyDescent="0.25">
      <c r="A1096" s="1">
        <v>0.68532407407407403</v>
      </c>
    </row>
    <row r="1097" spans="1:1" x14ac:dyDescent="0.25">
      <c r="A1097" s="1">
        <v>0.68534722222222222</v>
      </c>
    </row>
    <row r="1098" spans="1:1" x14ac:dyDescent="0.25">
      <c r="A1098" s="1">
        <v>0.68537037037037041</v>
      </c>
    </row>
    <row r="1099" spans="1:1" x14ac:dyDescent="0.25">
      <c r="A1099" s="1">
        <v>0.68539351851851849</v>
      </c>
    </row>
    <row r="1100" spans="1:1" x14ac:dyDescent="0.25">
      <c r="A1100" s="1">
        <v>0.68542805555555553</v>
      </c>
    </row>
    <row r="1101" spans="1:1" x14ac:dyDescent="0.25">
      <c r="A1101" s="1">
        <v>0.6854513888888889</v>
      </c>
    </row>
    <row r="1102" spans="1:1" x14ac:dyDescent="0.25">
      <c r="A1102" s="1">
        <v>0.68548611111111113</v>
      </c>
    </row>
    <row r="1103" spans="1:1" x14ac:dyDescent="0.25">
      <c r="A1103" s="1">
        <v>0.68550925925925921</v>
      </c>
    </row>
    <row r="1104" spans="1:1" x14ac:dyDescent="0.25">
      <c r="A1104" s="1">
        <v>0.68554398148148143</v>
      </c>
    </row>
    <row r="1105" spans="1:1" x14ac:dyDescent="0.25">
      <c r="A1105" s="1">
        <v>0.68556694444444444</v>
      </c>
    </row>
    <row r="1106" spans="1:1" x14ac:dyDescent="0.25">
      <c r="A1106" s="1">
        <v>0.68560185185185185</v>
      </c>
    </row>
    <row r="1107" spans="1:1" x14ac:dyDescent="0.25">
      <c r="A1107" s="1">
        <v>0.68562500000000004</v>
      </c>
    </row>
    <row r="1108" spans="1:1" x14ac:dyDescent="0.25">
      <c r="A1108" s="1">
        <v>0.68565953703703697</v>
      </c>
    </row>
    <row r="1109" spans="1:1" x14ac:dyDescent="0.25">
      <c r="A1109" s="1">
        <v>0.68568287037037035</v>
      </c>
    </row>
    <row r="1110" spans="1:1" x14ac:dyDescent="0.25">
      <c r="A1110" s="1">
        <v>0.68571759259259257</v>
      </c>
    </row>
    <row r="1111" spans="1:1" x14ac:dyDescent="0.25">
      <c r="A1111" s="1">
        <v>0.68574074074074076</v>
      </c>
    </row>
    <row r="1112" spans="1:1" x14ac:dyDescent="0.25">
      <c r="A1112" s="1">
        <v>0.68576388888888884</v>
      </c>
    </row>
    <row r="1113" spans="1:1" x14ac:dyDescent="0.25">
      <c r="A1113" s="1">
        <v>0.68578703703703703</v>
      </c>
    </row>
    <row r="1114" spans="1:1" x14ac:dyDescent="0.25">
      <c r="A1114" s="1">
        <v>0.68582175925925926</v>
      </c>
    </row>
    <row r="1115" spans="1:1" x14ac:dyDescent="0.25">
      <c r="A1115" s="1">
        <v>0.68584472222222215</v>
      </c>
    </row>
    <row r="1116" spans="1:1" x14ac:dyDescent="0.25">
      <c r="A1116" s="1">
        <v>0.68586805555555552</v>
      </c>
    </row>
    <row r="1117" spans="1:1" x14ac:dyDescent="0.25">
      <c r="A1117" s="1">
        <v>0.68589101851851852</v>
      </c>
    </row>
    <row r="1118" spans="1:1" x14ac:dyDescent="0.25">
      <c r="A1118" s="1">
        <v>0.6859143518518519</v>
      </c>
    </row>
    <row r="1119" spans="1:1" x14ac:dyDescent="0.25">
      <c r="A1119" s="1">
        <v>0.68594907407407413</v>
      </c>
    </row>
    <row r="1120" spans="1:1" x14ac:dyDescent="0.25">
      <c r="A1120" s="1">
        <v>0.68597222222222221</v>
      </c>
    </row>
    <row r="1121" spans="1:1" x14ac:dyDescent="0.25">
      <c r="A1121" s="1">
        <v>0.68600694444444443</v>
      </c>
    </row>
    <row r="1122" spans="1:1" x14ac:dyDescent="0.25">
      <c r="A1122" s="1">
        <v>0.68602990740740732</v>
      </c>
    </row>
    <row r="1123" spans="1:1" x14ac:dyDescent="0.25">
      <c r="A1123" s="1">
        <v>0.68606481481481485</v>
      </c>
    </row>
    <row r="1124" spans="1:1" x14ac:dyDescent="0.25">
      <c r="A1124" s="1">
        <v>0.68608796296296293</v>
      </c>
    </row>
    <row r="1125" spans="1:1" x14ac:dyDescent="0.25">
      <c r="A1125" s="1">
        <v>0.68611111111111112</v>
      </c>
    </row>
    <row r="1126" spans="1:1" x14ac:dyDescent="0.25">
      <c r="A1126" s="1">
        <v>0.68614583333333334</v>
      </c>
    </row>
    <row r="1127" spans="1:1" x14ac:dyDescent="0.25">
      <c r="A1127" s="1">
        <v>0.68616879629629624</v>
      </c>
    </row>
    <row r="1128" spans="1:1" x14ac:dyDescent="0.25">
      <c r="A1128" s="1">
        <v>0.68619212962962961</v>
      </c>
    </row>
    <row r="1129" spans="1:1" x14ac:dyDescent="0.25">
      <c r="A1129" s="1">
        <v>0.6862150925925925</v>
      </c>
    </row>
    <row r="1130" spans="1:1" x14ac:dyDescent="0.25">
      <c r="A1130" s="1">
        <v>0.68625000000000003</v>
      </c>
    </row>
    <row r="1131" spans="1:1" x14ac:dyDescent="0.25">
      <c r="A1131" s="1">
        <v>0.6862731481481481</v>
      </c>
    </row>
    <row r="1132" spans="1:1" x14ac:dyDescent="0.25">
      <c r="A1132" s="1">
        <v>0.68630768518518515</v>
      </c>
    </row>
    <row r="1133" spans="1:1" x14ac:dyDescent="0.25">
      <c r="A1133" s="1">
        <v>0.68633101851851852</v>
      </c>
    </row>
    <row r="1134" spans="1:1" x14ac:dyDescent="0.25">
      <c r="A1134" s="1">
        <v>0.68635398148148141</v>
      </c>
    </row>
    <row r="1135" spans="1:1" x14ac:dyDescent="0.25">
      <c r="A1135" s="1">
        <v>0.68637731481481479</v>
      </c>
    </row>
    <row r="1136" spans="1:1" x14ac:dyDescent="0.25">
      <c r="A1136" s="1">
        <v>0.68641203703703701</v>
      </c>
    </row>
    <row r="1137" spans="1:1" x14ac:dyDescent="0.25">
      <c r="A1137" s="1">
        <v>0.6864351851851852</v>
      </c>
    </row>
    <row r="1138" spans="1:1" x14ac:dyDescent="0.25">
      <c r="A1138" s="1">
        <v>0.68646990740740743</v>
      </c>
    </row>
    <row r="1139" spans="1:1" x14ac:dyDescent="0.25">
      <c r="A1139" s="1">
        <v>0.68649287037037032</v>
      </c>
    </row>
    <row r="1140" spans="1:1" x14ac:dyDescent="0.25">
      <c r="A1140" s="1">
        <v>0.6865162037037037</v>
      </c>
    </row>
    <row r="1141" spans="1:1" x14ac:dyDescent="0.25">
      <c r="A1141" s="1">
        <v>0.68653916666666659</v>
      </c>
    </row>
    <row r="1142" spans="1:1" x14ac:dyDescent="0.25">
      <c r="A1142" s="1">
        <v>0.68656249999999996</v>
      </c>
    </row>
    <row r="1143" spans="1:1" x14ac:dyDescent="0.25">
      <c r="A1143" s="1">
        <v>0.68658546296296297</v>
      </c>
    </row>
    <row r="1144" spans="1:1" x14ac:dyDescent="0.25">
      <c r="A1144" s="1">
        <v>0.68660879629629634</v>
      </c>
    </row>
    <row r="1145" spans="1:1" x14ac:dyDescent="0.25">
      <c r="A1145" s="1">
        <v>0.68664351851851857</v>
      </c>
    </row>
    <row r="1146" spans="1:1" x14ac:dyDescent="0.25">
      <c r="A1146" s="1">
        <v>0.68666666666666665</v>
      </c>
    </row>
    <row r="1147" spans="1:1" x14ac:dyDescent="0.25">
      <c r="A1147" s="1">
        <v>0.68670138888888888</v>
      </c>
    </row>
    <row r="1148" spans="1:1" x14ac:dyDescent="0.25">
      <c r="A1148" s="1">
        <v>0.68672435185185177</v>
      </c>
    </row>
    <row r="1149" spans="1:1" x14ac:dyDescent="0.25">
      <c r="A1149" s="1">
        <v>0.68675925925925929</v>
      </c>
    </row>
    <row r="1150" spans="1:1" x14ac:dyDescent="0.25">
      <c r="A1150" s="1">
        <v>0.68678240740740737</v>
      </c>
    </row>
    <row r="1151" spans="1:1" x14ac:dyDescent="0.25">
      <c r="A1151" s="1">
        <v>0.68681694444444441</v>
      </c>
    </row>
    <row r="1152" spans="1:1" x14ac:dyDescent="0.25">
      <c r="A1152" s="1">
        <v>0.68684027777777779</v>
      </c>
    </row>
    <row r="1153" spans="1:1" x14ac:dyDescent="0.25">
      <c r="A1153" s="1">
        <v>0.68687500000000001</v>
      </c>
    </row>
    <row r="1154" spans="1:1" x14ac:dyDescent="0.25">
      <c r="A1154" s="1">
        <v>0.6868981481481482</v>
      </c>
    </row>
    <row r="1155" spans="1:1" x14ac:dyDescent="0.25">
      <c r="A1155" s="1">
        <v>0.68692129629629628</v>
      </c>
    </row>
    <row r="1156" spans="1:1" x14ac:dyDescent="0.25">
      <c r="A1156" s="1">
        <v>0.68695583333333332</v>
      </c>
    </row>
    <row r="1157" spans="1:1" x14ac:dyDescent="0.25">
      <c r="A1157" s="1">
        <v>0.6869791666666667</v>
      </c>
    </row>
    <row r="1158" spans="1:1" x14ac:dyDescent="0.25">
      <c r="A1158" s="1">
        <v>0.68700212962962959</v>
      </c>
    </row>
    <row r="1159" spans="1:1" x14ac:dyDescent="0.25">
      <c r="A1159" s="1">
        <v>0.68702546296296296</v>
      </c>
    </row>
    <row r="1160" spans="1:1" x14ac:dyDescent="0.25">
      <c r="A1160" s="1">
        <v>0.68706018518518519</v>
      </c>
    </row>
    <row r="1161" spans="1:1" x14ac:dyDescent="0.25">
      <c r="A1161" s="1">
        <v>0.68708333333333338</v>
      </c>
    </row>
    <row r="1162" spans="1:1" x14ac:dyDescent="0.25">
      <c r="A1162" s="1">
        <v>0.68710648148148146</v>
      </c>
    </row>
    <row r="1163" spans="1:1" x14ac:dyDescent="0.25">
      <c r="A1163" s="1">
        <v>0.68712962962962965</v>
      </c>
    </row>
    <row r="1164" spans="1:1" x14ac:dyDescent="0.25">
      <c r="A1164" s="1">
        <v>0.68716435185185187</v>
      </c>
    </row>
    <row r="1165" spans="1:1" x14ac:dyDescent="0.25">
      <c r="A1165" s="1">
        <v>0.68718731481481476</v>
      </c>
    </row>
    <row r="1166" spans="1:1" x14ac:dyDescent="0.25">
      <c r="A1166" s="1">
        <v>0.68721064814814814</v>
      </c>
    </row>
    <row r="1167" spans="1:1" x14ac:dyDescent="0.25">
      <c r="A1167" s="1">
        <v>0.68723361111111103</v>
      </c>
    </row>
    <row r="1168" spans="1:1" x14ac:dyDescent="0.25">
      <c r="A1168" s="1">
        <v>0.68725694444444441</v>
      </c>
    </row>
    <row r="1169" spans="1:1" x14ac:dyDescent="0.25">
      <c r="A1169" s="1">
        <v>0.68727990740740741</v>
      </c>
    </row>
    <row r="1170" spans="1:1" x14ac:dyDescent="0.25">
      <c r="A1170" s="1">
        <v>0.68730324074074078</v>
      </c>
    </row>
    <row r="1171" spans="1:1" x14ac:dyDescent="0.25">
      <c r="A1171" s="1">
        <v>0.68733796296296301</v>
      </c>
    </row>
    <row r="1172" spans="1:1" x14ac:dyDescent="0.25">
      <c r="A1172" s="1">
        <v>0.68736111111111109</v>
      </c>
    </row>
    <row r="1173" spans="1:1" x14ac:dyDescent="0.25">
      <c r="A1173" s="1">
        <v>0.68739583333333332</v>
      </c>
    </row>
    <row r="1174" spans="1:1" x14ac:dyDescent="0.25">
      <c r="A1174" s="1">
        <v>0.68741879629629621</v>
      </c>
    </row>
    <row r="1175" spans="1:1" x14ac:dyDescent="0.25">
      <c r="A1175" s="1">
        <v>0.68744212962962958</v>
      </c>
    </row>
    <row r="1176" spans="1:1" x14ac:dyDescent="0.25">
      <c r="A1176" s="1">
        <v>0.68746509259259259</v>
      </c>
    </row>
    <row r="1177" spans="1:1" x14ac:dyDescent="0.25">
      <c r="A1177" s="1">
        <v>0.68748842592592596</v>
      </c>
    </row>
    <row r="1178" spans="1:1" x14ac:dyDescent="0.25">
      <c r="A1178" s="1">
        <v>0.68751138888888885</v>
      </c>
    </row>
    <row r="1179" spans="1:1" x14ac:dyDescent="0.25">
      <c r="A1179" s="1">
        <v>0.68753472222222223</v>
      </c>
    </row>
    <row r="1180" spans="1:1" x14ac:dyDescent="0.25">
      <c r="A1180" s="1">
        <v>0.68756944444444446</v>
      </c>
    </row>
    <row r="1181" spans="1:1" x14ac:dyDescent="0.25">
      <c r="A1181" s="1">
        <v>0.68759259259259264</v>
      </c>
    </row>
    <row r="1182" spans="1:1" x14ac:dyDescent="0.25">
      <c r="A1182" s="1">
        <v>0.68761574074074072</v>
      </c>
    </row>
    <row r="1183" spans="1:1" x14ac:dyDescent="0.25">
      <c r="A1183" s="1">
        <v>0.68763888888888891</v>
      </c>
    </row>
    <row r="1184" spans="1:1" x14ac:dyDescent="0.25">
      <c r="A1184" s="1">
        <v>0.68766203703703699</v>
      </c>
    </row>
    <row r="1185" spans="1:1" x14ac:dyDescent="0.25">
      <c r="A1185" s="1">
        <v>0.68769657407407403</v>
      </c>
    </row>
    <row r="1186" spans="1:1" x14ac:dyDescent="0.25">
      <c r="A1186" s="1">
        <v>0.6877199074074074</v>
      </c>
    </row>
    <row r="1187" spans="1:1" x14ac:dyDescent="0.25">
      <c r="A1187" s="1">
        <v>0.68775462962962963</v>
      </c>
    </row>
    <row r="1188" spans="1:1" x14ac:dyDescent="0.25">
      <c r="A1188" s="1">
        <v>0.68777777777777782</v>
      </c>
    </row>
    <row r="1189" spans="1:1" x14ac:dyDescent="0.25">
      <c r="A1189" s="1">
        <v>0.6878009259259259</v>
      </c>
    </row>
    <row r="1190" spans="1:1" x14ac:dyDescent="0.25">
      <c r="A1190" s="1">
        <v>0.68782407407407409</v>
      </c>
    </row>
    <row r="1191" spans="1:1" x14ac:dyDescent="0.25">
      <c r="A1191" s="1">
        <v>0.68785879629629632</v>
      </c>
    </row>
    <row r="1192" spans="1:1" x14ac:dyDescent="0.25">
      <c r="A1192" s="1">
        <v>0.68788175925925921</v>
      </c>
    </row>
    <row r="1193" spans="1:1" x14ac:dyDescent="0.25">
      <c r="A1193" s="1">
        <v>0.68791666666666662</v>
      </c>
    </row>
    <row r="1194" spans="1:1" x14ac:dyDescent="0.25">
      <c r="A1194" s="1">
        <v>0.68793981481481481</v>
      </c>
    </row>
    <row r="1195" spans="1:1" x14ac:dyDescent="0.25">
      <c r="A1195" s="1">
        <v>0.687962962962963</v>
      </c>
    </row>
    <row r="1196" spans="1:1" x14ac:dyDescent="0.25">
      <c r="A1196" s="1">
        <v>0.68799768518518523</v>
      </c>
    </row>
    <row r="1197" spans="1:1" x14ac:dyDescent="0.25">
      <c r="A1197" s="1">
        <v>0.68802064814814812</v>
      </c>
    </row>
    <row r="1198" spans="1:1" x14ac:dyDescent="0.25">
      <c r="A1198" s="1">
        <v>0.68804398148148149</v>
      </c>
    </row>
    <row r="1199" spans="1:1" x14ac:dyDescent="0.25">
      <c r="A1199" s="1">
        <v>0.68807870370370372</v>
      </c>
    </row>
    <row r="1200" spans="1:1" x14ac:dyDescent="0.25">
      <c r="A1200" s="1">
        <v>0.6881018518518518</v>
      </c>
    </row>
    <row r="1201" spans="1:1" x14ac:dyDescent="0.25">
      <c r="A1201" s="1">
        <v>0.68813657407407403</v>
      </c>
    </row>
    <row r="1202" spans="1:1" x14ac:dyDescent="0.25">
      <c r="A1202" s="1">
        <v>0.68815953703703703</v>
      </c>
    </row>
    <row r="1203" spans="1:1" x14ac:dyDescent="0.25">
      <c r="A1203" s="1">
        <v>0.6881828703703704</v>
      </c>
    </row>
    <row r="1204" spans="1:1" x14ac:dyDescent="0.25">
      <c r="A1204" s="1">
        <v>0.68820583333333329</v>
      </c>
    </row>
    <row r="1205" spans="1:1" x14ac:dyDescent="0.25">
      <c r="A1205" s="1">
        <v>0.68822916666666667</v>
      </c>
    </row>
    <row r="1206" spans="1:1" x14ac:dyDescent="0.25">
      <c r="A1206" s="1">
        <v>0.6882638888888889</v>
      </c>
    </row>
    <row r="1207" spans="1:1" x14ac:dyDescent="0.25">
      <c r="A1207" s="1">
        <v>0.68828703703703709</v>
      </c>
    </row>
    <row r="1208" spans="1:1" x14ac:dyDescent="0.25">
      <c r="A1208" s="1">
        <v>0.68831018518518516</v>
      </c>
    </row>
    <row r="1209" spans="1:1" x14ac:dyDescent="0.25">
      <c r="A1209" s="1">
        <v>0.68834472222222221</v>
      </c>
    </row>
    <row r="1210" spans="1:1" x14ac:dyDescent="0.25">
      <c r="A1210" s="1">
        <v>0.68836805555555558</v>
      </c>
    </row>
    <row r="1211" spans="1:1" x14ac:dyDescent="0.25">
      <c r="A1211" s="1">
        <v>0.68839101851851847</v>
      </c>
    </row>
    <row r="1212" spans="1:1" x14ac:dyDescent="0.25">
      <c r="A1212" s="1">
        <v>0.68841435185185185</v>
      </c>
    </row>
    <row r="1213" spans="1:1" x14ac:dyDescent="0.25">
      <c r="A1213" s="1">
        <v>0.68843731481481474</v>
      </c>
    </row>
    <row r="1214" spans="1:1" x14ac:dyDescent="0.25">
      <c r="A1214" s="1">
        <v>0.68846064814814811</v>
      </c>
    </row>
    <row r="1215" spans="1:1" x14ac:dyDescent="0.25">
      <c r="A1215" s="1">
        <v>0.68849537037037034</v>
      </c>
    </row>
    <row r="1216" spans="1:1" x14ac:dyDescent="0.25">
      <c r="A1216" s="1">
        <v>0.68851851851851853</v>
      </c>
    </row>
    <row r="1217" spans="1:1" x14ac:dyDescent="0.25">
      <c r="A1217" s="1">
        <v>0.68855324074074076</v>
      </c>
    </row>
    <row r="1218" spans="1:1" x14ac:dyDescent="0.25">
      <c r="A1218" s="1">
        <v>0.68857620370370365</v>
      </c>
    </row>
    <row r="1219" spans="1:1" x14ac:dyDescent="0.25">
      <c r="A1219" s="1">
        <v>0.68861111111111106</v>
      </c>
    </row>
    <row r="1220" spans="1:1" x14ac:dyDescent="0.25">
      <c r="A1220" s="1">
        <v>0.68863425925925925</v>
      </c>
    </row>
    <row r="1221" spans="1:1" x14ac:dyDescent="0.25">
      <c r="A1221" s="1">
        <v>0.68866879629629629</v>
      </c>
    </row>
    <row r="1222" spans="1:1" x14ac:dyDescent="0.25">
      <c r="A1222" s="1">
        <v>0.68869212962962967</v>
      </c>
    </row>
    <row r="1223" spans="1:1" x14ac:dyDescent="0.25">
      <c r="A1223" s="1">
        <v>0.6887268518518519</v>
      </c>
    </row>
    <row r="1224" spans="1:1" x14ac:dyDescent="0.25">
      <c r="A1224" s="1">
        <v>0.68874999999999997</v>
      </c>
    </row>
    <row r="1225" spans="1:1" x14ac:dyDescent="0.25">
      <c r="A1225" s="1">
        <v>0.68877314814814816</v>
      </c>
    </row>
    <row r="1226" spans="1:1" x14ac:dyDescent="0.25">
      <c r="A1226" s="1">
        <v>0.68879629629629635</v>
      </c>
    </row>
    <row r="1227" spans="1:1" x14ac:dyDescent="0.25">
      <c r="A1227" s="1">
        <v>0.68883101851851847</v>
      </c>
    </row>
    <row r="1228" spans="1:1" x14ac:dyDescent="0.25">
      <c r="A1228" s="1">
        <v>0.68885398148148147</v>
      </c>
    </row>
    <row r="1229" spans="1:1" x14ac:dyDescent="0.25">
      <c r="A1229" s="1">
        <v>0.68887731481481485</v>
      </c>
    </row>
    <row r="1230" spans="1:1" x14ac:dyDescent="0.25">
      <c r="A1230" s="1">
        <v>0.68891203703703707</v>
      </c>
    </row>
    <row r="1231" spans="1:1" x14ac:dyDescent="0.25">
      <c r="A1231" s="1">
        <v>0.68893518518518515</v>
      </c>
    </row>
    <row r="1232" spans="1:1" x14ac:dyDescent="0.25">
      <c r="A1232" s="1">
        <v>0.68895833333333334</v>
      </c>
    </row>
    <row r="1233" spans="1:1" x14ac:dyDescent="0.25">
      <c r="A1233" s="1">
        <v>0.68898148148148153</v>
      </c>
    </row>
    <row r="1234" spans="1:1" x14ac:dyDescent="0.25">
      <c r="A1234" s="1">
        <v>0.68901620370370376</v>
      </c>
    </row>
    <row r="1235" spans="1:1" x14ac:dyDescent="0.25">
      <c r="A1235" s="1">
        <v>0.68903916666666665</v>
      </c>
    </row>
    <row r="1236" spans="1:1" x14ac:dyDescent="0.25">
      <c r="A1236" s="1">
        <v>0.68907407407407406</v>
      </c>
    </row>
    <row r="1237" spans="1:1" x14ac:dyDescent="0.25">
      <c r="A1237" s="1">
        <v>0.68909722222222225</v>
      </c>
    </row>
    <row r="1238" spans="1:1" x14ac:dyDescent="0.25">
      <c r="A1238" s="1">
        <v>0.68912037037037033</v>
      </c>
    </row>
    <row r="1239" spans="1:1" x14ac:dyDescent="0.25">
      <c r="A1239" s="1">
        <v>0.68914351851851852</v>
      </c>
    </row>
    <row r="1240" spans="1:1" x14ac:dyDescent="0.25">
      <c r="A1240" s="1">
        <v>0.68916666666666671</v>
      </c>
    </row>
    <row r="1241" spans="1:1" x14ac:dyDescent="0.25">
      <c r="A1241" s="1">
        <v>0.68920138888888893</v>
      </c>
    </row>
    <row r="1242" spans="1:1" x14ac:dyDescent="0.25">
      <c r="A1242" s="1">
        <v>0.68922435185185182</v>
      </c>
    </row>
    <row r="1243" spans="1:1" x14ac:dyDescent="0.25">
      <c r="A1243" s="1">
        <v>0.6892476851851852</v>
      </c>
    </row>
    <row r="1244" spans="1:1" x14ac:dyDescent="0.25">
      <c r="A1244" s="1">
        <v>0.68927064814814809</v>
      </c>
    </row>
    <row r="1245" spans="1:1" x14ac:dyDescent="0.25">
      <c r="A1245" s="1">
        <v>0.6893055555555555</v>
      </c>
    </row>
    <row r="1246" spans="1:1" x14ac:dyDescent="0.25">
      <c r="A1246" s="1">
        <v>0.68932870370370369</v>
      </c>
    </row>
    <row r="1247" spans="1:1" x14ac:dyDescent="0.25">
      <c r="A1247" s="1">
        <v>0.68936324074074073</v>
      </c>
    </row>
    <row r="1248" spans="1:1" x14ac:dyDescent="0.25">
      <c r="A1248" s="1">
        <v>0.68938657407407411</v>
      </c>
    </row>
    <row r="1249" spans="1:1" x14ac:dyDescent="0.25">
      <c r="A1249" s="1">
        <v>0.689409537037037</v>
      </c>
    </row>
    <row r="1250" spans="1:1" x14ac:dyDescent="0.25">
      <c r="A1250" s="1">
        <v>0.68943287037037038</v>
      </c>
    </row>
    <row r="1251" spans="1:1" x14ac:dyDescent="0.25">
      <c r="A1251" s="1">
        <v>0.68945583333333327</v>
      </c>
    </row>
    <row r="1252" spans="1:1" x14ac:dyDescent="0.25">
      <c r="A1252" s="1">
        <v>0.68949074074074079</v>
      </c>
    </row>
    <row r="1253" spans="1:1" x14ac:dyDescent="0.25">
      <c r="A1253" s="1">
        <v>0.68951388888888887</v>
      </c>
    </row>
    <row r="1254" spans="1:1" x14ac:dyDescent="0.25">
      <c r="A1254" s="1">
        <v>0.68953703703703706</v>
      </c>
    </row>
    <row r="1255" spans="1:1" x14ac:dyDescent="0.25">
      <c r="A1255" s="1">
        <v>0.68956018518518514</v>
      </c>
    </row>
    <row r="1256" spans="1:1" x14ac:dyDescent="0.25">
      <c r="A1256" s="1">
        <v>0.68959472222222218</v>
      </c>
    </row>
    <row r="1257" spans="1:1" x14ac:dyDescent="0.25">
      <c r="A1257" s="1">
        <v>0.68961805555555555</v>
      </c>
    </row>
    <row r="1258" spans="1:1" x14ac:dyDescent="0.25">
      <c r="A1258" s="1">
        <v>0.68964101851851844</v>
      </c>
    </row>
    <row r="1259" spans="1:1" x14ac:dyDescent="0.25">
      <c r="A1259" s="1">
        <v>0.68966435185185182</v>
      </c>
    </row>
    <row r="1260" spans="1:1" x14ac:dyDescent="0.25">
      <c r="A1260" s="1">
        <v>0.68969907407407405</v>
      </c>
    </row>
    <row r="1261" spans="1:1" x14ac:dyDescent="0.25">
      <c r="A1261" s="1">
        <v>0.68972222222222224</v>
      </c>
    </row>
    <row r="1262" spans="1:1" x14ac:dyDescent="0.25">
      <c r="A1262" s="1">
        <v>0.68974537037037043</v>
      </c>
    </row>
    <row r="1263" spans="1:1" x14ac:dyDescent="0.25">
      <c r="A1263" s="1">
        <v>0.68977990740740736</v>
      </c>
    </row>
    <row r="1264" spans="1:1" x14ac:dyDescent="0.25">
      <c r="A1264" s="1">
        <v>0.68980324074074073</v>
      </c>
    </row>
    <row r="1265" spans="1:1" x14ac:dyDescent="0.25">
      <c r="A1265" s="1">
        <v>0.68982620370370362</v>
      </c>
    </row>
    <row r="1266" spans="1:1" x14ac:dyDescent="0.25">
      <c r="A1266" s="1">
        <v>0.689849537037037</v>
      </c>
    </row>
    <row r="1267" spans="1:1" x14ac:dyDescent="0.25">
      <c r="A1267" s="1">
        <v>0.68988425925925922</v>
      </c>
    </row>
    <row r="1268" spans="1:1" x14ac:dyDescent="0.25">
      <c r="A1268" s="1">
        <v>0.68990740740740741</v>
      </c>
    </row>
    <row r="1269" spans="1:1" x14ac:dyDescent="0.25">
      <c r="A1269" s="1">
        <v>0.6899305555555556</v>
      </c>
    </row>
    <row r="1270" spans="1:1" x14ac:dyDescent="0.25">
      <c r="A1270" s="1">
        <v>0.68995370370370368</v>
      </c>
    </row>
    <row r="1271" spans="1:1" x14ac:dyDescent="0.25">
      <c r="A1271" s="1">
        <v>0.68998842592592591</v>
      </c>
    </row>
    <row r="1272" spans="1:1" x14ac:dyDescent="0.25">
      <c r="A1272" s="1">
        <v>0.6900113888888888</v>
      </c>
    </row>
    <row r="1273" spans="1:1" x14ac:dyDescent="0.25">
      <c r="A1273" s="1">
        <v>0.69003472222222217</v>
      </c>
    </row>
    <row r="1274" spans="1:1" x14ac:dyDescent="0.25">
      <c r="A1274" s="1">
        <v>0.69005768518518518</v>
      </c>
    </row>
    <row r="1275" spans="1:1" x14ac:dyDescent="0.25">
      <c r="A1275" s="1">
        <v>0.69008101851851855</v>
      </c>
    </row>
    <row r="1276" spans="1:1" x14ac:dyDescent="0.25">
      <c r="A1276" s="1">
        <v>0.69011574074074078</v>
      </c>
    </row>
    <row r="1277" spans="1:1" x14ac:dyDescent="0.25">
      <c r="A1277" s="1">
        <v>0.69013888888888886</v>
      </c>
    </row>
    <row r="1278" spans="1:1" x14ac:dyDescent="0.25">
      <c r="A1278" s="1">
        <v>0.69017361111111108</v>
      </c>
    </row>
    <row r="1279" spans="1:1" x14ac:dyDescent="0.25">
      <c r="A1279" s="1">
        <v>0.69019657407407409</v>
      </c>
    </row>
    <row r="1280" spans="1:1" x14ac:dyDescent="0.25">
      <c r="A1280" s="1">
        <v>0.6902314814814815</v>
      </c>
    </row>
    <row r="1281" spans="1:1" x14ac:dyDescent="0.25">
      <c r="A1281" s="1">
        <v>0.69025462962962958</v>
      </c>
    </row>
    <row r="1282" spans="1:1" x14ac:dyDescent="0.25">
      <c r="A1282" s="1">
        <v>0.69027777777777777</v>
      </c>
    </row>
    <row r="1283" spans="1:1" x14ac:dyDescent="0.25">
      <c r="A1283" s="1">
        <v>0.6903125</v>
      </c>
    </row>
    <row r="1284" spans="1:1" x14ac:dyDescent="0.25">
      <c r="A1284" s="1">
        <v>0.69033546296296289</v>
      </c>
    </row>
    <row r="1285" spans="1:1" x14ac:dyDescent="0.25">
      <c r="A1285" s="1">
        <v>0.69035879629629626</v>
      </c>
    </row>
    <row r="1286" spans="1:1" x14ac:dyDescent="0.25">
      <c r="A1286" s="1">
        <v>0.69039351851851849</v>
      </c>
    </row>
    <row r="1287" spans="1:1" x14ac:dyDescent="0.25">
      <c r="A1287" s="1">
        <v>0.69041666666666668</v>
      </c>
    </row>
    <row r="1288" spans="1:1" x14ac:dyDescent="0.25">
      <c r="A1288" s="1">
        <v>0.69045138888888891</v>
      </c>
    </row>
    <row r="1289" spans="1:1" x14ac:dyDescent="0.25">
      <c r="A1289" s="1">
        <v>0.6904743518518518</v>
      </c>
    </row>
    <row r="1290" spans="1:1" x14ac:dyDescent="0.25">
      <c r="A1290" s="1">
        <v>0.69049768518518517</v>
      </c>
    </row>
    <row r="1291" spans="1:1" x14ac:dyDescent="0.25">
      <c r="A1291" s="1">
        <v>0.69052064814814806</v>
      </c>
    </row>
    <row r="1292" spans="1:1" x14ac:dyDescent="0.25">
      <c r="A1292" s="1">
        <v>0.69054398148148144</v>
      </c>
    </row>
    <row r="1293" spans="1:1" x14ac:dyDescent="0.25">
      <c r="A1293" s="1">
        <v>0.69057870370370367</v>
      </c>
    </row>
    <row r="1294" spans="1:1" x14ac:dyDescent="0.25">
      <c r="A1294" s="1">
        <v>0.69060185185185186</v>
      </c>
    </row>
    <row r="1295" spans="1:1" x14ac:dyDescent="0.25">
      <c r="A1295" s="1">
        <v>0.69062500000000004</v>
      </c>
    </row>
    <row r="1296" spans="1:1" x14ac:dyDescent="0.25">
      <c r="A1296" s="1">
        <v>0.69065953703703697</v>
      </c>
    </row>
    <row r="1297" spans="1:1" x14ac:dyDescent="0.25">
      <c r="A1297" s="1">
        <v>0.69068287037037035</v>
      </c>
    </row>
    <row r="1298" spans="1:1" x14ac:dyDescent="0.25">
      <c r="A1298" s="1">
        <v>0.69070583333333324</v>
      </c>
    </row>
    <row r="1299" spans="1:1" x14ac:dyDescent="0.25">
      <c r="A1299" s="1">
        <v>0.69072916666666662</v>
      </c>
    </row>
    <row r="1300" spans="1:1" x14ac:dyDescent="0.25">
      <c r="A1300" s="1">
        <v>0.69076388888888884</v>
      </c>
    </row>
    <row r="1301" spans="1:1" x14ac:dyDescent="0.25">
      <c r="A1301" s="1">
        <v>0.69078703703703703</v>
      </c>
    </row>
    <row r="1302" spans="1:1" x14ac:dyDescent="0.25">
      <c r="A1302" s="1">
        <v>0.69081018518518522</v>
      </c>
    </row>
    <row r="1303" spans="1:1" x14ac:dyDescent="0.25">
      <c r="A1303" s="1">
        <v>0.6908333333333333</v>
      </c>
    </row>
    <row r="1304" spans="1:1" x14ac:dyDescent="0.25">
      <c r="A1304" s="1">
        <v>0.69086805555555553</v>
      </c>
    </row>
    <row r="1305" spans="1:1" x14ac:dyDescent="0.25">
      <c r="A1305" s="1">
        <v>0.69089101851851853</v>
      </c>
    </row>
    <row r="1306" spans="1:1" x14ac:dyDescent="0.25">
      <c r="A1306" s="1">
        <v>0.6909143518518519</v>
      </c>
    </row>
    <row r="1307" spans="1:1" x14ac:dyDescent="0.25">
      <c r="A1307" s="1">
        <v>0.6909373148148148</v>
      </c>
    </row>
    <row r="1308" spans="1:1" x14ac:dyDescent="0.25">
      <c r="A1308" s="1">
        <v>0.69096064814814817</v>
      </c>
    </row>
    <row r="1309" spans="1:1" x14ac:dyDescent="0.25">
      <c r="A1309" s="1">
        <v>0.69098361111111106</v>
      </c>
    </row>
    <row r="1310" spans="1:1" x14ac:dyDescent="0.25">
      <c r="A1310" s="1">
        <v>0.69100694444444444</v>
      </c>
    </row>
    <row r="1311" spans="1:1" x14ac:dyDescent="0.25">
      <c r="A1311" s="1">
        <v>0.69104166666666667</v>
      </c>
    </row>
    <row r="1312" spans="1:1" x14ac:dyDescent="0.25">
      <c r="A1312" s="1">
        <v>0.69106481481481485</v>
      </c>
    </row>
    <row r="1313" spans="1:1" x14ac:dyDescent="0.25">
      <c r="A1313" s="1">
        <v>0.69109953703703708</v>
      </c>
    </row>
    <row r="1314" spans="1:1" x14ac:dyDescent="0.25">
      <c r="A1314" s="1">
        <v>0.69112249999999997</v>
      </c>
    </row>
    <row r="1315" spans="1:1" x14ac:dyDescent="0.25">
      <c r="A1315" s="1">
        <v>0.69114583333333335</v>
      </c>
    </row>
    <row r="1316" spans="1:1" x14ac:dyDescent="0.25">
      <c r="A1316" s="1">
        <v>0.69116879629629624</v>
      </c>
    </row>
    <row r="1317" spans="1:1" x14ac:dyDescent="0.25">
      <c r="A1317" s="1">
        <v>0.69119212962962961</v>
      </c>
    </row>
    <row r="1318" spans="1:1" x14ac:dyDescent="0.25">
      <c r="A1318" s="1">
        <v>0.69122685185185184</v>
      </c>
    </row>
    <row r="1319" spans="1:1" x14ac:dyDescent="0.25">
      <c r="A1319" s="1">
        <v>0.69125000000000003</v>
      </c>
    </row>
    <row r="1320" spans="1:1" x14ac:dyDescent="0.25">
      <c r="A1320" s="1">
        <v>0.69127314814814811</v>
      </c>
    </row>
    <row r="1321" spans="1:1" x14ac:dyDescent="0.25">
      <c r="A1321" s="1">
        <v>0.6912962962962963</v>
      </c>
    </row>
    <row r="1322" spans="1:1" x14ac:dyDescent="0.25">
      <c r="A1322" s="1">
        <v>0.69133101851851853</v>
      </c>
    </row>
    <row r="1323" spans="1:1" x14ac:dyDescent="0.25">
      <c r="A1323" s="1">
        <v>0.69135398148148142</v>
      </c>
    </row>
    <row r="1324" spans="1:1" x14ac:dyDescent="0.25">
      <c r="A1324" s="1">
        <v>0.69138888888888894</v>
      </c>
    </row>
    <row r="1325" spans="1:1" x14ac:dyDescent="0.25">
      <c r="A1325" s="1">
        <v>0.69141203703703702</v>
      </c>
    </row>
    <row r="1326" spans="1:1" x14ac:dyDescent="0.25">
      <c r="A1326" s="1">
        <v>0.69143518518518521</v>
      </c>
    </row>
    <row r="1327" spans="1:1" x14ac:dyDescent="0.25">
      <c r="A1327" s="1">
        <v>0.69146990740740744</v>
      </c>
    </row>
    <row r="1328" spans="1:1" x14ac:dyDescent="0.25">
      <c r="A1328" s="1">
        <v>0.69149287037037033</v>
      </c>
    </row>
    <row r="1329" spans="1:1" x14ac:dyDescent="0.25">
      <c r="A1329" s="1">
        <v>0.6915162037037037</v>
      </c>
    </row>
    <row r="1330" spans="1:1" x14ac:dyDescent="0.25">
      <c r="A1330" s="1">
        <v>0.69153916666666659</v>
      </c>
    </row>
    <row r="1331" spans="1:1" x14ac:dyDescent="0.25">
      <c r="A1331" s="1">
        <v>0.69157407407407412</v>
      </c>
    </row>
    <row r="1332" spans="1:1" x14ac:dyDescent="0.25">
      <c r="A1332" s="1">
        <v>0.6915972222222222</v>
      </c>
    </row>
    <row r="1333" spans="1:1" x14ac:dyDescent="0.25">
      <c r="A1333" s="1">
        <v>0.69163175925925924</v>
      </c>
    </row>
    <row r="1334" spans="1:1" x14ac:dyDescent="0.25">
      <c r="A1334" s="1">
        <v>0.69165509259259261</v>
      </c>
    </row>
    <row r="1335" spans="1:1" x14ac:dyDescent="0.25">
      <c r="A1335" s="1">
        <v>0.6916780555555555</v>
      </c>
    </row>
    <row r="1336" spans="1:1" x14ac:dyDescent="0.25">
      <c r="A1336" s="1">
        <v>0.69170138888888888</v>
      </c>
    </row>
    <row r="1337" spans="1:1" x14ac:dyDescent="0.25">
      <c r="A1337" s="1">
        <v>0.69173611111111111</v>
      </c>
    </row>
    <row r="1338" spans="1:1" x14ac:dyDescent="0.25">
      <c r="A1338" s="1">
        <v>0.6917592592592593</v>
      </c>
    </row>
    <row r="1339" spans="1:1" x14ac:dyDescent="0.25">
      <c r="A1339" s="1">
        <v>0.69179398148148152</v>
      </c>
    </row>
    <row r="1340" spans="1:1" x14ac:dyDescent="0.25">
      <c r="A1340" s="1">
        <v>0.69181694444444441</v>
      </c>
    </row>
    <row r="1341" spans="1:1" x14ac:dyDescent="0.25">
      <c r="A1341" s="1">
        <v>0.69185185185185183</v>
      </c>
    </row>
    <row r="1342" spans="1:1" x14ac:dyDescent="0.25">
      <c r="A1342" s="1">
        <v>0.69187500000000002</v>
      </c>
    </row>
    <row r="1343" spans="1:1" x14ac:dyDescent="0.25">
      <c r="A1343" s="1">
        <v>0.6918981481481481</v>
      </c>
    </row>
    <row r="1344" spans="1:1" x14ac:dyDescent="0.25">
      <c r="A1344" s="1">
        <v>0.69192129629629628</v>
      </c>
    </row>
    <row r="1345" spans="1:1" x14ac:dyDescent="0.25">
      <c r="A1345" s="1">
        <v>0.69195583333333333</v>
      </c>
    </row>
    <row r="1346" spans="1:1" x14ac:dyDescent="0.25">
      <c r="A1346" s="1">
        <v>0.6919791666666667</v>
      </c>
    </row>
    <row r="1347" spans="1:1" x14ac:dyDescent="0.25">
      <c r="A1347" s="1">
        <v>0.69200212962962959</v>
      </c>
    </row>
    <row r="1348" spans="1:1" x14ac:dyDescent="0.25">
      <c r="A1348" s="1">
        <v>0.69202546296296297</v>
      </c>
    </row>
    <row r="1349" spans="1:1" x14ac:dyDescent="0.25">
      <c r="A1349" s="1">
        <v>0.69204842592592586</v>
      </c>
    </row>
    <row r="1350" spans="1:1" x14ac:dyDescent="0.25">
      <c r="A1350" s="1">
        <v>0.69208333333333338</v>
      </c>
    </row>
    <row r="1351" spans="1:1" x14ac:dyDescent="0.25">
      <c r="A1351" s="1">
        <v>0.69210648148148146</v>
      </c>
    </row>
    <row r="1352" spans="1:1" x14ac:dyDescent="0.25">
      <c r="A1352" s="1">
        <v>0.69212962962962965</v>
      </c>
    </row>
    <row r="1353" spans="1:1" x14ac:dyDescent="0.25">
      <c r="A1353" s="1">
        <v>0.69215277777777773</v>
      </c>
    </row>
    <row r="1354" spans="1:1" x14ac:dyDescent="0.25">
      <c r="A1354" s="1">
        <v>0.69217592592592592</v>
      </c>
    </row>
    <row r="1355" spans="1:1" x14ac:dyDescent="0.25">
      <c r="A1355" s="1">
        <v>0.69221064814814814</v>
      </c>
    </row>
    <row r="1356" spans="1:1" x14ac:dyDescent="0.25">
      <c r="A1356" s="1">
        <v>0.69223361111111104</v>
      </c>
    </row>
    <row r="1357" spans="1:1" x14ac:dyDescent="0.25">
      <c r="A1357" s="1">
        <v>0.69225694444444441</v>
      </c>
    </row>
    <row r="1358" spans="1:1" x14ac:dyDescent="0.25">
      <c r="A1358" s="1">
        <v>0.69227990740740741</v>
      </c>
    </row>
    <row r="1359" spans="1:1" x14ac:dyDescent="0.25">
      <c r="A1359" s="1">
        <v>0.69231481481481483</v>
      </c>
    </row>
    <row r="1360" spans="1:1" x14ac:dyDescent="0.25">
      <c r="A1360" s="1">
        <v>0.69233796296296302</v>
      </c>
    </row>
    <row r="1361" spans="1:1" x14ac:dyDescent="0.25">
      <c r="A1361" s="1">
        <v>0.69236111111111109</v>
      </c>
    </row>
    <row r="1362" spans="1:1" x14ac:dyDescent="0.25">
      <c r="A1362" s="1">
        <v>0.69238425925925928</v>
      </c>
    </row>
    <row r="1363" spans="1:1" x14ac:dyDescent="0.25">
      <c r="A1363" s="1">
        <v>0.69241879629629621</v>
      </c>
    </row>
    <row r="1364" spans="1:1" x14ac:dyDescent="0.25">
      <c r="A1364" s="1">
        <v>0.69244212962962959</v>
      </c>
    </row>
    <row r="1365" spans="1:1" x14ac:dyDescent="0.25">
      <c r="A1365" s="1">
        <v>0.69246509259259259</v>
      </c>
    </row>
    <row r="1366" spans="1:1" x14ac:dyDescent="0.25">
      <c r="A1366" s="1">
        <v>0.6925</v>
      </c>
    </row>
    <row r="1367" spans="1:1" x14ac:dyDescent="0.25">
      <c r="A1367" s="1">
        <v>0.69252314814814819</v>
      </c>
    </row>
    <row r="1368" spans="1:1" x14ac:dyDescent="0.25">
      <c r="A1368" s="1">
        <v>0.69254629629629627</v>
      </c>
    </row>
    <row r="1369" spans="1:1" x14ac:dyDescent="0.25">
      <c r="A1369" s="1">
        <v>0.69256944444444446</v>
      </c>
    </row>
    <row r="1370" spans="1:1" x14ac:dyDescent="0.25">
      <c r="A1370" s="1">
        <v>0.69260398148148139</v>
      </c>
    </row>
    <row r="1371" spans="1:1" x14ac:dyDescent="0.25">
      <c r="A1371" s="1">
        <v>0.69262731481481477</v>
      </c>
    </row>
    <row r="1372" spans="1:1" x14ac:dyDescent="0.25">
      <c r="A1372" s="1">
        <v>0.69265027777777777</v>
      </c>
    </row>
    <row r="1373" spans="1:1" x14ac:dyDescent="0.25">
      <c r="A1373" s="1">
        <v>0.69268518518518518</v>
      </c>
    </row>
    <row r="1374" spans="1:1" x14ac:dyDescent="0.25">
      <c r="A1374" s="1">
        <v>0.69270833333333337</v>
      </c>
    </row>
    <row r="1375" spans="1:1" x14ac:dyDescent="0.25">
      <c r="A1375" s="1">
        <v>0.69273148148148145</v>
      </c>
    </row>
    <row r="1376" spans="1:1" x14ac:dyDescent="0.25">
      <c r="A1376" s="1">
        <v>0.69275462962962964</v>
      </c>
    </row>
    <row r="1377" spans="1:1" x14ac:dyDescent="0.25">
      <c r="A1377" s="1">
        <v>0.69278916666666668</v>
      </c>
    </row>
    <row r="1378" spans="1:1" x14ac:dyDescent="0.25">
      <c r="A1378" s="1">
        <v>0.69281250000000005</v>
      </c>
    </row>
    <row r="1379" spans="1:1" x14ac:dyDescent="0.25">
      <c r="A1379" s="1">
        <v>0.69283546296296294</v>
      </c>
    </row>
    <row r="1380" spans="1:1" x14ac:dyDescent="0.25">
      <c r="A1380" s="1">
        <v>0.69285879629629632</v>
      </c>
    </row>
    <row r="1381" spans="1:1" x14ac:dyDescent="0.25">
      <c r="A1381" s="1">
        <v>0.69289351851851855</v>
      </c>
    </row>
    <row r="1382" spans="1:1" x14ac:dyDescent="0.25">
      <c r="A1382" s="1">
        <v>0.69291666666666663</v>
      </c>
    </row>
    <row r="1383" spans="1:1" x14ac:dyDescent="0.25">
      <c r="A1383" s="1">
        <v>0.69293981481481481</v>
      </c>
    </row>
    <row r="1384" spans="1:1" x14ac:dyDescent="0.25">
      <c r="A1384" s="1">
        <v>0.692962962962963</v>
      </c>
    </row>
    <row r="1385" spans="1:1" x14ac:dyDescent="0.25">
      <c r="A1385" s="1">
        <v>0.69299768518518523</v>
      </c>
    </row>
    <row r="1386" spans="1:1" x14ac:dyDescent="0.25">
      <c r="A1386" s="1">
        <v>0.69302064814814812</v>
      </c>
    </row>
    <row r="1387" spans="1:1" x14ac:dyDescent="0.25">
      <c r="A1387" s="1">
        <v>0.6930439814814815</v>
      </c>
    </row>
    <row r="1388" spans="1:1" x14ac:dyDescent="0.25">
      <c r="A1388" s="1">
        <v>0.69306694444444439</v>
      </c>
    </row>
    <row r="1389" spans="1:1" x14ac:dyDescent="0.25">
      <c r="A1389" s="1">
        <v>0.69309027777777776</v>
      </c>
    </row>
    <row r="1390" spans="1:1" x14ac:dyDescent="0.25">
      <c r="A1390" s="1">
        <v>0.69312499999999999</v>
      </c>
    </row>
    <row r="1391" spans="1:1" x14ac:dyDescent="0.25">
      <c r="A1391" s="1">
        <v>0.69314814814814818</v>
      </c>
    </row>
    <row r="1392" spans="1:1" x14ac:dyDescent="0.25">
      <c r="A1392" s="1">
        <v>0.69317129629629626</v>
      </c>
    </row>
    <row r="1393" spans="1:1" x14ac:dyDescent="0.25">
      <c r="A1393" s="1">
        <v>0.69319444444444445</v>
      </c>
    </row>
    <row r="1394" spans="1:1" x14ac:dyDescent="0.25">
      <c r="A1394" s="1">
        <v>0.69321759259259264</v>
      </c>
    </row>
    <row r="1395" spans="1:1" x14ac:dyDescent="0.25">
      <c r="A1395" s="1">
        <v>0.69324074074074071</v>
      </c>
    </row>
    <row r="1396" spans="1:1" x14ac:dyDescent="0.25">
      <c r="A1396" s="1">
        <v>0.6932638888888889</v>
      </c>
    </row>
    <row r="1397" spans="1:1" x14ac:dyDescent="0.25">
      <c r="A1397" s="1">
        <v>0.69329842592592594</v>
      </c>
    </row>
    <row r="1398" spans="1:1" x14ac:dyDescent="0.25">
      <c r="A1398" s="1">
        <v>0.69332175925925921</v>
      </c>
    </row>
    <row r="1399" spans="1:1" x14ac:dyDescent="0.25">
      <c r="A1399" s="1">
        <v>0.69334472222222221</v>
      </c>
    </row>
    <row r="1400" spans="1:1" x14ac:dyDescent="0.25">
      <c r="A1400" s="1">
        <v>0.69337962962962962</v>
      </c>
    </row>
    <row r="1401" spans="1:1" x14ac:dyDescent="0.25">
      <c r="A1401" s="1">
        <v>0.69340277777777781</v>
      </c>
    </row>
    <row r="1402" spans="1:1" x14ac:dyDescent="0.25">
      <c r="A1402" s="1">
        <v>0.69342592592592589</v>
      </c>
    </row>
    <row r="1403" spans="1:1" x14ac:dyDescent="0.25">
      <c r="A1403" s="1">
        <v>0.69344907407407408</v>
      </c>
    </row>
    <row r="1404" spans="1:1" x14ac:dyDescent="0.25">
      <c r="A1404" s="1">
        <v>0.69348361111111112</v>
      </c>
    </row>
    <row r="1405" spans="1:1" x14ac:dyDescent="0.25">
      <c r="A1405" s="1">
        <v>0.6935069444444445</v>
      </c>
    </row>
    <row r="1406" spans="1:1" x14ac:dyDescent="0.25">
      <c r="A1406" s="1">
        <v>0.69354166666666661</v>
      </c>
    </row>
    <row r="1407" spans="1:1" x14ac:dyDescent="0.25">
      <c r="A1407" s="1">
        <v>0.6935648148148148</v>
      </c>
    </row>
    <row r="1408" spans="1:1" x14ac:dyDescent="0.25">
      <c r="A1408" s="1">
        <v>0.69358796296296299</v>
      </c>
    </row>
    <row r="1409" spans="1:1" x14ac:dyDescent="0.25">
      <c r="A1409" s="1">
        <v>0.69361111111111107</v>
      </c>
    </row>
    <row r="1410" spans="1:1" x14ac:dyDescent="0.25">
      <c r="A1410" s="1">
        <v>0.69364583333333329</v>
      </c>
    </row>
    <row r="1411" spans="1:1" x14ac:dyDescent="0.25">
      <c r="A1411" s="1">
        <v>0.6936687962962963</v>
      </c>
    </row>
    <row r="1412" spans="1:1" x14ac:dyDescent="0.25">
      <c r="A1412" s="1">
        <v>0.69370370370370371</v>
      </c>
    </row>
    <row r="1413" spans="1:1" x14ac:dyDescent="0.25">
      <c r="A1413" s="1">
        <v>0.6937268518518519</v>
      </c>
    </row>
    <row r="1414" spans="1:1" x14ac:dyDescent="0.25">
      <c r="A1414" s="1">
        <v>0.69374999999999998</v>
      </c>
    </row>
    <row r="1415" spans="1:1" x14ac:dyDescent="0.25">
      <c r="A1415" s="1">
        <v>0.69377314814814817</v>
      </c>
    </row>
    <row r="1416" spans="1:1" x14ac:dyDescent="0.25">
      <c r="A1416" s="1">
        <v>0.6938076851851851</v>
      </c>
    </row>
    <row r="1417" spans="1:1" x14ac:dyDescent="0.25">
      <c r="A1417" s="1">
        <v>0.69383101851851847</v>
      </c>
    </row>
    <row r="1418" spans="1:1" x14ac:dyDescent="0.25">
      <c r="A1418" s="1">
        <v>0.69385398148148147</v>
      </c>
    </row>
    <row r="1419" spans="1:1" x14ac:dyDescent="0.25">
      <c r="A1419" s="1">
        <v>0.69388888888888889</v>
      </c>
    </row>
    <row r="1420" spans="1:1" x14ac:dyDescent="0.25">
      <c r="A1420" s="1">
        <v>0.69391203703703708</v>
      </c>
    </row>
    <row r="1421" spans="1:1" x14ac:dyDescent="0.25">
      <c r="A1421" s="1">
        <v>0.69393518518518515</v>
      </c>
    </row>
    <row r="1422" spans="1:1" x14ac:dyDescent="0.25">
      <c r="A1422" s="1">
        <v>0.69395833333333334</v>
      </c>
    </row>
    <row r="1423" spans="1:1" x14ac:dyDescent="0.25">
      <c r="A1423" s="1">
        <v>0.69399287037037038</v>
      </c>
    </row>
    <row r="1424" spans="1:1" x14ac:dyDescent="0.25">
      <c r="A1424" s="1">
        <v>0.69401620370370365</v>
      </c>
    </row>
    <row r="1425" spans="1:1" x14ac:dyDescent="0.25">
      <c r="A1425" s="1">
        <v>0.69403916666666665</v>
      </c>
    </row>
    <row r="1426" spans="1:1" x14ac:dyDescent="0.25">
      <c r="A1426" s="1">
        <v>0.69407407407407407</v>
      </c>
    </row>
    <row r="1427" spans="1:1" x14ac:dyDescent="0.25">
      <c r="A1427" s="1">
        <v>0.69409722222222225</v>
      </c>
    </row>
    <row r="1428" spans="1:1" x14ac:dyDescent="0.25">
      <c r="A1428" s="1">
        <v>0.69412037037037033</v>
      </c>
    </row>
    <row r="1429" spans="1:1" x14ac:dyDescent="0.25">
      <c r="A1429" s="1">
        <v>0.69415509259259256</v>
      </c>
    </row>
    <row r="1430" spans="1:1" x14ac:dyDescent="0.25">
      <c r="A1430" s="1">
        <v>0.69417805555555556</v>
      </c>
    </row>
    <row r="1431" spans="1:1" x14ac:dyDescent="0.25">
      <c r="A1431" s="1">
        <v>0.69420138888888894</v>
      </c>
    </row>
    <row r="1432" spans="1:1" x14ac:dyDescent="0.25">
      <c r="A1432" s="1">
        <v>0.69422435185185183</v>
      </c>
    </row>
    <row r="1433" spans="1:1" x14ac:dyDescent="0.25">
      <c r="A1433" s="1">
        <v>0.6942476851851852</v>
      </c>
    </row>
    <row r="1434" spans="1:1" x14ac:dyDescent="0.25">
      <c r="A1434" s="1">
        <v>0.69428240740740743</v>
      </c>
    </row>
    <row r="1435" spans="1:1" x14ac:dyDescent="0.25">
      <c r="A1435" s="1">
        <v>0.69430555555555551</v>
      </c>
    </row>
    <row r="1436" spans="1:1" x14ac:dyDescent="0.25">
      <c r="A1436" s="1">
        <v>0.6943287037037037</v>
      </c>
    </row>
    <row r="1437" spans="1:1" x14ac:dyDescent="0.25">
      <c r="A1437" s="1">
        <v>0.69435185185185189</v>
      </c>
    </row>
    <row r="1438" spans="1:1" x14ac:dyDescent="0.25">
      <c r="A1438" s="1">
        <v>0.69437499999999996</v>
      </c>
    </row>
    <row r="1439" spans="1:1" x14ac:dyDescent="0.25">
      <c r="A1439" s="1">
        <v>0.69440953703703701</v>
      </c>
    </row>
    <row r="1440" spans="1:1" x14ac:dyDescent="0.25">
      <c r="A1440" s="1">
        <v>0.69443287037037038</v>
      </c>
    </row>
    <row r="1441" spans="1:1" x14ac:dyDescent="0.25">
      <c r="A1441" s="1">
        <v>0.69445583333333327</v>
      </c>
    </row>
    <row r="1442" spans="1:1" x14ac:dyDescent="0.25">
      <c r="A1442" s="1">
        <v>0.69447916666666665</v>
      </c>
    </row>
    <row r="1443" spans="1:1" x14ac:dyDescent="0.25">
      <c r="A1443" s="1">
        <v>0.69451388888888888</v>
      </c>
    </row>
    <row r="1444" spans="1:1" x14ac:dyDescent="0.25">
      <c r="A1444" s="1">
        <v>0.69453703703703706</v>
      </c>
    </row>
    <row r="1445" spans="1:1" x14ac:dyDescent="0.25">
      <c r="A1445" s="1">
        <v>0.69457175925925929</v>
      </c>
    </row>
    <row r="1446" spans="1:1" x14ac:dyDescent="0.25">
      <c r="A1446" s="1">
        <v>0.69459472222222218</v>
      </c>
    </row>
    <row r="1447" spans="1:1" x14ac:dyDescent="0.25">
      <c r="A1447" s="1">
        <v>0.69461805555555556</v>
      </c>
    </row>
    <row r="1448" spans="1:1" x14ac:dyDescent="0.25">
      <c r="A1448" s="1">
        <v>0.69465277777777779</v>
      </c>
    </row>
    <row r="1449" spans="1:1" x14ac:dyDescent="0.25">
      <c r="A1449" s="1">
        <v>0.69467592592592597</v>
      </c>
    </row>
    <row r="1450" spans="1:1" x14ac:dyDescent="0.25">
      <c r="A1450" s="1">
        <v>0.69469907407407405</v>
      </c>
    </row>
    <row r="1451" spans="1:1" x14ac:dyDescent="0.25">
      <c r="A1451" s="1">
        <v>0.69473361111111109</v>
      </c>
    </row>
    <row r="1452" spans="1:1" x14ac:dyDescent="0.25">
      <c r="A1452" s="1">
        <v>0.69475694444444447</v>
      </c>
    </row>
    <row r="1453" spans="1:1" x14ac:dyDescent="0.25">
      <c r="A1453" s="1">
        <v>0.69477990740740736</v>
      </c>
    </row>
    <row r="1454" spans="1:1" x14ac:dyDescent="0.25">
      <c r="A1454" s="1">
        <v>0.69480324074074074</v>
      </c>
    </row>
    <row r="1455" spans="1:1" x14ac:dyDescent="0.25">
      <c r="A1455" s="1">
        <v>0.69482620370370363</v>
      </c>
    </row>
    <row r="1456" spans="1:1" x14ac:dyDescent="0.25">
      <c r="A1456" s="1">
        <v>0.69486111111111115</v>
      </c>
    </row>
    <row r="1457" spans="1:1" x14ac:dyDescent="0.25">
      <c r="A1457" s="1">
        <v>0.69488425925925923</v>
      </c>
    </row>
    <row r="1458" spans="1:1" x14ac:dyDescent="0.25">
      <c r="A1458" s="1">
        <v>0.69491879629629627</v>
      </c>
    </row>
    <row r="1459" spans="1:1" x14ac:dyDescent="0.25">
      <c r="A1459" s="1">
        <v>0.69494212962962965</v>
      </c>
    </row>
    <row r="1460" spans="1:1" x14ac:dyDescent="0.25">
      <c r="A1460" s="1">
        <v>0.69496509259259254</v>
      </c>
    </row>
    <row r="1461" spans="1:1" x14ac:dyDescent="0.25">
      <c r="A1461" s="1">
        <v>0.69498842592592591</v>
      </c>
    </row>
    <row r="1462" spans="1:1" x14ac:dyDescent="0.25">
      <c r="A1462" s="1">
        <v>0.69502314814814814</v>
      </c>
    </row>
    <row r="1463" spans="1:1" x14ac:dyDescent="0.25">
      <c r="A1463" s="1">
        <v>0.69504629629629633</v>
      </c>
    </row>
    <row r="1464" spans="1:1" x14ac:dyDescent="0.25">
      <c r="A1464" s="1">
        <v>0.69506944444444441</v>
      </c>
    </row>
    <row r="1465" spans="1:1" x14ac:dyDescent="0.25">
      <c r="A1465" s="1">
        <v>0.6950925925925926</v>
      </c>
    </row>
    <row r="1466" spans="1:1" x14ac:dyDescent="0.25">
      <c r="A1466" s="1">
        <v>0.69511574074074078</v>
      </c>
    </row>
    <row r="1467" spans="1:1" x14ac:dyDescent="0.25">
      <c r="A1467" s="1">
        <v>0.69515027777777771</v>
      </c>
    </row>
    <row r="1468" spans="1:1" x14ac:dyDescent="0.25">
      <c r="A1468" s="1">
        <v>0.69517361111111109</v>
      </c>
    </row>
    <row r="1469" spans="1:1" x14ac:dyDescent="0.25">
      <c r="A1469" s="1">
        <v>0.69519657407407409</v>
      </c>
    </row>
    <row r="1470" spans="1:1" x14ac:dyDescent="0.25">
      <c r="A1470" s="1">
        <v>0.69521990740740736</v>
      </c>
    </row>
    <row r="1471" spans="1:1" x14ac:dyDescent="0.25">
      <c r="A1471" s="1">
        <v>0.69525462962962958</v>
      </c>
    </row>
    <row r="1472" spans="1:1" x14ac:dyDescent="0.25">
      <c r="A1472" s="1">
        <v>0.69527777777777777</v>
      </c>
    </row>
    <row r="1473" spans="1:1" x14ac:dyDescent="0.25">
      <c r="A1473" s="1">
        <v>0.69530092592592596</v>
      </c>
    </row>
    <row r="1474" spans="1:1" x14ac:dyDescent="0.25">
      <c r="A1474" s="1">
        <v>0.69532407407407404</v>
      </c>
    </row>
    <row r="1475" spans="1:1" x14ac:dyDescent="0.25">
      <c r="A1475" s="1">
        <v>0.69534722222222223</v>
      </c>
    </row>
    <row r="1476" spans="1:1" x14ac:dyDescent="0.25">
      <c r="A1476" s="1">
        <v>0.69538175925925927</v>
      </c>
    </row>
    <row r="1477" spans="1:1" x14ac:dyDescent="0.25">
      <c r="A1477" s="1">
        <v>0.69540509259259264</v>
      </c>
    </row>
    <row r="1478" spans="1:1" x14ac:dyDescent="0.25">
      <c r="A1478" s="1">
        <v>0.69543981481481476</v>
      </c>
    </row>
    <row r="1479" spans="1:1" x14ac:dyDescent="0.25">
      <c r="A1479" s="1">
        <v>0.69546296296296295</v>
      </c>
    </row>
    <row r="1480" spans="1:1" x14ac:dyDescent="0.25">
      <c r="A1480" s="1">
        <v>0.69549768518518518</v>
      </c>
    </row>
    <row r="1481" spans="1:1" x14ac:dyDescent="0.25">
      <c r="A1481" s="1">
        <v>0.69552064814814807</v>
      </c>
    </row>
    <row r="1482" spans="1:1" x14ac:dyDescent="0.25">
      <c r="A1482" s="1">
        <v>0.69554398148148144</v>
      </c>
    </row>
    <row r="1483" spans="1:1" x14ac:dyDescent="0.25">
      <c r="A1483" s="1">
        <v>0.69557870370370367</v>
      </c>
    </row>
    <row r="1484" spans="1:1" x14ac:dyDescent="0.25">
      <c r="A1484" s="1">
        <v>0.69560185185185186</v>
      </c>
    </row>
    <row r="1485" spans="1:1" x14ac:dyDescent="0.25">
      <c r="A1485" s="1">
        <v>0.69562500000000005</v>
      </c>
    </row>
    <row r="1486" spans="1:1" x14ac:dyDescent="0.25">
      <c r="A1486" s="1">
        <v>0.69565953703703698</v>
      </c>
    </row>
    <row r="1487" spans="1:1" x14ac:dyDescent="0.25">
      <c r="A1487" s="1">
        <v>0.69568287037037035</v>
      </c>
    </row>
    <row r="1488" spans="1:1" x14ac:dyDescent="0.25">
      <c r="A1488" s="1">
        <v>0.69570583333333325</v>
      </c>
    </row>
    <row r="1489" spans="1:1" x14ac:dyDescent="0.25">
      <c r="A1489" s="1">
        <v>0.69572916666666662</v>
      </c>
    </row>
    <row r="1490" spans="1:1" x14ac:dyDescent="0.25">
      <c r="A1490" s="1">
        <v>0.69575212962962962</v>
      </c>
    </row>
    <row r="1491" spans="1:1" x14ac:dyDescent="0.25">
      <c r="A1491" s="1">
        <v>0.69578703703703704</v>
      </c>
    </row>
    <row r="1492" spans="1:1" x14ac:dyDescent="0.25">
      <c r="A1492" s="1">
        <v>0.69581018518518523</v>
      </c>
    </row>
    <row r="1493" spans="1:1" x14ac:dyDescent="0.25">
      <c r="A1493" s="1">
        <v>0.69584472222222216</v>
      </c>
    </row>
    <row r="1494" spans="1:1" x14ac:dyDescent="0.25">
      <c r="A1494" s="1">
        <v>0.69586805555555553</v>
      </c>
    </row>
    <row r="1495" spans="1:1" x14ac:dyDescent="0.25">
      <c r="A1495" s="1">
        <v>0.69590277777777776</v>
      </c>
    </row>
    <row r="1496" spans="1:1" x14ac:dyDescent="0.25">
      <c r="A1496" s="1">
        <v>0.69592592592592595</v>
      </c>
    </row>
    <row r="1497" spans="1:1" x14ac:dyDescent="0.25">
      <c r="A1497" s="1">
        <v>0.69594907407407403</v>
      </c>
    </row>
    <row r="1498" spans="1:1" x14ac:dyDescent="0.25">
      <c r="A1498" s="1">
        <v>0.69597222222222221</v>
      </c>
    </row>
    <row r="1499" spans="1:1" x14ac:dyDescent="0.25">
      <c r="A1499" s="1">
        <v>0.6959953703703704</v>
      </c>
    </row>
    <row r="1500" spans="1:1" x14ac:dyDescent="0.25">
      <c r="A1500" s="1">
        <v>0.69601851851851848</v>
      </c>
    </row>
    <row r="1501" spans="1:1" x14ac:dyDescent="0.25">
      <c r="A1501" s="1">
        <v>0.69604166666666667</v>
      </c>
    </row>
    <row r="1502" spans="1:1" x14ac:dyDescent="0.25">
      <c r="A1502" s="1">
        <v>0.69607620370370371</v>
      </c>
    </row>
    <row r="1503" spans="1:1" x14ac:dyDescent="0.25">
      <c r="A1503" s="1">
        <v>0.69609953703703709</v>
      </c>
    </row>
    <row r="1504" spans="1:1" x14ac:dyDescent="0.25">
      <c r="A1504" s="1">
        <v>0.69612249999999998</v>
      </c>
    </row>
    <row r="1505" spans="1:1" x14ac:dyDescent="0.25">
      <c r="A1505" s="1">
        <v>0.69615740740740739</v>
      </c>
    </row>
    <row r="1506" spans="1:1" x14ac:dyDescent="0.25">
      <c r="A1506" s="1">
        <v>0.69618055555555558</v>
      </c>
    </row>
    <row r="1507" spans="1:1" x14ac:dyDescent="0.25">
      <c r="A1507" s="1">
        <v>0.69620370370370366</v>
      </c>
    </row>
    <row r="1508" spans="1:1" x14ac:dyDescent="0.25">
      <c r="A1508" s="1">
        <v>0.69622685185185185</v>
      </c>
    </row>
    <row r="1509" spans="1:1" x14ac:dyDescent="0.25">
      <c r="A1509" s="1">
        <v>0.69625000000000004</v>
      </c>
    </row>
    <row r="1510" spans="1:1" x14ac:dyDescent="0.25">
      <c r="A1510" s="1">
        <v>0.69627314814814811</v>
      </c>
    </row>
    <row r="1511" spans="1:1" x14ac:dyDescent="0.25">
      <c r="A1511" s="1">
        <v>0.69630768518518515</v>
      </c>
    </row>
    <row r="1512" spans="1:1" x14ac:dyDescent="0.25">
      <c r="A1512" s="1">
        <v>0.69633101851851853</v>
      </c>
    </row>
    <row r="1513" spans="1:1" x14ac:dyDescent="0.25">
      <c r="A1513" s="1">
        <v>0.69635398148148142</v>
      </c>
    </row>
    <row r="1514" spans="1:1" x14ac:dyDescent="0.25">
      <c r="A1514" s="1">
        <v>0.6963773148148148</v>
      </c>
    </row>
    <row r="1515" spans="1:1" x14ac:dyDescent="0.25">
      <c r="A1515" s="1">
        <v>0.69640027777777769</v>
      </c>
    </row>
    <row r="1516" spans="1:1" x14ac:dyDescent="0.25">
      <c r="A1516" s="1">
        <v>0.69643518518518521</v>
      </c>
    </row>
    <row r="1517" spans="1:1" x14ac:dyDescent="0.25">
      <c r="A1517" s="1">
        <v>0.69645833333333329</v>
      </c>
    </row>
    <row r="1518" spans="1:1" x14ac:dyDescent="0.25">
      <c r="A1518" s="1">
        <v>0.69648148148148148</v>
      </c>
    </row>
    <row r="1519" spans="1:1" x14ac:dyDescent="0.25">
      <c r="A1519" s="1">
        <v>0.69650462962962967</v>
      </c>
    </row>
    <row r="1520" spans="1:1" x14ac:dyDescent="0.25">
      <c r="A1520" s="1">
        <v>0.6965391666666666</v>
      </c>
    </row>
    <row r="1521" spans="1:1" x14ac:dyDescent="0.25">
      <c r="A1521" s="1">
        <v>0.69656249999999997</v>
      </c>
    </row>
    <row r="1522" spans="1:1" x14ac:dyDescent="0.25">
      <c r="A1522" s="1">
        <v>0.6965972222222222</v>
      </c>
    </row>
    <row r="1523" spans="1:1" x14ac:dyDescent="0.25">
      <c r="A1523" s="1">
        <v>0.69662037037037039</v>
      </c>
    </row>
    <row r="1524" spans="1:1" x14ac:dyDescent="0.25">
      <c r="A1524" s="1">
        <v>0.69664351851851847</v>
      </c>
    </row>
    <row r="1525" spans="1:1" x14ac:dyDescent="0.25">
      <c r="A1525" s="1">
        <v>0.69666666666666666</v>
      </c>
    </row>
    <row r="1526" spans="1:1" x14ac:dyDescent="0.25">
      <c r="A1526" s="1">
        <v>0.69668981481481485</v>
      </c>
    </row>
    <row r="1527" spans="1:1" x14ac:dyDescent="0.25">
      <c r="A1527" s="1">
        <v>0.69672435185185178</v>
      </c>
    </row>
    <row r="1528" spans="1:1" x14ac:dyDescent="0.25">
      <c r="A1528" s="1">
        <v>0.69674768518518515</v>
      </c>
    </row>
    <row r="1529" spans="1:1" x14ac:dyDescent="0.25">
      <c r="A1529" s="1">
        <v>0.69677064814814815</v>
      </c>
    </row>
    <row r="1530" spans="1:1" x14ac:dyDescent="0.25">
      <c r="A1530" s="1">
        <v>0.69679398148148153</v>
      </c>
    </row>
    <row r="1531" spans="1:1" x14ac:dyDescent="0.25">
      <c r="A1531" s="1">
        <v>0.69682870370370376</v>
      </c>
    </row>
    <row r="1532" spans="1:1" x14ac:dyDescent="0.25">
      <c r="A1532" s="1">
        <v>0.69685185185185183</v>
      </c>
    </row>
    <row r="1533" spans="1:1" x14ac:dyDescent="0.25">
      <c r="A1533" s="1">
        <v>0.69688657407407406</v>
      </c>
    </row>
    <row r="1534" spans="1:1" x14ac:dyDescent="0.25">
      <c r="A1534" s="1">
        <v>0.69690953703703695</v>
      </c>
    </row>
    <row r="1535" spans="1:1" x14ac:dyDescent="0.25">
      <c r="A1535" s="1">
        <v>0.69694444444444448</v>
      </c>
    </row>
    <row r="1536" spans="1:1" x14ac:dyDescent="0.25">
      <c r="A1536" s="1">
        <v>0.69696759259259256</v>
      </c>
    </row>
    <row r="1537" spans="1:1" x14ac:dyDescent="0.25">
      <c r="A1537" s="1">
        <v>0.6970021296296296</v>
      </c>
    </row>
    <row r="1538" spans="1:1" x14ac:dyDescent="0.25">
      <c r="A1538" s="1">
        <v>0.69702546296296297</v>
      </c>
    </row>
    <row r="1539" spans="1:1" x14ac:dyDescent="0.25">
      <c r="A1539" s="1">
        <v>0.69704842592592586</v>
      </c>
    </row>
    <row r="1540" spans="1:1" x14ac:dyDescent="0.25">
      <c r="A1540" s="1">
        <v>0.69707175925925924</v>
      </c>
    </row>
    <row r="1541" spans="1:1" x14ac:dyDescent="0.25">
      <c r="A1541" s="1">
        <v>0.69710648148148147</v>
      </c>
    </row>
    <row r="1542" spans="1:1" x14ac:dyDescent="0.25">
      <c r="A1542" s="1">
        <v>0.69712962962962965</v>
      </c>
    </row>
    <row r="1543" spans="1:1" x14ac:dyDescent="0.25">
      <c r="A1543" s="1">
        <v>0.69716435185185188</v>
      </c>
    </row>
    <row r="1544" spans="1:1" x14ac:dyDescent="0.25">
      <c r="A1544" s="1">
        <v>0.69718731481481477</v>
      </c>
    </row>
    <row r="1545" spans="1:1" x14ac:dyDescent="0.25">
      <c r="A1545" s="1">
        <v>0.69722222222222219</v>
      </c>
    </row>
    <row r="1546" spans="1:1" x14ac:dyDescent="0.25">
      <c r="A1546" s="1">
        <v>0.69724537037037038</v>
      </c>
    </row>
    <row r="1547" spans="1:1" x14ac:dyDescent="0.25">
      <c r="A1547" s="1">
        <v>0.69727990740740742</v>
      </c>
    </row>
    <row r="1548" spans="1:1" x14ac:dyDescent="0.25">
      <c r="A1548" s="1">
        <v>0.69730324074074079</v>
      </c>
    </row>
    <row r="1549" spans="1:1" x14ac:dyDescent="0.25">
      <c r="A1549" s="1">
        <v>0.69732620370370368</v>
      </c>
    </row>
    <row r="1550" spans="1:1" x14ac:dyDescent="0.25">
      <c r="A1550" s="1">
        <v>0.69734953703703706</v>
      </c>
    </row>
    <row r="1551" spans="1:1" x14ac:dyDescent="0.25">
      <c r="A1551" s="1">
        <v>0.69737249999999995</v>
      </c>
    </row>
    <row r="1552" spans="1:1" x14ac:dyDescent="0.25">
      <c r="A1552" s="1">
        <v>0.69740740740740736</v>
      </c>
    </row>
    <row r="1553" spans="1:1" x14ac:dyDescent="0.25">
      <c r="A1553" s="1">
        <v>0.69743055555555555</v>
      </c>
    </row>
    <row r="1554" spans="1:1" x14ac:dyDescent="0.25">
      <c r="A1554" s="1">
        <v>0.69745370370370374</v>
      </c>
    </row>
    <row r="1555" spans="1:1" x14ac:dyDescent="0.25">
      <c r="A1555" s="1">
        <v>0.69747685185185182</v>
      </c>
    </row>
    <row r="1556" spans="1:1" x14ac:dyDescent="0.25">
      <c r="A1556" s="1">
        <v>0.69750000000000001</v>
      </c>
    </row>
    <row r="1557" spans="1:1" x14ac:dyDescent="0.25">
      <c r="A1557" s="1">
        <v>0.6975231481481482</v>
      </c>
    </row>
    <row r="1558" spans="1:1" x14ac:dyDescent="0.25">
      <c r="A1558" s="1">
        <v>0.69754629629629628</v>
      </c>
    </row>
    <row r="1559" spans="1:1" x14ac:dyDescent="0.25">
      <c r="A1559" s="1">
        <v>0.6975810185185185</v>
      </c>
    </row>
    <row r="1560" spans="1:1" x14ac:dyDescent="0.25">
      <c r="A1560" s="1">
        <v>0.69760398148148139</v>
      </c>
    </row>
    <row r="1561" spans="1:1" x14ac:dyDescent="0.25">
      <c r="A1561" s="1">
        <v>0.69762731481481477</v>
      </c>
    </row>
    <row r="1562" spans="1:1" x14ac:dyDescent="0.25">
      <c r="A1562" s="1">
        <v>0.69765027777777777</v>
      </c>
    </row>
    <row r="1563" spans="1:1" x14ac:dyDescent="0.25">
      <c r="A1563" s="1">
        <v>0.69767361111111115</v>
      </c>
    </row>
    <row r="1564" spans="1:1" x14ac:dyDescent="0.25">
      <c r="A1564" s="1">
        <v>0.69770833333333337</v>
      </c>
    </row>
    <row r="1565" spans="1:1" x14ac:dyDescent="0.25">
      <c r="A1565" s="1">
        <v>0.69773148148148145</v>
      </c>
    </row>
    <row r="1566" spans="1:1" x14ac:dyDescent="0.25">
      <c r="A1566" s="1">
        <v>0.69775462962962964</v>
      </c>
    </row>
    <row r="1567" spans="1:1" x14ac:dyDescent="0.25">
      <c r="A1567" s="1">
        <v>0.69777777777777783</v>
      </c>
    </row>
    <row r="1568" spans="1:1" x14ac:dyDescent="0.25">
      <c r="A1568" s="1">
        <v>0.69781249999999995</v>
      </c>
    </row>
    <row r="1569" spans="1:1" x14ac:dyDescent="0.25">
      <c r="A1569" s="1">
        <v>0.69783546296296295</v>
      </c>
    </row>
    <row r="1570" spans="1:1" x14ac:dyDescent="0.25">
      <c r="A1570" s="1">
        <v>0.69785879629629632</v>
      </c>
    </row>
    <row r="1571" spans="1:1" x14ac:dyDescent="0.25">
      <c r="A1571" s="1">
        <v>0.69788175925925922</v>
      </c>
    </row>
    <row r="1572" spans="1:1" x14ac:dyDescent="0.25">
      <c r="A1572" s="1">
        <v>0.69790509259259259</v>
      </c>
    </row>
    <row r="1573" spans="1:1" x14ac:dyDescent="0.25">
      <c r="A1573" s="1">
        <v>0.69793981481481482</v>
      </c>
    </row>
    <row r="1574" spans="1:1" x14ac:dyDescent="0.25">
      <c r="A1574" s="1">
        <v>0.69796296296296301</v>
      </c>
    </row>
    <row r="1575" spans="1:1" x14ac:dyDescent="0.25">
      <c r="A1575" s="1">
        <v>0.69798611111111108</v>
      </c>
    </row>
    <row r="1576" spans="1:1" x14ac:dyDescent="0.25">
      <c r="A1576" s="1">
        <v>0.69800925925925927</v>
      </c>
    </row>
    <row r="1577" spans="1:1" x14ac:dyDescent="0.25">
      <c r="A1577" s="1">
        <v>0.6980439814814815</v>
      </c>
    </row>
    <row r="1578" spans="1:1" x14ac:dyDescent="0.25">
      <c r="A1578" s="1">
        <v>0.69806694444444439</v>
      </c>
    </row>
    <row r="1579" spans="1:1" x14ac:dyDescent="0.25">
      <c r="A1579" s="1">
        <v>0.69810185185185181</v>
      </c>
    </row>
    <row r="1580" spans="1:1" x14ac:dyDescent="0.25">
      <c r="A1580" s="1">
        <v>0.698125</v>
      </c>
    </row>
    <row r="1581" spans="1:1" x14ac:dyDescent="0.25">
      <c r="A1581" s="1">
        <v>0.69814814814814818</v>
      </c>
    </row>
    <row r="1582" spans="1:1" x14ac:dyDescent="0.25">
      <c r="A1582" s="1">
        <v>0.69817129629629626</v>
      </c>
    </row>
    <row r="1583" spans="1:1" x14ac:dyDescent="0.25">
      <c r="A1583" s="1">
        <v>0.69819444444444445</v>
      </c>
    </row>
    <row r="1584" spans="1:1" x14ac:dyDescent="0.25">
      <c r="A1584" s="1">
        <v>0.69822916666666668</v>
      </c>
    </row>
    <row r="1585" spans="1:1" x14ac:dyDescent="0.25">
      <c r="A1585" s="1">
        <v>0.69825212962962957</v>
      </c>
    </row>
    <row r="1586" spans="1:1" x14ac:dyDescent="0.25">
      <c r="A1586" s="1">
        <v>0.69827546296296295</v>
      </c>
    </row>
    <row r="1587" spans="1:1" x14ac:dyDescent="0.25">
      <c r="A1587" s="1">
        <v>0.69829842592592584</v>
      </c>
    </row>
    <row r="1588" spans="1:1" x14ac:dyDescent="0.25">
      <c r="A1588" s="1">
        <v>0.69833333333333336</v>
      </c>
    </row>
    <row r="1589" spans="1:1" x14ac:dyDescent="0.25">
      <c r="A1589" s="1">
        <v>0.69835648148148144</v>
      </c>
    </row>
    <row r="1590" spans="1:1" x14ac:dyDescent="0.25">
      <c r="A1590" s="1">
        <v>0.69837962962962963</v>
      </c>
    </row>
    <row r="1591" spans="1:1" x14ac:dyDescent="0.25">
      <c r="A1591" s="1">
        <v>0.69840277777777782</v>
      </c>
    </row>
    <row r="1592" spans="1:1" x14ac:dyDescent="0.25">
      <c r="A1592" s="1">
        <v>0.69842592592592589</v>
      </c>
    </row>
    <row r="1593" spans="1:1" x14ac:dyDescent="0.25">
      <c r="A1593" s="1">
        <v>0.69846064814814812</v>
      </c>
    </row>
    <row r="1594" spans="1:1" x14ac:dyDescent="0.25">
      <c r="A1594" s="1">
        <v>0.69848361111111112</v>
      </c>
    </row>
    <row r="1595" spans="1:1" x14ac:dyDescent="0.25">
      <c r="A1595" s="1">
        <v>0.6985069444444445</v>
      </c>
    </row>
    <row r="1596" spans="1:1" x14ac:dyDescent="0.25">
      <c r="A1596" s="1">
        <v>0.69852990740740739</v>
      </c>
    </row>
    <row r="1597" spans="1:1" x14ac:dyDescent="0.25">
      <c r="A1597" s="1">
        <v>0.69856481481481481</v>
      </c>
    </row>
    <row r="1598" spans="1:1" x14ac:dyDescent="0.25">
      <c r="A1598" s="1">
        <v>0.69858796296296299</v>
      </c>
    </row>
    <row r="1599" spans="1:1" x14ac:dyDescent="0.25">
      <c r="A1599" s="1">
        <v>0.69862249999999992</v>
      </c>
    </row>
    <row r="1600" spans="1:1" x14ac:dyDescent="0.25">
      <c r="A1600" s="1">
        <v>0.6986458333333333</v>
      </c>
    </row>
    <row r="1601" spans="1:1" x14ac:dyDescent="0.25">
      <c r="A1601" s="1">
        <v>0.6986687962962963</v>
      </c>
    </row>
    <row r="1602" spans="1:1" x14ac:dyDescent="0.25">
      <c r="A1602" s="1">
        <v>0.69869212962962968</v>
      </c>
    </row>
    <row r="1603" spans="1:1" x14ac:dyDescent="0.25">
      <c r="A1603" s="1">
        <v>0.69871509259259257</v>
      </c>
    </row>
    <row r="1604" spans="1:1" x14ac:dyDescent="0.25">
      <c r="A1604" s="1">
        <v>0.69873842592592594</v>
      </c>
    </row>
    <row r="1605" spans="1:1" x14ac:dyDescent="0.25">
      <c r="A1605" s="1">
        <v>0.69876138888888883</v>
      </c>
    </row>
    <row r="1606" spans="1:1" x14ac:dyDescent="0.25">
      <c r="A1606" s="1">
        <v>0.69879629629629625</v>
      </c>
    </row>
    <row r="1607" spans="1:1" x14ac:dyDescent="0.25">
      <c r="A1607" s="1">
        <v>0.69881944444444444</v>
      </c>
    </row>
    <row r="1608" spans="1:1" x14ac:dyDescent="0.25">
      <c r="A1608" s="1">
        <v>0.69884259259259263</v>
      </c>
    </row>
    <row r="1609" spans="1:1" x14ac:dyDescent="0.25">
      <c r="A1609" s="1">
        <v>0.69887731481481485</v>
      </c>
    </row>
    <row r="1610" spans="1:1" x14ac:dyDescent="0.25">
      <c r="A1610" s="1">
        <v>0.69890027777777775</v>
      </c>
    </row>
    <row r="1611" spans="1:1" x14ac:dyDescent="0.25">
      <c r="A1611" s="1">
        <v>0.69892361111111112</v>
      </c>
    </row>
    <row r="1612" spans="1:1" x14ac:dyDescent="0.25">
      <c r="A1612" s="1">
        <v>0.69895833333333335</v>
      </c>
    </row>
    <row r="1613" spans="1:1" x14ac:dyDescent="0.25">
      <c r="A1613" s="1">
        <v>0.69898148148148154</v>
      </c>
    </row>
    <row r="1614" spans="1:1" x14ac:dyDescent="0.25">
      <c r="A1614" s="1">
        <v>0.69900462962962961</v>
      </c>
    </row>
    <row r="1615" spans="1:1" x14ac:dyDescent="0.25">
      <c r="A1615" s="1">
        <v>0.6990277777777778</v>
      </c>
    </row>
    <row r="1616" spans="1:1" x14ac:dyDescent="0.25">
      <c r="A1616" s="1">
        <v>0.69905092592592588</v>
      </c>
    </row>
    <row r="1617" spans="1:1" x14ac:dyDescent="0.25">
      <c r="A1617" s="1">
        <v>0.69908546296296292</v>
      </c>
    </row>
    <row r="1618" spans="1:1" x14ac:dyDescent="0.25">
      <c r="A1618" s="1">
        <v>0.6991087962962963</v>
      </c>
    </row>
    <row r="1619" spans="1:1" x14ac:dyDescent="0.25">
      <c r="A1619" s="1">
        <v>0.69913175925925919</v>
      </c>
    </row>
    <row r="1620" spans="1:1" x14ac:dyDescent="0.25">
      <c r="A1620" s="1">
        <v>0.69915509259259256</v>
      </c>
    </row>
    <row r="1621" spans="1:1" x14ac:dyDescent="0.25">
      <c r="A1621" s="1">
        <v>0.69917805555555557</v>
      </c>
    </row>
    <row r="1622" spans="1:1" x14ac:dyDescent="0.25">
      <c r="A1622" s="1">
        <v>0.69920138888888894</v>
      </c>
    </row>
    <row r="1623" spans="1:1" x14ac:dyDescent="0.25">
      <c r="A1623" s="1">
        <v>0.69922435185185183</v>
      </c>
    </row>
    <row r="1624" spans="1:1" x14ac:dyDescent="0.25">
      <c r="A1624" s="1">
        <v>0.69925925925925925</v>
      </c>
    </row>
    <row r="1625" spans="1:1" x14ac:dyDescent="0.25">
      <c r="A1625" s="1">
        <v>0.69928240740740744</v>
      </c>
    </row>
    <row r="1626" spans="1:1" x14ac:dyDescent="0.25">
      <c r="A1626" s="1">
        <v>0.69931694444444437</v>
      </c>
    </row>
    <row r="1627" spans="1:1" x14ac:dyDescent="0.25">
      <c r="A1627" s="1">
        <v>0.69934027777777774</v>
      </c>
    </row>
    <row r="1628" spans="1:1" x14ac:dyDescent="0.25">
      <c r="A1628" s="1">
        <v>0.69936324074074074</v>
      </c>
    </row>
    <row r="1629" spans="1:1" x14ac:dyDescent="0.25">
      <c r="A1629" s="1">
        <v>0.69938657407407412</v>
      </c>
    </row>
    <row r="1630" spans="1:1" x14ac:dyDescent="0.25">
      <c r="A1630" s="1">
        <v>0.69940953703703701</v>
      </c>
    </row>
    <row r="1631" spans="1:1" x14ac:dyDescent="0.25">
      <c r="A1631" s="1">
        <v>0.69944444444444442</v>
      </c>
    </row>
    <row r="1632" spans="1:1" x14ac:dyDescent="0.25">
      <c r="A1632" s="1">
        <v>0.69946759259259261</v>
      </c>
    </row>
    <row r="1633" spans="1:1" x14ac:dyDescent="0.25">
      <c r="A1633" s="1">
        <v>0.69950212962962954</v>
      </c>
    </row>
    <row r="1634" spans="1:1" x14ac:dyDescent="0.25">
      <c r="A1634" s="1">
        <v>0.69952546296296292</v>
      </c>
    </row>
    <row r="1635" spans="1:1" x14ac:dyDescent="0.25">
      <c r="A1635" s="1">
        <v>0.69954842592592592</v>
      </c>
    </row>
    <row r="1636" spans="1:1" x14ac:dyDescent="0.25">
      <c r="A1636" s="1">
        <v>0.6995717592592593</v>
      </c>
    </row>
    <row r="1637" spans="1:1" x14ac:dyDescent="0.25">
      <c r="A1637" s="1">
        <v>0.69960648148148152</v>
      </c>
    </row>
    <row r="1638" spans="1:1" x14ac:dyDescent="0.25">
      <c r="A1638" s="1">
        <v>0.6996296296296296</v>
      </c>
    </row>
    <row r="1639" spans="1:1" x14ac:dyDescent="0.25">
      <c r="A1639" s="1">
        <v>0.69965277777777779</v>
      </c>
    </row>
    <row r="1640" spans="1:1" x14ac:dyDescent="0.25">
      <c r="A1640" s="1">
        <v>0.69967592592592598</v>
      </c>
    </row>
    <row r="1641" spans="1:1" x14ac:dyDescent="0.25">
      <c r="A1641" s="1">
        <v>0.69969907407407406</v>
      </c>
    </row>
    <row r="1642" spans="1:1" x14ac:dyDescent="0.25">
      <c r="A1642" s="1">
        <v>0.6997336111111111</v>
      </c>
    </row>
    <row r="1643" spans="1:1" x14ac:dyDescent="0.25">
      <c r="A1643" s="1">
        <v>0.69975694444444447</v>
      </c>
    </row>
    <row r="1644" spans="1:1" x14ac:dyDescent="0.25">
      <c r="A1644" s="1">
        <v>0.69977990740740736</v>
      </c>
    </row>
    <row r="1645" spans="1:1" x14ac:dyDescent="0.25">
      <c r="A1645" s="1">
        <v>0.69980324074074074</v>
      </c>
    </row>
    <row r="1646" spans="1:1" x14ac:dyDescent="0.25">
      <c r="A1646" s="1">
        <v>0.69983796296296297</v>
      </c>
    </row>
    <row r="1647" spans="1:1" x14ac:dyDescent="0.25">
      <c r="A1647" s="1">
        <v>0.69986111111111116</v>
      </c>
    </row>
    <row r="1648" spans="1:1" x14ac:dyDescent="0.25">
      <c r="A1648" s="1">
        <v>0.69988425925925923</v>
      </c>
    </row>
    <row r="1649" spans="1:1" x14ac:dyDescent="0.25">
      <c r="A1649" s="1">
        <v>0.69990740740740742</v>
      </c>
    </row>
    <row r="1650" spans="1:1" x14ac:dyDescent="0.25">
      <c r="A1650" s="1">
        <v>0.69994212962962965</v>
      </c>
    </row>
    <row r="1651" spans="1:1" x14ac:dyDescent="0.25">
      <c r="A1651" s="1">
        <v>0.69997685185185188</v>
      </c>
    </row>
    <row r="1652" spans="1:1" x14ac:dyDescent="0.25">
      <c r="A1652" s="1">
        <v>0.7</v>
      </c>
    </row>
    <row r="1653" spans="1:1" x14ac:dyDescent="0.25">
      <c r="A1653" s="1">
        <v>0.70002314814814814</v>
      </c>
    </row>
    <row r="1654" spans="1:1" x14ac:dyDescent="0.25">
      <c r="A1654" s="1">
        <v>0.70004629629629633</v>
      </c>
    </row>
    <row r="1655" spans="1:1" x14ac:dyDescent="0.25">
      <c r="A1655" s="1">
        <v>0.70008101851851856</v>
      </c>
    </row>
    <row r="1656" spans="1:1" x14ac:dyDescent="0.25">
      <c r="A1656" s="1">
        <v>0.70010398148148145</v>
      </c>
    </row>
    <row r="1657" spans="1:1" x14ac:dyDescent="0.25">
      <c r="A1657" s="1">
        <v>0.70012731481481483</v>
      </c>
    </row>
    <row r="1658" spans="1:1" x14ac:dyDescent="0.25">
      <c r="A1658" s="1">
        <v>0.70015027777777772</v>
      </c>
    </row>
    <row r="1659" spans="1:1" x14ac:dyDescent="0.25">
      <c r="A1659" s="1">
        <v>0.70018518518518513</v>
      </c>
    </row>
    <row r="1660" spans="1:1" x14ac:dyDescent="0.25">
      <c r="A1660" s="1">
        <v>0.70020833333333332</v>
      </c>
    </row>
    <row r="1661" spans="1:1" x14ac:dyDescent="0.25">
      <c r="A1661" s="1">
        <v>0.70023148148148151</v>
      </c>
    </row>
    <row r="1662" spans="1:1" x14ac:dyDescent="0.25">
      <c r="A1662" s="1">
        <v>0.70025462962962959</v>
      </c>
    </row>
    <row r="1663" spans="1:1" x14ac:dyDescent="0.25">
      <c r="A1663" s="1">
        <v>0.70027777777777778</v>
      </c>
    </row>
    <row r="1664" spans="1:1" x14ac:dyDescent="0.25">
      <c r="A1664" s="1">
        <v>0.7003125</v>
      </c>
    </row>
    <row r="1665" spans="1:1" x14ac:dyDescent="0.25">
      <c r="A1665" s="1">
        <v>0.7003354629629629</v>
      </c>
    </row>
    <row r="1666" spans="1:1" x14ac:dyDescent="0.25">
      <c r="A1666" s="1">
        <v>0.70037037037037042</v>
      </c>
    </row>
    <row r="1667" spans="1:1" x14ac:dyDescent="0.25">
      <c r="A1667" s="1">
        <v>0.7003935185185185</v>
      </c>
    </row>
    <row r="1668" spans="1:1" x14ac:dyDescent="0.25">
      <c r="A1668" s="1">
        <v>0.70041666666666669</v>
      </c>
    </row>
    <row r="1669" spans="1:1" x14ac:dyDescent="0.25">
      <c r="A1669" s="1">
        <v>0.70043981481481477</v>
      </c>
    </row>
    <row r="1670" spans="1:1" x14ac:dyDescent="0.25">
      <c r="A1670" s="1">
        <v>0.70047435185185181</v>
      </c>
    </row>
    <row r="1671" spans="1:1" x14ac:dyDescent="0.25">
      <c r="A1671" s="1">
        <v>0.70049768518518518</v>
      </c>
    </row>
    <row r="1672" spans="1:1" x14ac:dyDescent="0.25">
      <c r="A1672" s="1">
        <v>0.70052064814814807</v>
      </c>
    </row>
    <row r="1673" spans="1:1" x14ac:dyDescent="0.25">
      <c r="A1673" s="1">
        <v>0.70054398148148145</v>
      </c>
    </row>
    <row r="1674" spans="1:1" x14ac:dyDescent="0.25">
      <c r="A1674" s="1">
        <v>0.70056694444444445</v>
      </c>
    </row>
    <row r="1675" spans="1:1" x14ac:dyDescent="0.25">
      <c r="A1675" s="1">
        <v>0.70059027777777783</v>
      </c>
    </row>
    <row r="1676" spans="1:1" x14ac:dyDescent="0.25">
      <c r="A1676" s="1">
        <v>0.70061324074074072</v>
      </c>
    </row>
    <row r="1677" spans="1:1" x14ac:dyDescent="0.25">
      <c r="A1677" s="1">
        <v>0.70064814814814813</v>
      </c>
    </row>
    <row r="1678" spans="1:1" x14ac:dyDescent="0.25">
      <c r="A1678" s="1">
        <v>0.70067129629629632</v>
      </c>
    </row>
    <row r="1679" spans="1:1" x14ac:dyDescent="0.25">
      <c r="A1679" s="1">
        <v>0.7006944444444444</v>
      </c>
    </row>
    <row r="1680" spans="1:1" x14ac:dyDescent="0.25">
      <c r="A1680" s="1">
        <v>0.70071759259259259</v>
      </c>
    </row>
    <row r="1681" spans="1:1" x14ac:dyDescent="0.25">
      <c r="A1681" s="1">
        <v>0.70074074074074078</v>
      </c>
    </row>
    <row r="1682" spans="1:1" x14ac:dyDescent="0.25">
      <c r="A1682" s="1">
        <v>0.700775462962963</v>
      </c>
    </row>
    <row r="1683" spans="1:1" x14ac:dyDescent="0.25">
      <c r="A1683" s="1">
        <v>0.70079842592592589</v>
      </c>
    </row>
    <row r="1684" spans="1:1" x14ac:dyDescent="0.25">
      <c r="A1684" s="1">
        <v>0.70083333333333331</v>
      </c>
    </row>
    <row r="1685" spans="1:1" x14ac:dyDescent="0.25">
      <c r="A1685" s="1">
        <v>0.7008564814814815</v>
      </c>
    </row>
    <row r="1686" spans="1:1" x14ac:dyDescent="0.25">
      <c r="A1686" s="1">
        <v>0.70087962962962957</v>
      </c>
    </row>
    <row r="1687" spans="1:1" x14ac:dyDescent="0.25">
      <c r="A1687" s="1">
        <v>0.70090277777777776</v>
      </c>
    </row>
    <row r="1688" spans="1:1" x14ac:dyDescent="0.25">
      <c r="A1688" s="1">
        <v>0.7009373148148148</v>
      </c>
    </row>
    <row r="1689" spans="1:1" x14ac:dyDescent="0.25">
      <c r="A1689" s="1">
        <v>0.70096064814814818</v>
      </c>
    </row>
    <row r="1690" spans="1:1" x14ac:dyDescent="0.25">
      <c r="A1690" s="1">
        <v>0.70098361111111107</v>
      </c>
    </row>
    <row r="1691" spans="1:1" x14ac:dyDescent="0.25">
      <c r="A1691" s="1">
        <v>0.70100694444444445</v>
      </c>
    </row>
    <row r="1692" spans="1:1" x14ac:dyDescent="0.25">
      <c r="A1692" s="1">
        <v>0.70104166666666667</v>
      </c>
    </row>
    <row r="1693" spans="1:1" x14ac:dyDescent="0.25">
      <c r="A1693" s="1">
        <v>0.70106481481481486</v>
      </c>
    </row>
    <row r="1694" spans="1:1" x14ac:dyDescent="0.25">
      <c r="A1694" s="1">
        <v>0.70108796296296294</v>
      </c>
    </row>
    <row r="1695" spans="1:1" x14ac:dyDescent="0.25">
      <c r="A1695" s="1">
        <v>0.70111111111111113</v>
      </c>
    </row>
    <row r="1696" spans="1:1" x14ac:dyDescent="0.25">
      <c r="A1696" s="1">
        <v>0.70113425925925921</v>
      </c>
    </row>
    <row r="1697" spans="1:1" x14ac:dyDescent="0.25">
      <c r="A1697" s="1">
        <v>0.70116879629629625</v>
      </c>
    </row>
    <row r="1698" spans="1:1" x14ac:dyDescent="0.25">
      <c r="A1698" s="1">
        <v>0.70119212962962962</v>
      </c>
    </row>
    <row r="1699" spans="1:1" x14ac:dyDescent="0.25">
      <c r="A1699" s="1">
        <v>0.70121509259259251</v>
      </c>
    </row>
    <row r="1700" spans="1:1" x14ac:dyDescent="0.25">
      <c r="A1700" s="1">
        <v>0.70125000000000004</v>
      </c>
    </row>
    <row r="1701" spans="1:1" x14ac:dyDescent="0.25">
      <c r="A1701" s="1">
        <v>0.70127314814814812</v>
      </c>
    </row>
    <row r="1702" spans="1:1" x14ac:dyDescent="0.25">
      <c r="A1702" s="1">
        <v>0.70129629629629631</v>
      </c>
    </row>
    <row r="1703" spans="1:1" x14ac:dyDescent="0.25">
      <c r="A1703" s="1">
        <v>0.70133101851851853</v>
      </c>
    </row>
    <row r="1704" spans="1:1" x14ac:dyDescent="0.25">
      <c r="A1704" s="1">
        <v>0.70135398148148143</v>
      </c>
    </row>
    <row r="1705" spans="1:1" x14ac:dyDescent="0.25">
      <c r="A1705" s="1">
        <v>0.70138888888888884</v>
      </c>
    </row>
    <row r="1706" spans="1:1" x14ac:dyDescent="0.25">
      <c r="A1706" s="1">
        <v>0.70141203703703703</v>
      </c>
    </row>
    <row r="1707" spans="1:1" x14ac:dyDescent="0.25">
      <c r="A1707" s="1">
        <v>0.70143518518518522</v>
      </c>
    </row>
    <row r="1708" spans="1:1" x14ac:dyDescent="0.25">
      <c r="A1708" s="1">
        <v>0.70145833333333329</v>
      </c>
    </row>
    <row r="1709" spans="1:1" x14ac:dyDescent="0.25">
      <c r="A1709" s="1">
        <v>0.70148148148148148</v>
      </c>
    </row>
    <row r="1710" spans="1:1" x14ac:dyDescent="0.25">
      <c r="A1710" s="1">
        <v>0.70151620370370371</v>
      </c>
    </row>
    <row r="1711" spans="1:1" x14ac:dyDescent="0.25">
      <c r="A1711" s="1">
        <v>0.7015391666666666</v>
      </c>
    </row>
    <row r="1712" spans="1:1" x14ac:dyDescent="0.25">
      <c r="A1712" s="1">
        <v>0.70156249999999998</v>
      </c>
    </row>
    <row r="1713" spans="1:1" x14ac:dyDescent="0.25">
      <c r="A1713" s="1">
        <v>0.70158546296296298</v>
      </c>
    </row>
    <row r="1714" spans="1:1" x14ac:dyDescent="0.25">
      <c r="A1714" s="1">
        <v>0.70160879629629624</v>
      </c>
    </row>
    <row r="1715" spans="1:1" x14ac:dyDescent="0.25">
      <c r="A1715" s="1">
        <v>0.70164351851851847</v>
      </c>
    </row>
    <row r="1716" spans="1:1" x14ac:dyDescent="0.25">
      <c r="A1716" s="1">
        <v>0.70166666666666666</v>
      </c>
    </row>
    <row r="1717" spans="1:1" x14ac:dyDescent="0.25">
      <c r="A1717" s="1">
        <v>0.70168981481481485</v>
      </c>
    </row>
    <row r="1718" spans="1:1" x14ac:dyDescent="0.25">
      <c r="A1718" s="1">
        <v>0.70171296296296293</v>
      </c>
    </row>
    <row r="1719" spans="1:1" x14ac:dyDescent="0.25">
      <c r="A1719" s="1">
        <v>0.70174768518518515</v>
      </c>
    </row>
    <row r="1720" spans="1:1" x14ac:dyDescent="0.25">
      <c r="A1720" s="1">
        <v>0.70177064814814816</v>
      </c>
    </row>
    <row r="1721" spans="1:1" x14ac:dyDescent="0.25">
      <c r="A1721" s="1">
        <v>0.70180555555555557</v>
      </c>
    </row>
    <row r="1722" spans="1:1" x14ac:dyDescent="0.25">
      <c r="A1722" s="1">
        <v>0.70182870370370365</v>
      </c>
    </row>
    <row r="1723" spans="1:1" x14ac:dyDescent="0.25">
      <c r="A1723" s="1">
        <v>0.70185185185185184</v>
      </c>
    </row>
    <row r="1724" spans="1:1" x14ac:dyDescent="0.25">
      <c r="A1724" s="1">
        <v>0.70187500000000003</v>
      </c>
    </row>
    <row r="1725" spans="1:1" x14ac:dyDescent="0.25">
      <c r="A1725" s="1">
        <v>0.7018981481481481</v>
      </c>
    </row>
    <row r="1726" spans="1:1" x14ac:dyDescent="0.25">
      <c r="A1726" s="1">
        <v>0.70192129629629629</v>
      </c>
    </row>
    <row r="1727" spans="1:1" x14ac:dyDescent="0.25">
      <c r="A1727" s="1">
        <v>0.70194444444444448</v>
      </c>
    </row>
    <row r="1728" spans="1:1" x14ac:dyDescent="0.25">
      <c r="A1728" s="1">
        <v>0.70197916666666671</v>
      </c>
    </row>
    <row r="1729" spans="1:1" x14ac:dyDescent="0.25">
      <c r="A1729" s="1">
        <v>0.7020021296296296</v>
      </c>
    </row>
    <row r="1730" spans="1:1" x14ac:dyDescent="0.25">
      <c r="A1730" s="1">
        <v>0.70203703703703701</v>
      </c>
    </row>
    <row r="1731" spans="1:1" x14ac:dyDescent="0.25">
      <c r="A1731" s="1">
        <v>0.7020601851851852</v>
      </c>
    </row>
    <row r="1732" spans="1:1" x14ac:dyDescent="0.25">
      <c r="A1732" s="1">
        <v>0.70208333333333328</v>
      </c>
    </row>
    <row r="1733" spans="1:1" x14ac:dyDescent="0.25">
      <c r="A1733" s="1">
        <v>0.70211805555555551</v>
      </c>
    </row>
    <row r="1734" spans="1:1" x14ac:dyDescent="0.25">
      <c r="A1734" s="1">
        <v>0.70214101851851851</v>
      </c>
    </row>
    <row r="1735" spans="1:1" x14ac:dyDescent="0.25">
      <c r="A1735" s="1">
        <v>0.70216435185185189</v>
      </c>
    </row>
    <row r="1736" spans="1:1" x14ac:dyDescent="0.25">
      <c r="A1736" s="1">
        <v>0.70218731481481478</v>
      </c>
    </row>
    <row r="1737" spans="1:1" x14ac:dyDescent="0.25">
      <c r="A1737" s="1">
        <v>0.70222222222222219</v>
      </c>
    </row>
    <row r="1738" spans="1:1" x14ac:dyDescent="0.25">
      <c r="A1738" s="1">
        <v>0.70224537037037038</v>
      </c>
    </row>
    <row r="1739" spans="1:1" x14ac:dyDescent="0.25">
      <c r="A1739" s="1">
        <v>0.70226851851851857</v>
      </c>
    </row>
    <row r="1740" spans="1:1" x14ac:dyDescent="0.25">
      <c r="A1740" s="1">
        <v>0.70229166666666665</v>
      </c>
    </row>
    <row r="1741" spans="1:1" x14ac:dyDescent="0.25">
      <c r="A1741" s="1">
        <v>0.70232620370370369</v>
      </c>
    </row>
    <row r="1742" spans="1:1" x14ac:dyDescent="0.25">
      <c r="A1742" s="1">
        <v>0.70234953703703706</v>
      </c>
    </row>
    <row r="1743" spans="1:1" x14ac:dyDescent="0.25">
      <c r="A1743" s="1">
        <v>0.70237249999999996</v>
      </c>
    </row>
    <row r="1744" spans="1:1" x14ac:dyDescent="0.25">
      <c r="A1744" s="1">
        <v>0.70240740740740737</v>
      </c>
    </row>
    <row r="1745" spans="1:1" x14ac:dyDescent="0.25">
      <c r="A1745" s="1">
        <v>0.70243055555555556</v>
      </c>
    </row>
    <row r="1746" spans="1:1" x14ac:dyDescent="0.25">
      <c r="A1746" s="1">
        <v>0.70245370370370375</v>
      </c>
    </row>
    <row r="1747" spans="1:1" x14ac:dyDescent="0.25">
      <c r="A1747" s="1">
        <v>0.70247685185185182</v>
      </c>
    </row>
    <row r="1748" spans="1:1" x14ac:dyDescent="0.25">
      <c r="A1748" s="1">
        <v>0.70250000000000001</v>
      </c>
    </row>
    <row r="1749" spans="1:1" x14ac:dyDescent="0.25">
      <c r="A1749" s="1">
        <v>0.7025231481481482</v>
      </c>
    </row>
    <row r="1750" spans="1:1" x14ac:dyDescent="0.25">
      <c r="A1750" s="1">
        <v>0.70255768518518513</v>
      </c>
    </row>
    <row r="1751" spans="1:1" x14ac:dyDescent="0.25">
      <c r="A1751" s="1">
        <v>0.70258101851851851</v>
      </c>
    </row>
    <row r="1752" spans="1:1" x14ac:dyDescent="0.25">
      <c r="A1752" s="1">
        <v>0.7026039814814814</v>
      </c>
    </row>
    <row r="1753" spans="1:1" x14ac:dyDescent="0.25">
      <c r="A1753" s="1">
        <v>0.70262731481481477</v>
      </c>
    </row>
    <row r="1754" spans="1:1" x14ac:dyDescent="0.25">
      <c r="A1754" s="1">
        <v>0.702662037037037</v>
      </c>
    </row>
    <row r="1755" spans="1:1" x14ac:dyDescent="0.25">
      <c r="A1755" s="1">
        <v>0.70268518518518519</v>
      </c>
    </row>
    <row r="1756" spans="1:1" x14ac:dyDescent="0.25">
      <c r="A1756" s="1">
        <v>0.70270833333333338</v>
      </c>
    </row>
    <row r="1757" spans="1:1" x14ac:dyDescent="0.25">
      <c r="A1757" s="1">
        <v>0.70274287037037031</v>
      </c>
    </row>
    <row r="1758" spans="1:1" x14ac:dyDescent="0.25">
      <c r="A1758" s="1">
        <v>0.70276620370370368</v>
      </c>
    </row>
    <row r="1759" spans="1:1" x14ac:dyDescent="0.25">
      <c r="A1759" s="1">
        <v>0.70278916666666658</v>
      </c>
    </row>
    <row r="1760" spans="1:1" x14ac:dyDescent="0.25">
      <c r="A1760" s="1">
        <v>0.70281249999999995</v>
      </c>
    </row>
    <row r="1761" spans="1:1" x14ac:dyDescent="0.25">
      <c r="A1761" s="1">
        <v>0.70284722222222218</v>
      </c>
    </row>
    <row r="1762" spans="1:1" x14ac:dyDescent="0.25">
      <c r="A1762" s="1">
        <v>0.70287037037037037</v>
      </c>
    </row>
    <row r="1763" spans="1:1" x14ac:dyDescent="0.25">
      <c r="A1763" s="1">
        <v>0.70289351851851856</v>
      </c>
    </row>
    <row r="1764" spans="1:1" x14ac:dyDescent="0.25">
      <c r="A1764" s="1">
        <v>0.70291666666666663</v>
      </c>
    </row>
    <row r="1765" spans="1:1" x14ac:dyDescent="0.25">
      <c r="A1765" s="1">
        <v>0.70293981481481482</v>
      </c>
    </row>
    <row r="1766" spans="1:1" x14ac:dyDescent="0.25">
      <c r="A1766" s="1">
        <v>0.70297435185185186</v>
      </c>
    </row>
    <row r="1767" spans="1:1" x14ac:dyDescent="0.25">
      <c r="A1767" s="1">
        <v>0.70299768518518524</v>
      </c>
    </row>
    <row r="1768" spans="1:1" x14ac:dyDescent="0.25">
      <c r="A1768" s="1">
        <v>0.70302064814814813</v>
      </c>
    </row>
    <row r="1769" spans="1:1" x14ac:dyDescent="0.25">
      <c r="A1769" s="1">
        <v>0.70304398148148151</v>
      </c>
    </row>
    <row r="1770" spans="1:1" x14ac:dyDescent="0.25">
      <c r="A1770" s="1">
        <v>0.70307870370370373</v>
      </c>
    </row>
    <row r="1771" spans="1:1" x14ac:dyDescent="0.25">
      <c r="A1771" s="1">
        <v>0.70310185185185181</v>
      </c>
    </row>
    <row r="1772" spans="1:1" x14ac:dyDescent="0.25">
      <c r="A1772" s="1">
        <v>0.70313657407407404</v>
      </c>
    </row>
    <row r="1773" spans="1:1" x14ac:dyDescent="0.25">
      <c r="A1773" s="1">
        <v>0.70315953703703704</v>
      </c>
    </row>
    <row r="1774" spans="1:1" x14ac:dyDescent="0.25">
      <c r="A1774" s="1">
        <v>0.70319444444444446</v>
      </c>
    </row>
    <row r="1775" spans="1:1" x14ac:dyDescent="0.25">
      <c r="A1775" s="1">
        <v>0.70321759259259264</v>
      </c>
    </row>
    <row r="1776" spans="1:1" x14ac:dyDescent="0.25">
      <c r="A1776" s="1">
        <v>0.70325212962962957</v>
      </c>
    </row>
    <row r="1777" spans="1:1" x14ac:dyDescent="0.25">
      <c r="A1777" s="1">
        <v>0.70327546296296295</v>
      </c>
    </row>
    <row r="1778" spans="1:1" x14ac:dyDescent="0.25">
      <c r="A1778" s="1">
        <v>0.70329842592592584</v>
      </c>
    </row>
    <row r="1779" spans="1:1" x14ac:dyDescent="0.25">
      <c r="A1779" s="1">
        <v>0.70332175925925922</v>
      </c>
    </row>
    <row r="1780" spans="1:1" x14ac:dyDescent="0.25">
      <c r="A1780" s="1">
        <v>0.70335648148148144</v>
      </c>
    </row>
    <row r="1781" spans="1:1" x14ac:dyDescent="0.25">
      <c r="A1781" s="1">
        <v>0.70337962962962963</v>
      </c>
    </row>
    <row r="1782" spans="1:1" x14ac:dyDescent="0.25">
      <c r="A1782" s="1">
        <v>0.70340277777777782</v>
      </c>
    </row>
    <row r="1783" spans="1:1" x14ac:dyDescent="0.25">
      <c r="A1783" s="1">
        <v>0.70343731481481475</v>
      </c>
    </row>
    <row r="1784" spans="1:1" x14ac:dyDescent="0.25">
      <c r="A1784" s="1">
        <v>0.70346064814814813</v>
      </c>
    </row>
    <row r="1785" spans="1:1" x14ac:dyDescent="0.25">
      <c r="A1785" s="1">
        <v>0.70348361111111102</v>
      </c>
    </row>
    <row r="1786" spans="1:1" x14ac:dyDescent="0.25">
      <c r="A1786" s="1">
        <v>0.70350694444444439</v>
      </c>
    </row>
    <row r="1787" spans="1:1" x14ac:dyDescent="0.25">
      <c r="A1787" s="1">
        <v>0.70354166666666662</v>
      </c>
    </row>
    <row r="1788" spans="1:1" x14ac:dyDescent="0.25">
      <c r="A1788" s="1">
        <v>0.70356481481481481</v>
      </c>
    </row>
    <row r="1789" spans="1:1" x14ac:dyDescent="0.25">
      <c r="A1789" s="1">
        <v>0.703587962962963</v>
      </c>
    </row>
    <row r="1790" spans="1:1" x14ac:dyDescent="0.25">
      <c r="A1790" s="1">
        <v>0.70361111111111108</v>
      </c>
    </row>
    <row r="1791" spans="1:1" x14ac:dyDescent="0.25">
      <c r="A1791" s="1">
        <v>0.7036458333333333</v>
      </c>
    </row>
    <row r="1792" spans="1:1" x14ac:dyDescent="0.25">
      <c r="A1792" s="1">
        <v>0.70366879629629631</v>
      </c>
    </row>
    <row r="1793" spans="1:1" x14ac:dyDescent="0.25">
      <c r="A1793" s="1">
        <v>0.70369212962962968</v>
      </c>
    </row>
    <row r="1794" spans="1:1" x14ac:dyDescent="0.25">
      <c r="A1794" s="1">
        <v>0.70371509259259257</v>
      </c>
    </row>
    <row r="1795" spans="1:1" x14ac:dyDescent="0.25">
      <c r="A1795" s="1">
        <v>0.70373842592592595</v>
      </c>
    </row>
    <row r="1796" spans="1:1" x14ac:dyDescent="0.25">
      <c r="A1796" s="1">
        <v>0.70377314814814818</v>
      </c>
    </row>
    <row r="1797" spans="1:1" x14ac:dyDescent="0.25">
      <c r="A1797" s="1">
        <v>0.70379629629629625</v>
      </c>
    </row>
    <row r="1798" spans="1:1" x14ac:dyDescent="0.25">
      <c r="A1798" s="1">
        <v>0.70383101851851848</v>
      </c>
    </row>
    <row r="1799" spans="1:1" x14ac:dyDescent="0.25">
      <c r="A1799" s="1">
        <v>0.70385398148148148</v>
      </c>
    </row>
    <row r="1800" spans="1:1" x14ac:dyDescent="0.25">
      <c r="A1800" s="1">
        <v>0.7038888888888889</v>
      </c>
    </row>
    <row r="1801" spans="1:1" x14ac:dyDescent="0.25">
      <c r="A1801" s="1">
        <v>0.70391203703703709</v>
      </c>
    </row>
    <row r="1802" spans="1:1" x14ac:dyDescent="0.25">
      <c r="A1802" s="1">
        <v>0.70393518518518516</v>
      </c>
    </row>
    <row r="1803" spans="1:1" x14ac:dyDescent="0.25">
      <c r="A1803" s="1">
        <v>0.70395833333333335</v>
      </c>
    </row>
    <row r="1804" spans="1:1" x14ac:dyDescent="0.25">
      <c r="A1804" s="1">
        <v>0.70398148148148143</v>
      </c>
    </row>
    <row r="1805" spans="1:1" x14ac:dyDescent="0.25">
      <c r="A1805" s="1">
        <v>0.70401620370370366</v>
      </c>
    </row>
    <row r="1806" spans="1:1" x14ac:dyDescent="0.25">
      <c r="A1806" s="1">
        <v>0.70403916666666666</v>
      </c>
    </row>
    <row r="1807" spans="1:1" x14ac:dyDescent="0.25">
      <c r="A1807" s="1">
        <v>0.70407407407407407</v>
      </c>
    </row>
    <row r="1808" spans="1:1" x14ac:dyDescent="0.25">
      <c r="A1808" s="1">
        <v>0.70409722222222226</v>
      </c>
    </row>
    <row r="1809" spans="1:1" x14ac:dyDescent="0.25">
      <c r="A1809" s="1">
        <v>0.70412037037037034</v>
      </c>
    </row>
    <row r="1810" spans="1:1" x14ac:dyDescent="0.25">
      <c r="A1810" s="1">
        <v>0.70414351851851853</v>
      </c>
    </row>
    <row r="1811" spans="1:1" x14ac:dyDescent="0.25">
      <c r="A1811" s="1">
        <v>0.70417805555555557</v>
      </c>
    </row>
    <row r="1812" spans="1:1" x14ac:dyDescent="0.25">
      <c r="A1812" s="1">
        <v>0.70420138888888884</v>
      </c>
    </row>
    <row r="1813" spans="1:1" x14ac:dyDescent="0.25">
      <c r="A1813" s="1">
        <v>0.70423611111111106</v>
      </c>
    </row>
    <row r="1814" spans="1:1" x14ac:dyDescent="0.25">
      <c r="A1814" s="1">
        <v>0.70425925925925925</v>
      </c>
    </row>
    <row r="1815" spans="1:1" x14ac:dyDescent="0.25">
      <c r="A1815" s="1">
        <v>0.70429398148148148</v>
      </c>
    </row>
    <row r="1816" spans="1:1" x14ac:dyDescent="0.25">
      <c r="A1816" s="1">
        <v>0.70431694444444437</v>
      </c>
    </row>
    <row r="1817" spans="1:1" x14ac:dyDescent="0.25">
      <c r="A1817" s="1">
        <v>0.70434027777777775</v>
      </c>
    </row>
    <row r="1818" spans="1:1" x14ac:dyDescent="0.25">
      <c r="A1818" s="1">
        <v>0.70436324074074075</v>
      </c>
    </row>
    <row r="1819" spans="1:1" x14ac:dyDescent="0.25">
      <c r="A1819" s="1">
        <v>0.70438657407407412</v>
      </c>
    </row>
    <row r="1820" spans="1:1" x14ac:dyDescent="0.25">
      <c r="A1820" s="1">
        <v>0.70440953703703701</v>
      </c>
    </row>
    <row r="1821" spans="1:1" x14ac:dyDescent="0.25">
      <c r="A1821" s="1">
        <v>0.70443287037037039</v>
      </c>
    </row>
    <row r="1822" spans="1:1" x14ac:dyDescent="0.25">
      <c r="A1822" s="1">
        <v>0.70446759259259262</v>
      </c>
    </row>
    <row r="1823" spans="1:1" x14ac:dyDescent="0.25">
      <c r="A1823" s="1">
        <v>0.7044907407407407</v>
      </c>
    </row>
    <row r="1824" spans="1:1" x14ac:dyDescent="0.25">
      <c r="A1824" s="1">
        <v>0.70452546296296292</v>
      </c>
    </row>
    <row r="1825" spans="1:1" x14ac:dyDescent="0.25">
      <c r="A1825" s="1">
        <v>0.70454842592592593</v>
      </c>
    </row>
    <row r="1826" spans="1:1" x14ac:dyDescent="0.25">
      <c r="A1826" s="1">
        <v>0.70458333333333334</v>
      </c>
    </row>
    <row r="1827" spans="1:1" x14ac:dyDescent="0.25">
      <c r="A1827" s="1">
        <v>0.70460648148148153</v>
      </c>
    </row>
    <row r="1828" spans="1:1" x14ac:dyDescent="0.25">
      <c r="A1828" s="1">
        <v>0.70464101851851846</v>
      </c>
    </row>
    <row r="1829" spans="1:1" x14ac:dyDescent="0.25">
      <c r="A1829" s="1">
        <v>0.70466435185185183</v>
      </c>
    </row>
    <row r="1830" spans="1:1" x14ac:dyDescent="0.25">
      <c r="A1830" s="1">
        <v>0.70469907407407406</v>
      </c>
    </row>
    <row r="1831" spans="1:1" x14ac:dyDescent="0.25">
      <c r="A1831" s="1">
        <v>0.70472222222222225</v>
      </c>
    </row>
    <row r="1832" spans="1:1" x14ac:dyDescent="0.25">
      <c r="A1832" s="1">
        <v>0.70475694444444448</v>
      </c>
    </row>
    <row r="1833" spans="1:1" x14ac:dyDescent="0.25">
      <c r="A1833" s="1">
        <v>0.70477990740740737</v>
      </c>
    </row>
    <row r="1834" spans="1:1" x14ac:dyDescent="0.25">
      <c r="A1834" s="1">
        <v>0.70480324074074074</v>
      </c>
    </row>
    <row r="1835" spans="1:1" x14ac:dyDescent="0.25">
      <c r="A1835" s="1">
        <v>0.70482620370370364</v>
      </c>
    </row>
    <row r="1836" spans="1:1" x14ac:dyDescent="0.25">
      <c r="A1836" s="1">
        <v>0.70486111111111116</v>
      </c>
    </row>
    <row r="1837" spans="1:1" x14ac:dyDescent="0.25">
      <c r="A1837" s="1">
        <v>0.70488425925925924</v>
      </c>
    </row>
    <row r="1838" spans="1:1" x14ac:dyDescent="0.25">
      <c r="A1838" s="1">
        <v>0.70491879629629628</v>
      </c>
    </row>
    <row r="1839" spans="1:1" x14ac:dyDescent="0.25">
      <c r="A1839" s="1">
        <v>0.70494212962962965</v>
      </c>
    </row>
    <row r="1840" spans="1:1" x14ac:dyDescent="0.25">
      <c r="A1840" s="1">
        <v>0.70496509259259255</v>
      </c>
    </row>
    <row r="1841" spans="1:1" x14ac:dyDescent="0.25">
      <c r="A1841" s="1">
        <v>0.70498842592592592</v>
      </c>
    </row>
    <row r="1842" spans="1:1" x14ac:dyDescent="0.25">
      <c r="A1842" s="1">
        <v>0.70501138888888881</v>
      </c>
    </row>
    <row r="1843" spans="1:1" x14ac:dyDescent="0.25">
      <c r="A1843" s="1">
        <v>0.70504629629629634</v>
      </c>
    </row>
    <row r="1844" spans="1:1" x14ac:dyDescent="0.25">
      <c r="A1844" s="1">
        <v>0.70506944444444442</v>
      </c>
    </row>
    <row r="1845" spans="1:1" x14ac:dyDescent="0.25">
      <c r="A1845" s="1">
        <v>0.70510398148148146</v>
      </c>
    </row>
    <row r="1846" spans="1:1" x14ac:dyDescent="0.25">
      <c r="A1846" s="1">
        <v>0.70512731481481483</v>
      </c>
    </row>
    <row r="1847" spans="1:1" x14ac:dyDescent="0.25">
      <c r="A1847" s="1">
        <v>0.70516203703703706</v>
      </c>
    </row>
    <row r="1848" spans="1:1" x14ac:dyDescent="0.25">
      <c r="A1848" s="1">
        <v>0.70518518518518514</v>
      </c>
    </row>
    <row r="1849" spans="1:1" x14ac:dyDescent="0.25">
      <c r="A1849" s="1">
        <v>0.70520833333333333</v>
      </c>
    </row>
    <row r="1850" spans="1:1" x14ac:dyDescent="0.25">
      <c r="A1850" s="1">
        <v>0.70523148148148151</v>
      </c>
    </row>
    <row r="1851" spans="1:1" x14ac:dyDescent="0.25">
      <c r="A1851" s="1">
        <v>0.70526620370370374</v>
      </c>
    </row>
    <row r="1852" spans="1:1" x14ac:dyDescent="0.25">
      <c r="A1852" s="1">
        <v>0.70528916666666663</v>
      </c>
    </row>
    <row r="1853" spans="1:1" x14ac:dyDescent="0.25">
      <c r="A1853" s="1">
        <v>0.70531250000000001</v>
      </c>
    </row>
    <row r="1854" spans="1:1" x14ac:dyDescent="0.25">
      <c r="A1854" s="1">
        <v>0.7053354629629629</v>
      </c>
    </row>
    <row r="1855" spans="1:1" x14ac:dyDescent="0.25">
      <c r="A1855" s="1">
        <v>0.70535879629629628</v>
      </c>
    </row>
    <row r="1856" spans="1:1" x14ac:dyDescent="0.25">
      <c r="A1856" s="1">
        <v>0.7053935185185185</v>
      </c>
    </row>
    <row r="1857" spans="1:1" x14ac:dyDescent="0.25">
      <c r="A1857" s="1">
        <v>0.70541666666666669</v>
      </c>
    </row>
    <row r="1858" spans="1:1" x14ac:dyDescent="0.25">
      <c r="A1858" s="1">
        <v>0.70543981481481477</v>
      </c>
    </row>
    <row r="1859" spans="1:1" x14ac:dyDescent="0.25">
      <c r="A1859" s="1">
        <v>0.70547435185185181</v>
      </c>
    </row>
    <row r="1860" spans="1:1" x14ac:dyDescent="0.25">
      <c r="A1860" s="1">
        <v>0.70549768518518519</v>
      </c>
    </row>
    <row r="1861" spans="1:1" x14ac:dyDescent="0.25">
      <c r="A1861" s="1">
        <v>0.70552064814814808</v>
      </c>
    </row>
    <row r="1862" spans="1:1" x14ac:dyDescent="0.25">
      <c r="A1862" s="1">
        <v>0.7055555555555556</v>
      </c>
    </row>
    <row r="1863" spans="1:1" x14ac:dyDescent="0.25">
      <c r="A1863" s="1">
        <v>0.70557870370370368</v>
      </c>
    </row>
    <row r="1864" spans="1:1" x14ac:dyDescent="0.25">
      <c r="A1864" s="1">
        <v>0.70560185185185187</v>
      </c>
    </row>
    <row r="1865" spans="1:1" x14ac:dyDescent="0.25">
      <c r="A1865" s="1">
        <v>0.70562499999999995</v>
      </c>
    </row>
    <row r="1866" spans="1:1" x14ac:dyDescent="0.25">
      <c r="A1866" s="1">
        <v>0.70564814814814814</v>
      </c>
    </row>
    <row r="1867" spans="1:1" x14ac:dyDescent="0.25">
      <c r="A1867" s="1">
        <v>0.70568287037037036</v>
      </c>
    </row>
    <row r="1868" spans="1:1" x14ac:dyDescent="0.25">
      <c r="A1868" s="1">
        <v>0.70570583333333325</v>
      </c>
    </row>
    <row r="1869" spans="1:1" x14ac:dyDescent="0.25">
      <c r="A1869" s="1">
        <v>0.70572916666666663</v>
      </c>
    </row>
    <row r="1870" spans="1:1" x14ac:dyDescent="0.25">
      <c r="A1870" s="1">
        <v>0.70575212962962963</v>
      </c>
    </row>
    <row r="1871" spans="1:1" x14ac:dyDescent="0.25">
      <c r="A1871" s="1">
        <v>0.70577546296296301</v>
      </c>
    </row>
    <row r="1872" spans="1:1" x14ac:dyDescent="0.25">
      <c r="A1872" s="1">
        <v>0.70581018518518523</v>
      </c>
    </row>
    <row r="1873" spans="1:1" x14ac:dyDescent="0.25">
      <c r="A1873" s="1">
        <v>0.70583333333333331</v>
      </c>
    </row>
    <row r="1874" spans="1:1" x14ac:dyDescent="0.25">
      <c r="A1874" s="1">
        <v>0.7058564814814815</v>
      </c>
    </row>
    <row r="1875" spans="1:1" x14ac:dyDescent="0.25">
      <c r="A1875" s="1">
        <v>0.70587962962962958</v>
      </c>
    </row>
    <row r="1876" spans="1:1" x14ac:dyDescent="0.25">
      <c r="A1876" s="1">
        <v>0.70590277777777777</v>
      </c>
    </row>
    <row r="1877" spans="1:1" x14ac:dyDescent="0.25">
      <c r="A1877" s="1">
        <v>0.70592592592592596</v>
      </c>
    </row>
    <row r="1878" spans="1:1" x14ac:dyDescent="0.25">
      <c r="A1878" s="1">
        <v>0.70596064814814818</v>
      </c>
    </row>
    <row r="1879" spans="1:1" x14ac:dyDescent="0.25">
      <c r="A1879" s="1">
        <v>0.70598361111111108</v>
      </c>
    </row>
    <row r="1880" spans="1:1" x14ac:dyDescent="0.25">
      <c r="A1880" s="1">
        <v>0.70600694444444445</v>
      </c>
    </row>
    <row r="1881" spans="1:1" x14ac:dyDescent="0.25">
      <c r="A1881" s="1">
        <v>0.70602990740740734</v>
      </c>
    </row>
    <row r="1882" spans="1:1" x14ac:dyDescent="0.25">
      <c r="A1882" s="1">
        <v>0.70605324074074072</v>
      </c>
    </row>
    <row r="1883" spans="1:1" x14ac:dyDescent="0.25">
      <c r="A1883" s="1">
        <v>0.70608796296296295</v>
      </c>
    </row>
    <row r="1884" spans="1:1" x14ac:dyDescent="0.25">
      <c r="A1884" s="1">
        <v>0.70611111111111113</v>
      </c>
    </row>
    <row r="1885" spans="1:1" x14ac:dyDescent="0.25">
      <c r="A1885" s="1">
        <v>0.70614583333333336</v>
      </c>
    </row>
    <row r="1886" spans="1:1" x14ac:dyDescent="0.25">
      <c r="A1886" s="1">
        <v>0.70616879629629625</v>
      </c>
    </row>
    <row r="1887" spans="1:1" x14ac:dyDescent="0.25">
      <c r="A1887" s="1">
        <v>0.70620370370370367</v>
      </c>
    </row>
    <row r="1888" spans="1:1" x14ac:dyDescent="0.25">
      <c r="A1888" s="1">
        <v>0.70622685185185186</v>
      </c>
    </row>
    <row r="1889" spans="1:1" x14ac:dyDescent="0.25">
      <c r="A1889" s="1">
        <v>0.70625000000000004</v>
      </c>
    </row>
    <row r="1890" spans="1:1" x14ac:dyDescent="0.25">
      <c r="A1890" s="1">
        <v>0.70627314814814812</v>
      </c>
    </row>
    <row r="1891" spans="1:1" x14ac:dyDescent="0.25">
      <c r="A1891" s="1">
        <v>0.70630768518518516</v>
      </c>
    </row>
    <row r="1892" spans="1:1" x14ac:dyDescent="0.25">
      <c r="A1892" s="1">
        <v>0.70633101851851854</v>
      </c>
    </row>
    <row r="1893" spans="1:1" x14ac:dyDescent="0.25">
      <c r="A1893" s="1">
        <v>0.70635398148148143</v>
      </c>
    </row>
    <row r="1894" spans="1:1" x14ac:dyDescent="0.25">
      <c r="A1894" s="1">
        <v>0.70637731481481481</v>
      </c>
    </row>
    <row r="1895" spans="1:1" x14ac:dyDescent="0.25">
      <c r="A1895" s="1">
        <v>0.7064002777777777</v>
      </c>
    </row>
    <row r="1896" spans="1:1" x14ac:dyDescent="0.25">
      <c r="A1896" s="1">
        <v>0.70643518518518522</v>
      </c>
    </row>
    <row r="1897" spans="1:1" x14ac:dyDescent="0.25">
      <c r="A1897" s="1">
        <v>0.7064583333333333</v>
      </c>
    </row>
    <row r="1898" spans="1:1" x14ac:dyDescent="0.25">
      <c r="A1898" s="1">
        <v>0.70649287037037034</v>
      </c>
    </row>
    <row r="1899" spans="1:1" x14ac:dyDescent="0.25">
      <c r="A1899" s="1">
        <v>0.70651620370370372</v>
      </c>
    </row>
    <row r="1900" spans="1:1" x14ac:dyDescent="0.25">
      <c r="A1900" s="1">
        <v>0.70655092592592594</v>
      </c>
    </row>
    <row r="1901" spans="1:1" x14ac:dyDescent="0.25">
      <c r="A1901" s="1">
        <v>0.70657407407407402</v>
      </c>
    </row>
    <row r="1902" spans="1:1" x14ac:dyDescent="0.25">
      <c r="A1902" s="1">
        <v>0.70659722222222221</v>
      </c>
    </row>
    <row r="1903" spans="1:1" x14ac:dyDescent="0.25">
      <c r="A1903" s="1">
        <v>0.70663175925925925</v>
      </c>
    </row>
    <row r="1904" spans="1:1" x14ac:dyDescent="0.25">
      <c r="A1904" s="1">
        <v>0.70665509259259263</v>
      </c>
    </row>
    <row r="1905" spans="1:1" x14ac:dyDescent="0.25">
      <c r="A1905" s="1">
        <v>0.70667805555555552</v>
      </c>
    </row>
    <row r="1906" spans="1:1" x14ac:dyDescent="0.25">
      <c r="A1906" s="1">
        <v>0.70670138888888889</v>
      </c>
    </row>
    <row r="1907" spans="1:1" x14ac:dyDescent="0.25">
      <c r="A1907" s="1">
        <v>0.70673611111111112</v>
      </c>
    </row>
    <row r="1908" spans="1:1" x14ac:dyDescent="0.25">
      <c r="A1908" s="1">
        <v>0.70675925925925931</v>
      </c>
    </row>
    <row r="1909" spans="1:1" x14ac:dyDescent="0.25">
      <c r="A1909" s="1">
        <v>0.70678240740740739</v>
      </c>
    </row>
    <row r="1910" spans="1:1" x14ac:dyDescent="0.25">
      <c r="A1910" s="1">
        <v>0.70680555555555558</v>
      </c>
    </row>
    <row r="1911" spans="1:1" x14ac:dyDescent="0.25">
      <c r="A1911" s="1">
        <v>0.7068402777777778</v>
      </c>
    </row>
    <row r="1912" spans="1:1" x14ac:dyDescent="0.25">
      <c r="A1912" s="1">
        <v>0.70686324074074069</v>
      </c>
    </row>
    <row r="1913" spans="1:1" x14ac:dyDescent="0.25">
      <c r="A1913" s="1">
        <v>0.70688657407407407</v>
      </c>
    </row>
    <row r="1914" spans="1:1" x14ac:dyDescent="0.25">
      <c r="A1914" s="1">
        <v>0.7069212962962963</v>
      </c>
    </row>
    <row r="1915" spans="1:1" x14ac:dyDescent="0.25">
      <c r="A1915" s="1">
        <v>0.70694444444444449</v>
      </c>
    </row>
    <row r="1916" spans="1:1" x14ac:dyDescent="0.25">
      <c r="A1916" s="1">
        <v>0.70697916666666671</v>
      </c>
    </row>
    <row r="1917" spans="1:1" x14ac:dyDescent="0.25">
      <c r="A1917" s="1">
        <v>0.70700212962962961</v>
      </c>
    </row>
    <row r="1918" spans="1:1" x14ac:dyDescent="0.25">
      <c r="A1918" s="1">
        <v>0.70702546296296298</v>
      </c>
    </row>
    <row r="1919" spans="1:1" x14ac:dyDescent="0.25">
      <c r="A1919" s="1">
        <v>0.70706018518518521</v>
      </c>
    </row>
    <row r="1920" spans="1:1" x14ac:dyDescent="0.25">
      <c r="A1920" s="1">
        <v>0.70708333333333329</v>
      </c>
    </row>
    <row r="1921" spans="1:1" x14ac:dyDescent="0.25">
      <c r="A1921" s="1">
        <v>0.70710648148148147</v>
      </c>
    </row>
    <row r="1922" spans="1:1" x14ac:dyDescent="0.25">
      <c r="A1922" s="1">
        <v>0.70714101851851852</v>
      </c>
    </row>
    <row r="1923" spans="1:1" x14ac:dyDescent="0.25">
      <c r="A1923" s="1">
        <v>0.70716435185185189</v>
      </c>
    </row>
    <row r="1924" spans="1:1" x14ac:dyDescent="0.25">
      <c r="A1924" s="1">
        <v>0.70718731481481478</v>
      </c>
    </row>
    <row r="1925" spans="1:1" x14ac:dyDescent="0.25">
      <c r="A1925" s="1">
        <v>0.70721064814814816</v>
      </c>
    </row>
    <row r="1926" spans="1:1" x14ac:dyDescent="0.25">
      <c r="A1926" s="1">
        <v>0.70724537037037039</v>
      </c>
    </row>
    <row r="1927" spans="1:1" x14ac:dyDescent="0.25">
      <c r="A1927" s="1">
        <v>0.70726851851851846</v>
      </c>
    </row>
    <row r="1928" spans="1:1" x14ac:dyDescent="0.25">
      <c r="A1928" s="1">
        <v>0.70729166666666665</v>
      </c>
    </row>
    <row r="1929" spans="1:1" x14ac:dyDescent="0.25">
      <c r="A1929" s="1">
        <v>0.70731481481481484</v>
      </c>
    </row>
    <row r="1930" spans="1:1" x14ac:dyDescent="0.25">
      <c r="A1930" s="1">
        <v>0.70734953703703707</v>
      </c>
    </row>
    <row r="1931" spans="1:1" x14ac:dyDescent="0.25">
      <c r="A1931" s="1">
        <v>0.70737249999999996</v>
      </c>
    </row>
    <row r="1932" spans="1:1" x14ac:dyDescent="0.25">
      <c r="A1932" s="1">
        <v>0.70739583333333333</v>
      </c>
    </row>
    <row r="1933" spans="1:1" x14ac:dyDescent="0.25">
      <c r="A1933" s="1">
        <v>0.70743055555555556</v>
      </c>
    </row>
    <row r="1934" spans="1:1" x14ac:dyDescent="0.25">
      <c r="A1934" s="1">
        <v>0.70745370370370375</v>
      </c>
    </row>
    <row r="1935" spans="1:1" x14ac:dyDescent="0.25">
      <c r="A1935" s="1">
        <v>0.70747685185185183</v>
      </c>
    </row>
    <row r="1936" spans="1:1" x14ac:dyDescent="0.25">
      <c r="A1936" s="1">
        <v>0.70750000000000002</v>
      </c>
    </row>
    <row r="1937" spans="1:1" x14ac:dyDescent="0.25">
      <c r="A1937" s="1">
        <v>0.70753472222222225</v>
      </c>
    </row>
    <row r="1938" spans="1:1" x14ac:dyDescent="0.25">
      <c r="A1938" s="1">
        <v>0.70755768518518514</v>
      </c>
    </row>
    <row r="1939" spans="1:1" x14ac:dyDescent="0.25">
      <c r="A1939" s="1">
        <v>0.70759259259259255</v>
      </c>
    </row>
    <row r="1940" spans="1:1" x14ac:dyDescent="0.25">
      <c r="A1940" s="1">
        <v>0.70761574074074074</v>
      </c>
    </row>
    <row r="1941" spans="1:1" x14ac:dyDescent="0.25">
      <c r="A1941" s="1">
        <v>0.70765027777777778</v>
      </c>
    </row>
    <row r="1942" spans="1:1" x14ac:dyDescent="0.25">
      <c r="A1942" s="1">
        <v>0.70767361111111116</v>
      </c>
    </row>
    <row r="1943" spans="1:1" x14ac:dyDescent="0.25">
      <c r="A1943" s="1">
        <v>0.70770833333333338</v>
      </c>
    </row>
    <row r="1944" spans="1:1" x14ac:dyDescent="0.25">
      <c r="A1944" s="1">
        <v>0.70773148148148146</v>
      </c>
    </row>
    <row r="1945" spans="1:1" x14ac:dyDescent="0.25">
      <c r="A1945" s="1">
        <v>0.70776620370370369</v>
      </c>
    </row>
    <row r="1946" spans="1:1" x14ac:dyDescent="0.25">
      <c r="A1946" s="1">
        <v>0.70778916666666658</v>
      </c>
    </row>
    <row r="1947" spans="1:1" x14ac:dyDescent="0.25">
      <c r="A1947" s="1">
        <v>0.70781249999999996</v>
      </c>
    </row>
    <row r="1948" spans="1:1" x14ac:dyDescent="0.25">
      <c r="A1948" s="1">
        <v>0.70783546296296296</v>
      </c>
    </row>
    <row r="1949" spans="1:1" x14ac:dyDescent="0.25">
      <c r="A1949" s="1">
        <v>0.70787037037037037</v>
      </c>
    </row>
    <row r="1950" spans="1:1" x14ac:dyDescent="0.25">
      <c r="A1950" s="1">
        <v>0.70789351851851856</v>
      </c>
    </row>
    <row r="1951" spans="1:1" x14ac:dyDescent="0.25">
      <c r="A1951" s="1">
        <v>0.70791666666666664</v>
      </c>
    </row>
    <row r="1952" spans="1:1" x14ac:dyDescent="0.25">
      <c r="A1952" s="1">
        <v>0.70793981481481483</v>
      </c>
    </row>
    <row r="1953" spans="1:1" x14ac:dyDescent="0.25">
      <c r="A1953" s="1">
        <v>0.70796296296296302</v>
      </c>
    </row>
    <row r="1954" spans="1:1" x14ac:dyDescent="0.25">
      <c r="A1954" s="1">
        <v>0.70799768518518513</v>
      </c>
    </row>
    <row r="1955" spans="1:1" x14ac:dyDescent="0.25">
      <c r="A1955" s="1">
        <v>0.70805555555555555</v>
      </c>
    </row>
    <row r="1956" spans="1:1" x14ac:dyDescent="0.25">
      <c r="A1956" s="1">
        <v>0.70807870370370374</v>
      </c>
    </row>
    <row r="1957" spans="1:1" x14ac:dyDescent="0.25">
      <c r="A1957" s="1">
        <v>0.70810185185185182</v>
      </c>
    </row>
    <row r="1958" spans="1:1" x14ac:dyDescent="0.25">
      <c r="A1958" s="1">
        <v>0.70813657407407404</v>
      </c>
    </row>
    <row r="1959" spans="1:1" x14ac:dyDescent="0.25">
      <c r="A1959" s="1">
        <v>0.70815953703703705</v>
      </c>
    </row>
    <row r="1960" spans="1:1" x14ac:dyDescent="0.25">
      <c r="A1960" s="1">
        <v>0.70818287037037042</v>
      </c>
    </row>
    <row r="1961" spans="1:1" x14ac:dyDescent="0.25">
      <c r="A1961" s="1">
        <v>0.70820583333333331</v>
      </c>
    </row>
    <row r="1962" spans="1:1" x14ac:dyDescent="0.25">
      <c r="A1962" s="1">
        <v>0.70824074074074073</v>
      </c>
    </row>
    <row r="1963" spans="1:1" x14ac:dyDescent="0.25">
      <c r="A1963" s="1">
        <v>0.70826388888888892</v>
      </c>
    </row>
    <row r="1964" spans="1:1" x14ac:dyDescent="0.25">
      <c r="A1964" s="1">
        <v>0.70839101851851849</v>
      </c>
    </row>
    <row r="1965" spans="1:1" x14ac:dyDescent="0.25">
      <c r="A1965" s="1">
        <v>0.70846064814814813</v>
      </c>
    </row>
    <row r="1966" spans="1:1" x14ac:dyDescent="0.25">
      <c r="A1966" s="1">
        <v>0.70851851851851855</v>
      </c>
    </row>
    <row r="1967" spans="1:1" x14ac:dyDescent="0.25">
      <c r="A1967" s="1">
        <v>0.70855324074074078</v>
      </c>
    </row>
    <row r="1968" spans="1:1" x14ac:dyDescent="0.25">
      <c r="A1968" s="1">
        <v>0.70857620370370367</v>
      </c>
    </row>
    <row r="1969" spans="1:1" x14ac:dyDescent="0.25">
      <c r="A1969" s="1">
        <v>0.70863425925925927</v>
      </c>
    </row>
    <row r="1970" spans="1:1" x14ac:dyDescent="0.25">
      <c r="A1970" s="1">
        <v>0.70866879629629631</v>
      </c>
    </row>
    <row r="1971" spans="1:1" x14ac:dyDescent="0.25">
      <c r="A1971" s="1">
        <v>0.7087268518518518</v>
      </c>
    </row>
    <row r="1972" spans="1:1" x14ac:dyDescent="0.25">
      <c r="A1972" s="1">
        <v>0.70876138888888884</v>
      </c>
    </row>
    <row r="1973" spans="1:1" x14ac:dyDescent="0.25">
      <c r="A1973" s="1">
        <v>0.70878472222222222</v>
      </c>
    </row>
    <row r="1974" spans="1:1" x14ac:dyDescent="0.25">
      <c r="A1974" s="1">
        <v>0.70880768518518511</v>
      </c>
    </row>
    <row r="1975" spans="1:1" x14ac:dyDescent="0.25">
      <c r="A1975" s="1">
        <v>0.7088888888888889</v>
      </c>
    </row>
    <row r="1976" spans="1:1" x14ac:dyDescent="0.25">
      <c r="A1976" s="1">
        <v>0.70891203703703709</v>
      </c>
    </row>
    <row r="1977" spans="1:1" x14ac:dyDescent="0.25">
      <c r="A1977" s="1">
        <v>0.70893518518518517</v>
      </c>
    </row>
    <row r="1978" spans="1:1" x14ac:dyDescent="0.25">
      <c r="A1978" s="1">
        <v>0.7089699074074074</v>
      </c>
    </row>
    <row r="1979" spans="1:1" x14ac:dyDescent="0.25">
      <c r="A1979" s="1">
        <v>0.70899287037037029</v>
      </c>
    </row>
    <row r="1980" spans="1:1" x14ac:dyDescent="0.25">
      <c r="A1980" s="1">
        <v>0.70901620370370366</v>
      </c>
    </row>
    <row r="1981" spans="1:1" x14ac:dyDescent="0.25">
      <c r="A1981" s="1">
        <v>0.70908546296296293</v>
      </c>
    </row>
    <row r="1982" spans="1:1" x14ac:dyDescent="0.25">
      <c r="A1982" s="1">
        <v>0.70910879629629631</v>
      </c>
    </row>
    <row r="1983" spans="1:1" x14ac:dyDescent="0.25">
      <c r="A1983" s="1">
        <v>0.7091317592592592</v>
      </c>
    </row>
    <row r="1984" spans="1:1" x14ac:dyDescent="0.25">
      <c r="A1984" s="1">
        <v>0.70915509259259257</v>
      </c>
    </row>
    <row r="1985" spans="1:1" x14ac:dyDescent="0.25">
      <c r="A1985" s="1">
        <v>0.70917805555555546</v>
      </c>
    </row>
    <row r="1986" spans="1:1" x14ac:dyDescent="0.25">
      <c r="A1986" s="1">
        <v>0.70921296296296299</v>
      </c>
    </row>
    <row r="1987" spans="1:1" x14ac:dyDescent="0.25">
      <c r="A1987" s="1">
        <v>0.70923611111111107</v>
      </c>
    </row>
    <row r="1988" spans="1:1" x14ac:dyDescent="0.25">
      <c r="A1988" s="1">
        <v>0.70925925925925926</v>
      </c>
    </row>
    <row r="1989" spans="1:1" x14ac:dyDescent="0.25">
      <c r="A1989" s="1">
        <v>0.70929398148148148</v>
      </c>
    </row>
    <row r="1990" spans="1:1" x14ac:dyDescent="0.25">
      <c r="A1990" s="1">
        <v>0.70931694444444437</v>
      </c>
    </row>
    <row r="1991" spans="1:1" x14ac:dyDescent="0.25">
      <c r="A1991" s="1">
        <v>0.70934027777777775</v>
      </c>
    </row>
    <row r="1992" spans="1:1" x14ac:dyDescent="0.25">
      <c r="A1992" s="1">
        <v>0.70936324074074075</v>
      </c>
    </row>
    <row r="1993" spans="1:1" x14ac:dyDescent="0.25">
      <c r="A1993" s="1">
        <v>0.70938657407407413</v>
      </c>
    </row>
    <row r="1994" spans="1:1" x14ac:dyDescent="0.25">
      <c r="A1994" s="1">
        <v>0.70942129629629624</v>
      </c>
    </row>
    <row r="1995" spans="1:1" x14ac:dyDescent="0.25">
      <c r="A1995" s="1">
        <v>0.70945583333333329</v>
      </c>
    </row>
    <row r="1996" spans="1:1" x14ac:dyDescent="0.25">
      <c r="A1996" s="1">
        <v>0.70947916666666666</v>
      </c>
    </row>
    <row r="1997" spans="1:1" x14ac:dyDescent="0.25">
      <c r="A1997" s="1">
        <v>0.70950212962962955</v>
      </c>
    </row>
    <row r="1998" spans="1:1" x14ac:dyDescent="0.25">
      <c r="A1998" s="1">
        <v>0.70953703703703708</v>
      </c>
    </row>
    <row r="1999" spans="1:1" x14ac:dyDescent="0.25">
      <c r="A1999" s="1">
        <v>0.70956018518518515</v>
      </c>
    </row>
    <row r="2000" spans="1:1" x14ac:dyDescent="0.25">
      <c r="A2000" s="1">
        <v>0.70958333333333334</v>
      </c>
    </row>
    <row r="2001" spans="1:1" x14ac:dyDescent="0.25">
      <c r="A2001" s="1">
        <v>0.70961805555555557</v>
      </c>
    </row>
    <row r="2002" spans="1:1" x14ac:dyDescent="0.25">
      <c r="A2002" s="1">
        <v>0.7096527777777778</v>
      </c>
    </row>
    <row r="2003" spans="1:1" x14ac:dyDescent="0.25">
      <c r="A2003" s="1">
        <v>0.70967592592592588</v>
      </c>
    </row>
    <row r="2004" spans="1:1" x14ac:dyDescent="0.25">
      <c r="A2004" s="1">
        <v>0.70969907407407407</v>
      </c>
    </row>
    <row r="2005" spans="1:1" x14ac:dyDescent="0.25">
      <c r="A2005" s="1">
        <v>0.70972222222222225</v>
      </c>
    </row>
    <row r="2006" spans="1:1" x14ac:dyDescent="0.25">
      <c r="A2006" s="1">
        <v>0.70975694444444448</v>
      </c>
    </row>
    <row r="2007" spans="1:1" x14ac:dyDescent="0.25">
      <c r="A2007" s="1">
        <v>0.70977990740740737</v>
      </c>
    </row>
    <row r="2008" spans="1:1" x14ac:dyDescent="0.25">
      <c r="A2008" s="1">
        <v>0.70981481481481479</v>
      </c>
    </row>
    <row r="2009" spans="1:1" x14ac:dyDescent="0.25">
      <c r="A2009" s="1">
        <v>0.70983796296296298</v>
      </c>
    </row>
    <row r="2010" spans="1:1" x14ac:dyDescent="0.25">
      <c r="A2010" s="1">
        <v>0.70986111111111116</v>
      </c>
    </row>
    <row r="2011" spans="1:1" x14ac:dyDescent="0.25">
      <c r="A2011" s="1">
        <v>0.70988425925925924</v>
      </c>
    </row>
    <row r="2012" spans="1:1" x14ac:dyDescent="0.25">
      <c r="A2012" s="1">
        <v>0.70990740740740743</v>
      </c>
    </row>
    <row r="2013" spans="1:1" x14ac:dyDescent="0.25">
      <c r="A2013" s="1">
        <v>0.70993055555555551</v>
      </c>
    </row>
    <row r="2014" spans="1:1" x14ac:dyDescent="0.25">
      <c r="A2014" s="1">
        <v>0.70996509259259255</v>
      </c>
    </row>
    <row r="2015" spans="1:1" x14ac:dyDescent="0.25">
      <c r="A2015" s="1">
        <v>0.70998842592592593</v>
      </c>
    </row>
    <row r="2016" spans="1:1" x14ac:dyDescent="0.25">
      <c r="A2016" s="1">
        <v>0.71001138888888882</v>
      </c>
    </row>
    <row r="2017" spans="1:1" x14ac:dyDescent="0.25">
      <c r="A2017" s="1">
        <v>0.71003472222222219</v>
      </c>
    </row>
    <row r="2018" spans="1:1" x14ac:dyDescent="0.25">
      <c r="A2018" s="1">
        <v>0.71006944444444442</v>
      </c>
    </row>
    <row r="2019" spans="1:1" x14ac:dyDescent="0.25">
      <c r="A2019" s="1">
        <v>0.71010398148148146</v>
      </c>
    </row>
    <row r="2020" spans="1:1" x14ac:dyDescent="0.25">
      <c r="A2020" s="1">
        <v>0.71013888888888888</v>
      </c>
    </row>
    <row r="2021" spans="1:1" x14ac:dyDescent="0.25">
      <c r="A2021" s="1">
        <v>0.71016203703703706</v>
      </c>
    </row>
    <row r="2022" spans="1:1" x14ac:dyDescent="0.25">
      <c r="A2022" s="1">
        <v>0.71019657407407399</v>
      </c>
    </row>
    <row r="2023" spans="1:1" x14ac:dyDescent="0.25">
      <c r="A2023" s="1">
        <v>0.71023148148148152</v>
      </c>
    </row>
    <row r="2024" spans="1:1" x14ac:dyDescent="0.25">
      <c r="A2024" s="1">
        <v>0.7102546296296296</v>
      </c>
    </row>
    <row r="2025" spans="1:1" x14ac:dyDescent="0.25">
      <c r="A2025" s="1">
        <v>0.71027777777777779</v>
      </c>
    </row>
    <row r="2026" spans="1:1" x14ac:dyDescent="0.25">
      <c r="A2026" s="1">
        <v>0.71031250000000001</v>
      </c>
    </row>
    <row r="2027" spans="1:1" x14ac:dyDescent="0.25">
      <c r="A2027" s="1">
        <v>0.71034722222222224</v>
      </c>
    </row>
    <row r="2028" spans="1:1" x14ac:dyDescent="0.25">
      <c r="A2028" s="1">
        <v>0.71037037037037032</v>
      </c>
    </row>
    <row r="2029" spans="1:1" x14ac:dyDescent="0.25">
      <c r="A2029" s="1">
        <v>0.71039351851851851</v>
      </c>
    </row>
    <row r="2030" spans="1:1" x14ac:dyDescent="0.25">
      <c r="A2030" s="1">
        <v>0.7104166666666667</v>
      </c>
    </row>
    <row r="2031" spans="1:1" x14ac:dyDescent="0.25">
      <c r="A2031" s="1">
        <v>0.71043981481481477</v>
      </c>
    </row>
    <row r="2032" spans="1:1" x14ac:dyDescent="0.25">
      <c r="A2032" s="1">
        <v>0.71047435185185182</v>
      </c>
    </row>
    <row r="2033" spans="1:1" x14ac:dyDescent="0.25">
      <c r="A2033" s="1">
        <v>0.71049768518518519</v>
      </c>
    </row>
    <row r="2034" spans="1:1" x14ac:dyDescent="0.25">
      <c r="A2034" s="1">
        <v>0.71052064814814808</v>
      </c>
    </row>
    <row r="2035" spans="1:1" x14ac:dyDescent="0.25">
      <c r="A2035" s="1">
        <v>0.71055555555555561</v>
      </c>
    </row>
    <row r="2036" spans="1:1" x14ac:dyDescent="0.25">
      <c r="A2036" s="1">
        <v>0.71059027777777772</v>
      </c>
    </row>
    <row r="2037" spans="1:1" x14ac:dyDescent="0.25">
      <c r="A2037" s="1">
        <v>0.71061324074074073</v>
      </c>
    </row>
    <row r="2038" spans="1:1" x14ac:dyDescent="0.25">
      <c r="A2038" s="1">
        <v>0.7106365740740741</v>
      </c>
    </row>
    <row r="2039" spans="1:1" x14ac:dyDescent="0.25">
      <c r="A2039" s="1">
        <v>0.71065953703703699</v>
      </c>
    </row>
    <row r="2040" spans="1:1" x14ac:dyDescent="0.25">
      <c r="A2040" s="1">
        <v>0.71069444444444441</v>
      </c>
    </row>
    <row r="2041" spans="1:1" x14ac:dyDescent="0.25">
      <c r="A2041" s="1">
        <v>0.7107175925925926</v>
      </c>
    </row>
    <row r="2042" spans="1:1" x14ac:dyDescent="0.25">
      <c r="A2042" s="1">
        <v>0.71074074074074078</v>
      </c>
    </row>
    <row r="2043" spans="1:1" x14ac:dyDescent="0.25">
      <c r="A2043" s="1">
        <v>0.71076388888888886</v>
      </c>
    </row>
    <row r="2044" spans="1:1" x14ac:dyDescent="0.25">
      <c r="A2044" s="1">
        <v>0.7107984259259259</v>
      </c>
    </row>
    <row r="2045" spans="1:1" x14ac:dyDescent="0.25">
      <c r="A2045" s="1">
        <v>0.71082175925925928</v>
      </c>
    </row>
    <row r="2046" spans="1:1" x14ac:dyDescent="0.25">
      <c r="A2046" s="1">
        <v>0.71084472222222217</v>
      </c>
    </row>
    <row r="2047" spans="1:1" x14ac:dyDescent="0.25">
      <c r="A2047" s="1">
        <v>0.71087962962962958</v>
      </c>
    </row>
    <row r="2048" spans="1:1" x14ac:dyDescent="0.25">
      <c r="A2048" s="1">
        <v>0.71090277777777777</v>
      </c>
    </row>
    <row r="2049" spans="1:1" x14ac:dyDescent="0.25">
      <c r="A2049" s="1">
        <v>0.71093731481481481</v>
      </c>
    </row>
    <row r="2050" spans="1:1" x14ac:dyDescent="0.25">
      <c r="A2050" s="1">
        <v>0.71096064814814819</v>
      </c>
    </row>
    <row r="2051" spans="1:1" x14ac:dyDescent="0.25">
      <c r="A2051" s="1">
        <v>0.71098361111111108</v>
      </c>
    </row>
    <row r="2052" spans="1:1" x14ac:dyDescent="0.25">
      <c r="A2052" s="1">
        <v>0.71101851851851849</v>
      </c>
    </row>
    <row r="2053" spans="1:1" x14ac:dyDescent="0.25">
      <c r="A2053" s="1">
        <v>0.71104166666666668</v>
      </c>
    </row>
    <row r="2054" spans="1:1" x14ac:dyDescent="0.25">
      <c r="A2054" s="1">
        <v>0.71106481481481476</v>
      </c>
    </row>
    <row r="2055" spans="1:1" x14ac:dyDescent="0.25">
      <c r="A2055" s="1">
        <v>0.71108796296296295</v>
      </c>
    </row>
    <row r="2056" spans="1:1" x14ac:dyDescent="0.25">
      <c r="A2056" s="1">
        <v>0.71112249999999999</v>
      </c>
    </row>
    <row r="2057" spans="1:1" x14ac:dyDescent="0.25">
      <c r="A2057" s="1">
        <v>0.71114583333333337</v>
      </c>
    </row>
    <row r="2058" spans="1:1" x14ac:dyDescent="0.25">
      <c r="A2058" s="1">
        <v>0.71118055555555559</v>
      </c>
    </row>
    <row r="2059" spans="1:1" x14ac:dyDescent="0.25">
      <c r="A2059" s="1">
        <v>0.71120370370370367</v>
      </c>
    </row>
    <row r="2060" spans="1:1" x14ac:dyDescent="0.25">
      <c r="A2060" s="1">
        <v>0.71122685185185186</v>
      </c>
    </row>
    <row r="2061" spans="1:1" x14ac:dyDescent="0.25">
      <c r="A2061" s="1">
        <v>0.71125000000000005</v>
      </c>
    </row>
    <row r="2062" spans="1:1" x14ac:dyDescent="0.25">
      <c r="A2062" s="1">
        <v>0.71128472222222228</v>
      </c>
    </row>
    <row r="2063" spans="1:1" x14ac:dyDescent="0.25">
      <c r="A2063" s="1">
        <v>0.71131944444444439</v>
      </c>
    </row>
    <row r="2064" spans="1:1" x14ac:dyDescent="0.25">
      <c r="A2064" s="1">
        <v>0.71134259259259258</v>
      </c>
    </row>
    <row r="2065" spans="1:1" x14ac:dyDescent="0.25">
      <c r="A2065" s="1">
        <v>0.71136574074074077</v>
      </c>
    </row>
    <row r="2066" spans="1:1" x14ac:dyDescent="0.25">
      <c r="A2066" s="1">
        <v>0.7114002777777777</v>
      </c>
    </row>
    <row r="2067" spans="1:1" x14ac:dyDescent="0.25">
      <c r="A2067" s="1">
        <v>0.71142361111111108</v>
      </c>
    </row>
    <row r="2068" spans="1:1" x14ac:dyDescent="0.25">
      <c r="A2068" s="1">
        <v>0.71144657407407408</v>
      </c>
    </row>
    <row r="2069" spans="1:1" x14ac:dyDescent="0.25">
      <c r="A2069" s="1">
        <v>0.71146990740740745</v>
      </c>
    </row>
    <row r="2070" spans="1:1" x14ac:dyDescent="0.25">
      <c r="A2070" s="1">
        <v>0.71149287037037034</v>
      </c>
    </row>
    <row r="2071" spans="1:1" x14ac:dyDescent="0.25">
      <c r="A2071" s="1">
        <v>0.71152777777777776</v>
      </c>
    </row>
    <row r="2072" spans="1:1" x14ac:dyDescent="0.25">
      <c r="A2072" s="1">
        <v>0.71155092592592595</v>
      </c>
    </row>
    <row r="2073" spans="1:1" x14ac:dyDescent="0.25">
      <c r="A2073" s="1">
        <v>0.71157407407407403</v>
      </c>
    </row>
    <row r="2074" spans="1:1" x14ac:dyDescent="0.25">
      <c r="A2074" s="1">
        <v>0.71160879629629625</v>
      </c>
    </row>
    <row r="2075" spans="1:1" x14ac:dyDescent="0.25">
      <c r="A2075" s="1">
        <v>0.71163175925925926</v>
      </c>
    </row>
    <row r="2076" spans="1:1" x14ac:dyDescent="0.25">
      <c r="A2076" s="1">
        <v>0.71165509259259263</v>
      </c>
    </row>
    <row r="2077" spans="1:1" x14ac:dyDescent="0.25">
      <c r="A2077" s="1">
        <v>0.71167805555555552</v>
      </c>
    </row>
    <row r="2078" spans="1:1" x14ac:dyDescent="0.25">
      <c r="A2078" s="1">
        <v>0.7117013888888889</v>
      </c>
    </row>
    <row r="2079" spans="1:1" x14ac:dyDescent="0.25">
      <c r="A2079" s="1">
        <v>0.71173611111111112</v>
      </c>
    </row>
    <row r="2080" spans="1:1" x14ac:dyDescent="0.25">
      <c r="A2080" s="1">
        <v>0.71175925925925931</v>
      </c>
    </row>
    <row r="2081" spans="1:1" x14ac:dyDescent="0.25">
      <c r="A2081" s="1">
        <v>0.71178240740740739</v>
      </c>
    </row>
    <row r="2082" spans="1:1" x14ac:dyDescent="0.25">
      <c r="A2082" s="1">
        <v>0.71181694444444443</v>
      </c>
    </row>
    <row r="2083" spans="1:1" x14ac:dyDescent="0.25">
      <c r="A2083" s="1">
        <v>0.71184027777777781</v>
      </c>
    </row>
    <row r="2084" spans="1:1" x14ac:dyDescent="0.25">
      <c r="A2084" s="1">
        <v>0.71187500000000004</v>
      </c>
    </row>
    <row r="2085" spans="1:1" x14ac:dyDescent="0.25">
      <c r="A2085" s="1">
        <v>0.71189814814814811</v>
      </c>
    </row>
    <row r="2086" spans="1:1" x14ac:dyDescent="0.25">
      <c r="A2086" s="1">
        <v>0.7119212962962963</v>
      </c>
    </row>
    <row r="2087" spans="1:1" x14ac:dyDescent="0.25">
      <c r="A2087" s="1">
        <v>0.71194444444444449</v>
      </c>
    </row>
    <row r="2088" spans="1:1" x14ac:dyDescent="0.25">
      <c r="A2088" s="1">
        <v>0.71197916666666672</v>
      </c>
    </row>
    <row r="2089" spans="1:1" x14ac:dyDescent="0.25">
      <c r="A2089" s="1">
        <v>0.71201388888888884</v>
      </c>
    </row>
    <row r="2090" spans="1:1" x14ac:dyDescent="0.25">
      <c r="A2090" s="1">
        <v>0.71203703703703702</v>
      </c>
    </row>
    <row r="2091" spans="1:1" x14ac:dyDescent="0.25">
      <c r="A2091" s="1">
        <v>0.71206018518518521</v>
      </c>
    </row>
    <row r="2092" spans="1:1" x14ac:dyDescent="0.25">
      <c r="A2092" s="1">
        <v>0.71209472222222214</v>
      </c>
    </row>
    <row r="2093" spans="1:1" x14ac:dyDescent="0.25">
      <c r="A2093" s="1">
        <v>0.71211805555555552</v>
      </c>
    </row>
    <row r="2094" spans="1:1" x14ac:dyDescent="0.25">
      <c r="A2094" s="1">
        <v>0.71214101851851852</v>
      </c>
    </row>
    <row r="2095" spans="1:1" x14ac:dyDescent="0.25">
      <c r="A2095" s="1">
        <v>0.7121643518518519</v>
      </c>
    </row>
    <row r="2096" spans="1:1" x14ac:dyDescent="0.25">
      <c r="A2096" s="1">
        <v>0.71219907407407412</v>
      </c>
    </row>
    <row r="2097" spans="1:1" x14ac:dyDescent="0.25">
      <c r="A2097" s="1">
        <v>0.7122222222222222</v>
      </c>
    </row>
    <row r="2098" spans="1:1" x14ac:dyDescent="0.25">
      <c r="A2098" s="1">
        <v>0.71225694444444443</v>
      </c>
    </row>
    <row r="2099" spans="1:1" x14ac:dyDescent="0.25">
      <c r="A2099" s="1">
        <v>0.71227990740740732</v>
      </c>
    </row>
    <row r="2100" spans="1:1" x14ac:dyDescent="0.25">
      <c r="A2100" s="1">
        <v>0.7123032407407407</v>
      </c>
    </row>
    <row r="2101" spans="1:1" x14ac:dyDescent="0.25">
      <c r="A2101" s="1">
        <v>0.71233796296296292</v>
      </c>
    </row>
    <row r="2102" spans="1:1" x14ac:dyDescent="0.25">
      <c r="A2102" s="1">
        <v>0.71236111111111111</v>
      </c>
    </row>
    <row r="2103" spans="1:1" x14ac:dyDescent="0.25">
      <c r="A2103" s="1">
        <v>0.7123842592592593</v>
      </c>
    </row>
    <row r="2104" spans="1:1" x14ac:dyDescent="0.25">
      <c r="A2104" s="1">
        <v>0.71241879629629623</v>
      </c>
    </row>
    <row r="2105" spans="1:1" x14ac:dyDescent="0.25">
      <c r="A2105" s="1">
        <v>0.71245370370370376</v>
      </c>
    </row>
    <row r="2106" spans="1:1" x14ac:dyDescent="0.25">
      <c r="A2106" s="1">
        <v>0.71247685185185183</v>
      </c>
    </row>
    <row r="2107" spans="1:1" x14ac:dyDescent="0.25">
      <c r="A2107" s="1">
        <v>0.71250000000000002</v>
      </c>
    </row>
    <row r="2108" spans="1:1" x14ac:dyDescent="0.25">
      <c r="A2108" s="1">
        <v>0.71253472222222225</v>
      </c>
    </row>
    <row r="2109" spans="1:1" x14ac:dyDescent="0.25">
      <c r="A2109" s="1">
        <v>0.71255768518518514</v>
      </c>
    </row>
    <row r="2110" spans="1:1" x14ac:dyDescent="0.25">
      <c r="A2110" s="1">
        <v>0.71258101851851852</v>
      </c>
    </row>
    <row r="2111" spans="1:1" x14ac:dyDescent="0.25">
      <c r="A2111" s="1">
        <v>0.71261574074074074</v>
      </c>
    </row>
    <row r="2112" spans="1:1" x14ac:dyDescent="0.25">
      <c r="A2112" s="1">
        <v>0.71263888888888893</v>
      </c>
    </row>
    <row r="2113" spans="1:1" x14ac:dyDescent="0.25">
      <c r="A2113" s="1">
        <v>0.71266203703703701</v>
      </c>
    </row>
    <row r="2114" spans="1:1" x14ac:dyDescent="0.25">
      <c r="A2114" s="1">
        <v>0.71269657407407405</v>
      </c>
    </row>
    <row r="2115" spans="1:1" x14ac:dyDescent="0.25">
      <c r="A2115" s="1">
        <v>0.71271990740740743</v>
      </c>
    </row>
    <row r="2116" spans="1:1" x14ac:dyDescent="0.25">
      <c r="A2116" s="1">
        <v>0.71274287037037032</v>
      </c>
    </row>
    <row r="2117" spans="1:1" x14ac:dyDescent="0.25">
      <c r="A2117" s="1">
        <v>0.71276620370370369</v>
      </c>
    </row>
    <row r="2118" spans="1:1" x14ac:dyDescent="0.25">
      <c r="A2118" s="1">
        <v>0.71278916666666658</v>
      </c>
    </row>
    <row r="2119" spans="1:1" x14ac:dyDescent="0.25">
      <c r="A2119" s="1">
        <v>0.71282407407407411</v>
      </c>
    </row>
    <row r="2120" spans="1:1" x14ac:dyDescent="0.25">
      <c r="A2120" s="1">
        <v>0.71284722222222219</v>
      </c>
    </row>
    <row r="2121" spans="1:1" x14ac:dyDescent="0.25">
      <c r="A2121" s="1">
        <v>0.71287037037037038</v>
      </c>
    </row>
    <row r="2122" spans="1:1" x14ac:dyDescent="0.25">
      <c r="A2122" s="1">
        <v>0.71289351851851857</v>
      </c>
    </row>
    <row r="2123" spans="1:1" x14ac:dyDescent="0.25">
      <c r="A2123" s="1">
        <v>0.71291666666666664</v>
      </c>
    </row>
    <row r="2124" spans="1:1" x14ac:dyDescent="0.25">
      <c r="A2124" s="1">
        <v>0.71295138888888887</v>
      </c>
    </row>
    <row r="2125" spans="1:1" x14ac:dyDescent="0.25">
      <c r="A2125" s="1">
        <v>0.71297435185185176</v>
      </c>
    </row>
    <row r="2126" spans="1:1" x14ac:dyDescent="0.25">
      <c r="A2126" s="1">
        <v>0.71299768518518514</v>
      </c>
    </row>
    <row r="2127" spans="1:1" x14ac:dyDescent="0.25">
      <c r="A2127" s="1">
        <v>0.71303240740740736</v>
      </c>
    </row>
    <row r="2128" spans="1:1" x14ac:dyDescent="0.25">
      <c r="A2128" s="1">
        <v>0.71305555555555555</v>
      </c>
    </row>
    <row r="2129" spans="1:1" x14ac:dyDescent="0.25">
      <c r="A2129" s="1">
        <v>0.71307870370370374</v>
      </c>
    </row>
    <row r="2130" spans="1:1" x14ac:dyDescent="0.25">
      <c r="A2130" s="1">
        <v>0.71311324074074067</v>
      </c>
    </row>
    <row r="2131" spans="1:1" x14ac:dyDescent="0.25">
      <c r="A2131" s="1">
        <v>0.71313657407407405</v>
      </c>
    </row>
    <row r="2132" spans="1:1" x14ac:dyDescent="0.25">
      <c r="A2132" s="1">
        <v>0.71317129629629628</v>
      </c>
    </row>
    <row r="2133" spans="1:1" x14ac:dyDescent="0.25">
      <c r="A2133" s="1">
        <v>0.71319444444444446</v>
      </c>
    </row>
    <row r="2134" spans="1:1" x14ac:dyDescent="0.25">
      <c r="A2134" s="1">
        <v>0.71321759259259254</v>
      </c>
    </row>
    <row r="2135" spans="1:1" x14ac:dyDescent="0.25">
      <c r="A2135" s="1">
        <v>0.71324074074074073</v>
      </c>
    </row>
    <row r="2136" spans="1:1" x14ac:dyDescent="0.25">
      <c r="A2136" s="1">
        <v>0.71327546296296296</v>
      </c>
    </row>
    <row r="2137" spans="1:1" x14ac:dyDescent="0.25">
      <c r="A2137" s="1">
        <v>0.71329842592592585</v>
      </c>
    </row>
    <row r="2138" spans="1:1" x14ac:dyDescent="0.25">
      <c r="A2138" s="1">
        <v>0.71332175925925922</v>
      </c>
    </row>
    <row r="2139" spans="1:1" x14ac:dyDescent="0.25">
      <c r="A2139" s="1">
        <v>0.71335648148148145</v>
      </c>
    </row>
    <row r="2140" spans="1:1" x14ac:dyDescent="0.25">
      <c r="A2140" s="1">
        <v>0.71337962962962964</v>
      </c>
    </row>
    <row r="2141" spans="1:1" x14ac:dyDescent="0.25">
      <c r="A2141" s="1">
        <v>0.71341435185185187</v>
      </c>
    </row>
    <row r="2142" spans="1:1" x14ac:dyDescent="0.25">
      <c r="A2142" s="1">
        <v>0.71343731481481476</v>
      </c>
    </row>
    <row r="2143" spans="1:1" x14ac:dyDescent="0.25">
      <c r="A2143" s="1">
        <v>0.71346064814814814</v>
      </c>
    </row>
    <row r="2144" spans="1:1" x14ac:dyDescent="0.25">
      <c r="A2144" s="1">
        <v>0.71348361111111103</v>
      </c>
    </row>
    <row r="2145" spans="1:1" x14ac:dyDescent="0.25">
      <c r="A2145" s="1">
        <v>0.71351851851851855</v>
      </c>
    </row>
    <row r="2146" spans="1:1" x14ac:dyDescent="0.25">
      <c r="A2146" s="1">
        <v>0.71354166666666663</v>
      </c>
    </row>
    <row r="2147" spans="1:1" x14ac:dyDescent="0.25">
      <c r="A2147" s="1">
        <v>0.71356481481481482</v>
      </c>
    </row>
    <row r="2148" spans="1:1" x14ac:dyDescent="0.25">
      <c r="A2148" s="1">
        <v>0.71359953703703705</v>
      </c>
    </row>
    <row r="2149" spans="1:1" x14ac:dyDescent="0.25">
      <c r="A2149" s="1">
        <v>0.71362249999999994</v>
      </c>
    </row>
    <row r="2150" spans="1:1" x14ac:dyDescent="0.25">
      <c r="A2150" s="1">
        <v>0.71365740740740746</v>
      </c>
    </row>
    <row r="2151" spans="1:1" x14ac:dyDescent="0.25">
      <c r="A2151" s="1">
        <v>0.71368055555555554</v>
      </c>
    </row>
    <row r="2152" spans="1:1" x14ac:dyDescent="0.25">
      <c r="A2152" s="1">
        <v>0.71370370370370373</v>
      </c>
    </row>
    <row r="2153" spans="1:1" x14ac:dyDescent="0.25">
      <c r="A2153" s="1">
        <v>0.71372685185185181</v>
      </c>
    </row>
    <row r="2154" spans="1:1" x14ac:dyDescent="0.25">
      <c r="A2154" s="1">
        <v>0.71376138888888885</v>
      </c>
    </row>
    <row r="2155" spans="1:1" x14ac:dyDescent="0.25">
      <c r="A2155" s="1">
        <v>0.71379629629629626</v>
      </c>
    </row>
    <row r="2156" spans="1:1" x14ac:dyDescent="0.25">
      <c r="A2156" s="1">
        <v>0.71381944444444445</v>
      </c>
    </row>
    <row r="2157" spans="1:1" x14ac:dyDescent="0.25">
      <c r="A2157" s="1">
        <v>0.71384259259259264</v>
      </c>
    </row>
    <row r="2158" spans="1:1" x14ac:dyDescent="0.25">
      <c r="A2158" s="1">
        <v>0.71387731481481487</v>
      </c>
    </row>
    <row r="2159" spans="1:1" x14ac:dyDescent="0.25">
      <c r="A2159" s="1">
        <v>0.71390027777777776</v>
      </c>
    </row>
    <row r="2160" spans="1:1" x14ac:dyDescent="0.25">
      <c r="A2160" s="1">
        <v>0.71392361111111113</v>
      </c>
    </row>
    <row r="2161" spans="1:1" x14ac:dyDescent="0.25">
      <c r="A2161" s="1">
        <v>0.71394657407407403</v>
      </c>
    </row>
    <row r="2162" spans="1:1" x14ac:dyDescent="0.25">
      <c r="A2162" s="1">
        <v>0.7139699074074074</v>
      </c>
    </row>
    <row r="2163" spans="1:1" x14ac:dyDescent="0.25">
      <c r="A2163" s="1">
        <v>0.71400462962962963</v>
      </c>
    </row>
    <row r="2164" spans="1:1" x14ac:dyDescent="0.25">
      <c r="A2164" s="1">
        <v>0.71403916666666667</v>
      </c>
    </row>
    <row r="2165" spans="1:1" x14ac:dyDescent="0.25">
      <c r="A2165" s="1">
        <v>0.71406250000000004</v>
      </c>
    </row>
    <row r="2166" spans="1:1" x14ac:dyDescent="0.25">
      <c r="A2166" s="1">
        <v>0.71408546296296294</v>
      </c>
    </row>
    <row r="2167" spans="1:1" x14ac:dyDescent="0.25">
      <c r="A2167" s="1">
        <v>0.71412037037037035</v>
      </c>
    </row>
    <row r="2168" spans="1:1" x14ac:dyDescent="0.25">
      <c r="A2168" s="1">
        <v>0.71414351851851854</v>
      </c>
    </row>
    <row r="2169" spans="1:1" x14ac:dyDescent="0.25">
      <c r="A2169" s="1">
        <v>0.71416666666666662</v>
      </c>
    </row>
    <row r="2170" spans="1:1" x14ac:dyDescent="0.25">
      <c r="A2170" s="1">
        <v>0.71418981481481481</v>
      </c>
    </row>
    <row r="2171" spans="1:1" x14ac:dyDescent="0.25">
      <c r="A2171" s="1">
        <v>0.71421296296296299</v>
      </c>
    </row>
    <row r="2172" spans="1:1" x14ac:dyDescent="0.25">
      <c r="A2172" s="1">
        <v>0.71423611111111107</v>
      </c>
    </row>
    <row r="2173" spans="1:1" x14ac:dyDescent="0.25">
      <c r="A2173" s="1">
        <v>0.71427064814814811</v>
      </c>
    </row>
    <row r="2174" spans="1:1" x14ac:dyDescent="0.25">
      <c r="A2174" s="1">
        <v>0.71429398148148149</v>
      </c>
    </row>
    <row r="2175" spans="1:1" x14ac:dyDescent="0.25">
      <c r="A2175" s="1">
        <v>0.71431694444444438</v>
      </c>
    </row>
    <row r="2176" spans="1:1" x14ac:dyDescent="0.25">
      <c r="A2176" s="1">
        <v>0.7143518518518519</v>
      </c>
    </row>
    <row r="2177" spans="1:1" x14ac:dyDescent="0.25">
      <c r="A2177" s="1">
        <v>0.71437499999999998</v>
      </c>
    </row>
    <row r="2178" spans="1:1" x14ac:dyDescent="0.25">
      <c r="A2178" s="1">
        <v>0.71439814814814817</v>
      </c>
    </row>
    <row r="2179" spans="1:1" x14ac:dyDescent="0.25">
      <c r="A2179" s="1">
        <v>0.71442129629629625</v>
      </c>
    </row>
    <row r="2180" spans="1:1" x14ac:dyDescent="0.25">
      <c r="A2180" s="1">
        <v>0.71445583333333329</v>
      </c>
    </row>
    <row r="2181" spans="1:1" x14ac:dyDescent="0.25">
      <c r="A2181" s="1">
        <v>0.71447916666666667</v>
      </c>
    </row>
    <row r="2182" spans="1:1" x14ac:dyDescent="0.25">
      <c r="A2182" s="1">
        <v>0.71451388888888889</v>
      </c>
    </row>
    <row r="2183" spans="1:1" x14ac:dyDescent="0.25">
      <c r="A2183" s="1">
        <v>0.71453703703703708</v>
      </c>
    </row>
    <row r="2184" spans="1:1" x14ac:dyDescent="0.25">
      <c r="A2184" s="1">
        <v>0.71456018518518516</v>
      </c>
    </row>
    <row r="2185" spans="1:1" x14ac:dyDescent="0.25">
      <c r="A2185" s="1">
        <v>0.71458333333333335</v>
      </c>
    </row>
    <row r="2186" spans="1:1" x14ac:dyDescent="0.25">
      <c r="A2186" s="1">
        <v>0.71461805555555558</v>
      </c>
    </row>
    <row r="2187" spans="1:1" x14ac:dyDescent="0.25">
      <c r="A2187" s="1">
        <v>0.71464101851851847</v>
      </c>
    </row>
    <row r="2188" spans="1:1" x14ac:dyDescent="0.25">
      <c r="A2188" s="1">
        <v>0.71467592592592588</v>
      </c>
    </row>
    <row r="2189" spans="1:1" x14ac:dyDescent="0.25">
      <c r="A2189" s="1">
        <v>0.71469907407407407</v>
      </c>
    </row>
    <row r="2190" spans="1:1" x14ac:dyDescent="0.25">
      <c r="A2190" s="1">
        <v>0.71472222222222226</v>
      </c>
    </row>
    <row r="2191" spans="1:1" x14ac:dyDescent="0.25">
      <c r="A2191" s="1">
        <v>0.71475694444444449</v>
      </c>
    </row>
    <row r="2192" spans="1:1" x14ac:dyDescent="0.25">
      <c r="A2192" s="1">
        <v>0.71477990740740738</v>
      </c>
    </row>
    <row r="2193" spans="1:1" x14ac:dyDescent="0.25">
      <c r="A2193" s="1">
        <v>0.71480324074074075</v>
      </c>
    </row>
    <row r="2194" spans="1:1" x14ac:dyDescent="0.25">
      <c r="A2194" s="1">
        <v>0.71482620370370364</v>
      </c>
    </row>
    <row r="2195" spans="1:1" x14ac:dyDescent="0.25">
      <c r="A2195" s="1">
        <v>0.71486111111111106</v>
      </c>
    </row>
    <row r="2196" spans="1:1" x14ac:dyDescent="0.25">
      <c r="A2196" s="1">
        <v>0.71488425925925925</v>
      </c>
    </row>
    <row r="2197" spans="1:1" x14ac:dyDescent="0.25">
      <c r="A2197" s="1">
        <v>0.71490740740740744</v>
      </c>
    </row>
    <row r="2198" spans="1:1" x14ac:dyDescent="0.25">
      <c r="A2198" s="1">
        <v>0.71493055555555551</v>
      </c>
    </row>
    <row r="2199" spans="1:1" x14ac:dyDescent="0.25">
      <c r="A2199" s="1">
        <v>0.7149537037037037</v>
      </c>
    </row>
    <row r="2200" spans="1:1" x14ac:dyDescent="0.25">
      <c r="A2200" s="1">
        <v>0.71498842592592593</v>
      </c>
    </row>
    <row r="2201" spans="1:1" x14ac:dyDescent="0.25">
      <c r="A2201" s="1">
        <v>0.71501138888888882</v>
      </c>
    </row>
    <row r="2202" spans="1:1" x14ac:dyDescent="0.25">
      <c r="A2202" s="1">
        <v>0.71504629629629635</v>
      </c>
    </row>
    <row r="2203" spans="1:1" x14ac:dyDescent="0.25">
      <c r="A2203" s="1">
        <v>0.71506944444444442</v>
      </c>
    </row>
    <row r="2204" spans="1:1" x14ac:dyDescent="0.25">
      <c r="A2204" s="1">
        <v>0.71509259259259261</v>
      </c>
    </row>
    <row r="2205" spans="1:1" x14ac:dyDescent="0.25">
      <c r="A2205" s="1">
        <v>0.71511574074074069</v>
      </c>
    </row>
    <row r="2206" spans="1:1" x14ac:dyDescent="0.25">
      <c r="A2206" s="1">
        <v>0.71513888888888888</v>
      </c>
    </row>
    <row r="2207" spans="1:1" x14ac:dyDescent="0.25">
      <c r="A2207" s="1">
        <v>0.71517361111111111</v>
      </c>
    </row>
    <row r="2208" spans="1:1" x14ac:dyDescent="0.25">
      <c r="A2208" s="1">
        <v>0.715196574074074</v>
      </c>
    </row>
    <row r="2209" spans="1:1" x14ac:dyDescent="0.25">
      <c r="A2209" s="1">
        <v>0.71523148148148152</v>
      </c>
    </row>
    <row r="2210" spans="1:1" x14ac:dyDescent="0.25">
      <c r="A2210" s="1">
        <v>0.7152546296296296</v>
      </c>
    </row>
    <row r="2211" spans="1:1" x14ac:dyDescent="0.25">
      <c r="A2211" s="1">
        <v>0.71527777777777779</v>
      </c>
    </row>
    <row r="2212" spans="1:1" x14ac:dyDescent="0.25">
      <c r="A2212" s="1">
        <v>0.71531250000000002</v>
      </c>
    </row>
    <row r="2213" spans="1:1" x14ac:dyDescent="0.25">
      <c r="A2213" s="1">
        <v>0.71533546296296291</v>
      </c>
    </row>
    <row r="2214" spans="1:1" x14ac:dyDescent="0.25">
      <c r="A2214" s="1">
        <v>0.71535879629629628</v>
      </c>
    </row>
    <row r="2215" spans="1:1" x14ac:dyDescent="0.25">
      <c r="A2215" s="1">
        <v>0.71538175925925918</v>
      </c>
    </row>
    <row r="2216" spans="1:1" x14ac:dyDescent="0.25">
      <c r="A2216" s="1">
        <v>0.7154166666666667</v>
      </c>
    </row>
    <row r="2217" spans="1:1" x14ac:dyDescent="0.25">
      <c r="A2217" s="1">
        <v>0.71543981481481478</v>
      </c>
    </row>
    <row r="2218" spans="1:1" x14ac:dyDescent="0.25">
      <c r="A2218" s="1">
        <v>0.71547435185185182</v>
      </c>
    </row>
    <row r="2219" spans="1:1" x14ac:dyDescent="0.25">
      <c r="A2219" s="1">
        <v>0.71549768518518519</v>
      </c>
    </row>
    <row r="2220" spans="1:1" x14ac:dyDescent="0.25">
      <c r="A2220" s="1">
        <v>0.71552064814814809</v>
      </c>
    </row>
    <row r="2221" spans="1:1" x14ac:dyDescent="0.25">
      <c r="A2221" s="1">
        <v>0.7155555555555555</v>
      </c>
    </row>
    <row r="2222" spans="1:1" x14ac:dyDescent="0.25">
      <c r="A2222" s="1">
        <v>0.71557870370370369</v>
      </c>
    </row>
    <row r="2223" spans="1:1" x14ac:dyDescent="0.25">
      <c r="A2223" s="1">
        <v>0.71561324074074073</v>
      </c>
    </row>
    <row r="2224" spans="1:1" x14ac:dyDescent="0.25">
      <c r="A2224" s="1">
        <v>0.71563657407407411</v>
      </c>
    </row>
    <row r="2225" spans="1:1" x14ac:dyDescent="0.25">
      <c r="A2225" s="1">
        <v>0.715659537037037</v>
      </c>
    </row>
    <row r="2226" spans="1:1" x14ac:dyDescent="0.25">
      <c r="A2226" s="1">
        <v>0.71568287037037037</v>
      </c>
    </row>
    <row r="2227" spans="1:1" x14ac:dyDescent="0.25">
      <c r="A2227" s="1">
        <v>0.7157175925925926</v>
      </c>
    </row>
    <row r="2228" spans="1:1" x14ac:dyDescent="0.25">
      <c r="A2228" s="1">
        <v>0.71574074074074079</v>
      </c>
    </row>
    <row r="2229" spans="1:1" x14ac:dyDescent="0.25">
      <c r="A2229" s="1">
        <v>0.71577546296296302</v>
      </c>
    </row>
    <row r="2230" spans="1:1" x14ac:dyDescent="0.25">
      <c r="A2230" s="1">
        <v>0.71579842592592591</v>
      </c>
    </row>
    <row r="2231" spans="1:1" x14ac:dyDescent="0.25">
      <c r="A2231" s="1">
        <v>0.71582175925925928</v>
      </c>
    </row>
    <row r="2232" spans="1:1" x14ac:dyDescent="0.25">
      <c r="A2232" s="1">
        <v>0.71584472222222217</v>
      </c>
    </row>
    <row r="2233" spans="1:1" x14ac:dyDescent="0.25">
      <c r="A2233" s="1">
        <v>0.71587962962962959</v>
      </c>
    </row>
    <row r="2234" spans="1:1" x14ac:dyDescent="0.25">
      <c r="A2234" s="1">
        <v>0.71590277777777778</v>
      </c>
    </row>
    <row r="2235" spans="1:1" x14ac:dyDescent="0.25">
      <c r="A2235" s="1">
        <v>0.71592592592592597</v>
      </c>
    </row>
    <row r="2236" spans="1:1" x14ac:dyDescent="0.25">
      <c r="A2236" s="1">
        <v>0.71596064814814819</v>
      </c>
    </row>
    <row r="2237" spans="1:1" x14ac:dyDescent="0.25">
      <c r="A2237" s="1">
        <v>0.71598361111111108</v>
      </c>
    </row>
    <row r="2238" spans="1:1" x14ac:dyDescent="0.25">
      <c r="A2238" s="1">
        <v>0.7160185185185185</v>
      </c>
    </row>
    <row r="2239" spans="1:1" x14ac:dyDescent="0.25">
      <c r="A2239" s="1">
        <v>0.71604166666666669</v>
      </c>
    </row>
    <row r="2240" spans="1:1" x14ac:dyDescent="0.25">
      <c r="A2240" s="1">
        <v>0.71607620370370362</v>
      </c>
    </row>
    <row r="2241" spans="1:1" x14ac:dyDescent="0.25">
      <c r="A2241" s="1">
        <v>0.71609953703703699</v>
      </c>
    </row>
    <row r="2242" spans="1:1" x14ac:dyDescent="0.25">
      <c r="A2242" s="1">
        <v>0.7161225</v>
      </c>
    </row>
    <row r="2243" spans="1:1" x14ac:dyDescent="0.25">
      <c r="A2243" s="1">
        <v>0.71614583333333337</v>
      </c>
    </row>
    <row r="2244" spans="1:1" x14ac:dyDescent="0.25">
      <c r="A2244" s="1">
        <v>0.71616879629629626</v>
      </c>
    </row>
    <row r="2245" spans="1:1" x14ac:dyDescent="0.25">
      <c r="A2245" s="1">
        <v>0.71620370370370368</v>
      </c>
    </row>
    <row r="2246" spans="1:1" x14ac:dyDescent="0.25">
      <c r="A2246" s="1">
        <v>0.71622685185185186</v>
      </c>
    </row>
    <row r="2247" spans="1:1" x14ac:dyDescent="0.25">
      <c r="A2247" s="1">
        <v>0.71625000000000005</v>
      </c>
    </row>
    <row r="2248" spans="1:1" x14ac:dyDescent="0.25">
      <c r="A2248" s="1">
        <v>0.71627314814814813</v>
      </c>
    </row>
    <row r="2249" spans="1:1" x14ac:dyDescent="0.25">
      <c r="A2249" s="1">
        <v>0.71629629629629632</v>
      </c>
    </row>
    <row r="2250" spans="1:1" x14ac:dyDescent="0.25">
      <c r="A2250" s="1">
        <v>0.71633101851851855</v>
      </c>
    </row>
    <row r="2251" spans="1:1" x14ac:dyDescent="0.25">
      <c r="A2251" s="1">
        <v>0.71635398148148144</v>
      </c>
    </row>
    <row r="2252" spans="1:1" x14ac:dyDescent="0.25">
      <c r="A2252" s="1">
        <v>0.71638888888888885</v>
      </c>
    </row>
    <row r="2253" spans="1:1" x14ac:dyDescent="0.25">
      <c r="A2253" s="1">
        <v>0.71641203703703704</v>
      </c>
    </row>
    <row r="2254" spans="1:1" x14ac:dyDescent="0.25">
      <c r="A2254" s="1">
        <v>0.71643518518518523</v>
      </c>
    </row>
    <row r="2255" spans="1:1" x14ac:dyDescent="0.25">
      <c r="A2255" s="1">
        <v>0.71645833333333331</v>
      </c>
    </row>
    <row r="2256" spans="1:1" x14ac:dyDescent="0.25">
      <c r="A2256" s="1">
        <v>0.7164814814814815</v>
      </c>
    </row>
    <row r="2257" spans="1:1" x14ac:dyDescent="0.25">
      <c r="A2257" s="1">
        <v>0.71651620370370372</v>
      </c>
    </row>
    <row r="2258" spans="1:1" x14ac:dyDescent="0.25">
      <c r="A2258" s="1">
        <v>0.71653916666666662</v>
      </c>
    </row>
    <row r="2259" spans="1:1" x14ac:dyDescent="0.25">
      <c r="A2259" s="1">
        <v>0.71656249999999999</v>
      </c>
    </row>
    <row r="2260" spans="1:1" x14ac:dyDescent="0.25">
      <c r="A2260" s="1">
        <v>0.71659722222222222</v>
      </c>
    </row>
    <row r="2261" spans="1:1" x14ac:dyDescent="0.25">
      <c r="A2261" s="1">
        <v>0.71662037037037041</v>
      </c>
    </row>
    <row r="2262" spans="1:1" x14ac:dyDescent="0.25">
      <c r="A2262" s="1">
        <v>0.71664351851851849</v>
      </c>
    </row>
    <row r="2263" spans="1:1" x14ac:dyDescent="0.25">
      <c r="A2263" s="1">
        <v>0.71667805555555553</v>
      </c>
    </row>
    <row r="2264" spans="1:1" x14ac:dyDescent="0.25">
      <c r="A2264" s="1">
        <v>0.7167013888888889</v>
      </c>
    </row>
    <row r="2265" spans="1:1" x14ac:dyDescent="0.25">
      <c r="A2265" s="1">
        <v>0.71672435185185179</v>
      </c>
    </row>
    <row r="2266" spans="1:1" x14ac:dyDescent="0.25">
      <c r="A2266" s="1">
        <v>0.71675925925925921</v>
      </c>
    </row>
    <row r="2267" spans="1:1" x14ac:dyDescent="0.25">
      <c r="A2267" s="1">
        <v>0.7167824074074074</v>
      </c>
    </row>
    <row r="2268" spans="1:1" x14ac:dyDescent="0.25">
      <c r="A2268" s="1">
        <v>0.71681694444444444</v>
      </c>
    </row>
    <row r="2269" spans="1:1" x14ac:dyDescent="0.25">
      <c r="A2269" s="1">
        <v>0.71685185185185185</v>
      </c>
    </row>
    <row r="2270" spans="1:1" x14ac:dyDescent="0.25">
      <c r="A2270" s="1">
        <v>0.71687500000000004</v>
      </c>
    </row>
    <row r="2271" spans="1:1" x14ac:dyDescent="0.25">
      <c r="A2271" s="1">
        <v>0.71689814814814812</v>
      </c>
    </row>
    <row r="2272" spans="1:1" x14ac:dyDescent="0.25">
      <c r="A2272" s="1">
        <v>0.71692129629629631</v>
      </c>
    </row>
    <row r="2273" spans="1:1" x14ac:dyDescent="0.25">
      <c r="A2273" s="1">
        <v>0.7169444444444445</v>
      </c>
    </row>
    <row r="2274" spans="1:1" x14ac:dyDescent="0.25">
      <c r="A2274" s="1">
        <v>0.71697916666666661</v>
      </c>
    </row>
    <row r="2275" spans="1:1" x14ac:dyDescent="0.25">
      <c r="A2275" s="1">
        <v>0.71700212962962961</v>
      </c>
    </row>
    <row r="2276" spans="1:1" x14ac:dyDescent="0.25">
      <c r="A2276" s="1">
        <v>0.71702546296296299</v>
      </c>
    </row>
    <row r="2277" spans="1:1" x14ac:dyDescent="0.25">
      <c r="A2277" s="1">
        <v>0.71704842592592588</v>
      </c>
    </row>
    <row r="2278" spans="1:1" x14ac:dyDescent="0.25">
      <c r="A2278" s="1">
        <v>0.71708333333333329</v>
      </c>
    </row>
    <row r="2279" spans="1:1" x14ac:dyDescent="0.25">
      <c r="A2279" s="1">
        <v>0.71710648148148148</v>
      </c>
    </row>
    <row r="2280" spans="1:1" x14ac:dyDescent="0.25">
      <c r="A2280" s="1">
        <v>0.71712962962962967</v>
      </c>
    </row>
    <row r="2281" spans="1:1" x14ac:dyDescent="0.25">
      <c r="A2281" s="1">
        <v>0.7171643518518519</v>
      </c>
    </row>
    <row r="2282" spans="1:1" x14ac:dyDescent="0.25">
      <c r="A2282" s="1">
        <v>0.71718731481481479</v>
      </c>
    </row>
    <row r="2283" spans="1:1" x14ac:dyDescent="0.25">
      <c r="A2283" s="1">
        <v>0.71722222222222221</v>
      </c>
    </row>
    <row r="2284" spans="1:1" x14ac:dyDescent="0.25">
      <c r="A2284" s="1">
        <v>0.71724537037037039</v>
      </c>
    </row>
    <row r="2285" spans="1:1" x14ac:dyDescent="0.25">
      <c r="A2285" s="1">
        <v>0.71726851851851847</v>
      </c>
    </row>
    <row r="2286" spans="1:1" x14ac:dyDescent="0.25">
      <c r="A2286" s="1">
        <v>0.71729166666666666</v>
      </c>
    </row>
    <row r="2287" spans="1:1" x14ac:dyDescent="0.25">
      <c r="A2287" s="1">
        <v>0.71731481481481485</v>
      </c>
    </row>
    <row r="2288" spans="1:1" x14ac:dyDescent="0.25">
      <c r="A2288" s="1">
        <v>0.71734953703703708</v>
      </c>
    </row>
    <row r="2289" spans="1:1" x14ac:dyDescent="0.25">
      <c r="A2289" s="1">
        <v>0.71737249999999997</v>
      </c>
    </row>
    <row r="2290" spans="1:1" x14ac:dyDescent="0.25">
      <c r="A2290" s="1">
        <v>0.71739583333333334</v>
      </c>
    </row>
    <row r="2291" spans="1:1" x14ac:dyDescent="0.25">
      <c r="A2291" s="1">
        <v>0.71741879629629624</v>
      </c>
    </row>
    <row r="2292" spans="1:1" x14ac:dyDescent="0.25">
      <c r="A2292" s="1">
        <v>0.71744212962962961</v>
      </c>
    </row>
    <row r="2293" spans="1:1" x14ac:dyDescent="0.25">
      <c r="A2293" s="1">
        <v>0.71747685185185184</v>
      </c>
    </row>
    <row r="2294" spans="1:1" x14ac:dyDescent="0.25">
      <c r="A2294" s="1">
        <v>0.71750000000000003</v>
      </c>
    </row>
    <row r="2295" spans="1:1" x14ac:dyDescent="0.25">
      <c r="A2295" s="1">
        <v>0.7175231481481481</v>
      </c>
    </row>
    <row r="2296" spans="1:1" x14ac:dyDescent="0.25">
      <c r="A2296" s="1">
        <v>0.71755768518518515</v>
      </c>
    </row>
    <row r="2297" spans="1:1" x14ac:dyDescent="0.25">
      <c r="A2297" s="1">
        <v>0.71758101851851852</v>
      </c>
    </row>
    <row r="2298" spans="1:1" x14ac:dyDescent="0.25">
      <c r="A2298" s="1">
        <v>0.71760398148148141</v>
      </c>
    </row>
    <row r="2299" spans="1:1" x14ac:dyDescent="0.25">
      <c r="A2299" s="1">
        <v>0.71762731481481479</v>
      </c>
    </row>
    <row r="2300" spans="1:1" x14ac:dyDescent="0.25">
      <c r="A2300" s="1">
        <v>0.71765027777777779</v>
      </c>
    </row>
    <row r="2301" spans="1:1" x14ac:dyDescent="0.25">
      <c r="A2301" s="1">
        <v>0.7176851851851852</v>
      </c>
    </row>
    <row r="2302" spans="1:1" x14ac:dyDescent="0.25">
      <c r="A2302" s="1">
        <v>0.71770833333333328</v>
      </c>
    </row>
    <row r="2303" spans="1:1" x14ac:dyDescent="0.25">
      <c r="A2303" s="1">
        <v>0.71773148148148147</v>
      </c>
    </row>
    <row r="2304" spans="1:1" x14ac:dyDescent="0.25">
      <c r="A2304" s="1">
        <v>0.71775462962962966</v>
      </c>
    </row>
    <row r="2305" spans="1:1" x14ac:dyDescent="0.25">
      <c r="A2305" s="1">
        <v>0.71777777777777774</v>
      </c>
    </row>
    <row r="2306" spans="1:1" x14ac:dyDescent="0.25">
      <c r="A2306" s="1">
        <v>0.71780092592592593</v>
      </c>
    </row>
    <row r="2307" spans="1:1" x14ac:dyDescent="0.25">
      <c r="A2307" s="1">
        <v>0.71783546296296297</v>
      </c>
    </row>
    <row r="2308" spans="1:1" x14ac:dyDescent="0.25">
      <c r="A2308" s="1">
        <v>0.71785879629629634</v>
      </c>
    </row>
    <row r="2309" spans="1:1" x14ac:dyDescent="0.25">
      <c r="A2309" s="1">
        <v>0.71788175925925923</v>
      </c>
    </row>
    <row r="2310" spans="1:1" x14ac:dyDescent="0.25">
      <c r="A2310" s="1">
        <v>0.71790509259259261</v>
      </c>
    </row>
    <row r="2311" spans="1:1" x14ac:dyDescent="0.25">
      <c r="A2311" s="1">
        <v>0.71793981481481484</v>
      </c>
    </row>
    <row r="2312" spans="1:1" x14ac:dyDescent="0.25">
      <c r="A2312" s="1">
        <v>0.71796296296296291</v>
      </c>
    </row>
    <row r="2313" spans="1:1" x14ac:dyDescent="0.25">
      <c r="A2313" s="1">
        <v>0.7179861111111111</v>
      </c>
    </row>
    <row r="2314" spans="1:1" x14ac:dyDescent="0.25">
      <c r="A2314" s="1">
        <v>0.71800925925925929</v>
      </c>
    </row>
    <row r="2315" spans="1:1" x14ac:dyDescent="0.25">
      <c r="A2315" s="1">
        <v>0.71804398148148152</v>
      </c>
    </row>
    <row r="2316" spans="1:1" x14ac:dyDescent="0.25">
      <c r="A2316" s="1">
        <v>0.71806694444444441</v>
      </c>
    </row>
    <row r="2317" spans="1:1" x14ac:dyDescent="0.25">
      <c r="A2317" s="1">
        <v>0.71810185185185182</v>
      </c>
    </row>
    <row r="2318" spans="1:1" x14ac:dyDescent="0.25">
      <c r="A2318" s="1">
        <v>0.71812500000000001</v>
      </c>
    </row>
    <row r="2319" spans="1:1" x14ac:dyDescent="0.25">
      <c r="A2319" s="1">
        <v>0.7181481481481482</v>
      </c>
    </row>
    <row r="2320" spans="1:1" x14ac:dyDescent="0.25">
      <c r="A2320" s="1">
        <v>0.71817129629629628</v>
      </c>
    </row>
    <row r="2321" spans="1:1" x14ac:dyDescent="0.25">
      <c r="A2321" s="1">
        <v>0.71819444444444447</v>
      </c>
    </row>
    <row r="2322" spans="1:1" x14ac:dyDescent="0.25">
      <c r="A2322" s="1">
        <v>0.7182291666666667</v>
      </c>
    </row>
    <row r="2323" spans="1:1" x14ac:dyDescent="0.25">
      <c r="A2323" s="1">
        <v>0.71825212962962959</v>
      </c>
    </row>
    <row r="2324" spans="1:1" x14ac:dyDescent="0.25">
      <c r="A2324" s="1">
        <v>0.71827546296296296</v>
      </c>
    </row>
    <row r="2325" spans="1:1" x14ac:dyDescent="0.25">
      <c r="A2325" s="1">
        <v>0.71831018518518519</v>
      </c>
    </row>
    <row r="2326" spans="1:1" x14ac:dyDescent="0.25">
      <c r="A2326" s="1">
        <v>0.71833333333333338</v>
      </c>
    </row>
    <row r="2327" spans="1:1" x14ac:dyDescent="0.25">
      <c r="A2327" s="1">
        <v>0.71835648148148146</v>
      </c>
    </row>
    <row r="2328" spans="1:1" x14ac:dyDescent="0.25">
      <c r="A2328" s="1">
        <v>0.71837962962962965</v>
      </c>
    </row>
    <row r="2329" spans="1:1" x14ac:dyDescent="0.25">
      <c r="A2329" s="1">
        <v>0.71841435185185187</v>
      </c>
    </row>
    <row r="2330" spans="1:1" x14ac:dyDescent="0.25">
      <c r="A2330" s="1">
        <v>0.71843731481481476</v>
      </c>
    </row>
    <row r="2331" spans="1:1" x14ac:dyDescent="0.25">
      <c r="A2331" s="1">
        <v>0.71846064814814814</v>
      </c>
    </row>
    <row r="2332" spans="1:1" x14ac:dyDescent="0.25">
      <c r="A2332" s="1">
        <v>0.71848361111111103</v>
      </c>
    </row>
    <row r="2333" spans="1:1" x14ac:dyDescent="0.25">
      <c r="A2333" s="1">
        <v>0.71850694444444441</v>
      </c>
    </row>
    <row r="2334" spans="1:1" x14ac:dyDescent="0.25">
      <c r="A2334" s="1">
        <v>0.71852990740740741</v>
      </c>
    </row>
    <row r="2335" spans="1:1" x14ac:dyDescent="0.25">
      <c r="A2335" s="1">
        <v>0.71856481481481482</v>
      </c>
    </row>
    <row r="2336" spans="1:1" x14ac:dyDescent="0.25">
      <c r="A2336" s="1">
        <v>0.71858796296296301</v>
      </c>
    </row>
    <row r="2337" spans="1:1" x14ac:dyDescent="0.25">
      <c r="A2337" s="1">
        <v>0.71861111111111109</v>
      </c>
    </row>
    <row r="2338" spans="1:1" x14ac:dyDescent="0.25">
      <c r="A2338" s="1">
        <v>0.71863425925925928</v>
      </c>
    </row>
    <row r="2339" spans="1:1" x14ac:dyDescent="0.25">
      <c r="A2339" s="1">
        <v>0.71866879629629621</v>
      </c>
    </row>
    <row r="2340" spans="1:1" x14ac:dyDescent="0.25">
      <c r="A2340" s="1">
        <v>0.71869212962962958</v>
      </c>
    </row>
    <row r="2341" spans="1:1" x14ac:dyDescent="0.25">
      <c r="A2341" s="1">
        <v>0.71872685185185181</v>
      </c>
    </row>
    <row r="2342" spans="1:1" x14ac:dyDescent="0.25">
      <c r="A2342" s="1">
        <v>0.71875</v>
      </c>
    </row>
    <row r="2343" spans="1:1" x14ac:dyDescent="0.25">
      <c r="A2343" s="1">
        <v>0.71877314814814819</v>
      </c>
    </row>
    <row r="2344" spans="1:1" x14ac:dyDescent="0.25">
      <c r="A2344" s="1">
        <v>0.71880768518518512</v>
      </c>
    </row>
    <row r="2345" spans="1:1" x14ac:dyDescent="0.25">
      <c r="A2345" s="1">
        <v>0.71883101851851849</v>
      </c>
    </row>
    <row r="2346" spans="1:1" x14ac:dyDescent="0.25">
      <c r="A2346" s="1">
        <v>0.71886574074074072</v>
      </c>
    </row>
    <row r="2347" spans="1:1" x14ac:dyDescent="0.25">
      <c r="A2347" s="1">
        <v>0.71888888888888891</v>
      </c>
    </row>
    <row r="2348" spans="1:1" x14ac:dyDescent="0.25">
      <c r="A2348" s="1">
        <v>0.71891203703703699</v>
      </c>
    </row>
    <row r="2349" spans="1:1" x14ac:dyDescent="0.25">
      <c r="A2349" s="1">
        <v>0.71893518518518518</v>
      </c>
    </row>
    <row r="2350" spans="1:1" x14ac:dyDescent="0.25">
      <c r="A2350" s="1">
        <v>0.7189699074074074</v>
      </c>
    </row>
    <row r="2351" spans="1:1" x14ac:dyDescent="0.25">
      <c r="A2351" s="1">
        <v>0.71900462962962963</v>
      </c>
    </row>
    <row r="2352" spans="1:1" x14ac:dyDescent="0.25">
      <c r="A2352" s="1">
        <v>0.71902777777777782</v>
      </c>
    </row>
    <row r="2353" spans="1:1" x14ac:dyDescent="0.25">
      <c r="A2353" s="1">
        <v>0.71906250000000005</v>
      </c>
    </row>
    <row r="2354" spans="1:1" x14ac:dyDescent="0.25">
      <c r="A2354" s="1">
        <v>0.71909722222222228</v>
      </c>
    </row>
    <row r="2355" spans="1:1" x14ac:dyDescent="0.25">
      <c r="A2355" s="1">
        <v>0.71912037037037035</v>
      </c>
    </row>
    <row r="2356" spans="1:1" x14ac:dyDescent="0.25">
      <c r="A2356" s="1">
        <v>0.71915509259259258</v>
      </c>
    </row>
    <row r="2357" spans="1:1" x14ac:dyDescent="0.25">
      <c r="A2357" s="1">
        <v>0.71917805555555547</v>
      </c>
    </row>
    <row r="2358" spans="1:1" x14ac:dyDescent="0.25">
      <c r="A2358" s="1">
        <v>0.71920138888888885</v>
      </c>
    </row>
    <row r="2359" spans="1:1" x14ac:dyDescent="0.25">
      <c r="A2359" s="1">
        <v>0.71922435185185185</v>
      </c>
    </row>
    <row r="2360" spans="1:1" x14ac:dyDescent="0.25">
      <c r="A2360" s="1">
        <v>0.71924768518518523</v>
      </c>
    </row>
    <row r="2361" spans="1:1" x14ac:dyDescent="0.25">
      <c r="A2361" s="1">
        <v>0.71928240740740745</v>
      </c>
    </row>
    <row r="2362" spans="1:1" x14ac:dyDescent="0.25">
      <c r="A2362" s="1">
        <v>0.71930555555555553</v>
      </c>
    </row>
    <row r="2363" spans="1:1" x14ac:dyDescent="0.25">
      <c r="A2363" s="1">
        <v>0.71932870370370372</v>
      </c>
    </row>
    <row r="2364" spans="1:1" x14ac:dyDescent="0.25">
      <c r="A2364" s="1">
        <v>0.71936324074074065</v>
      </c>
    </row>
    <row r="2365" spans="1:1" x14ac:dyDescent="0.25">
      <c r="A2365" s="1">
        <v>0.71938657407407403</v>
      </c>
    </row>
    <row r="2366" spans="1:1" x14ac:dyDescent="0.25">
      <c r="A2366" s="1">
        <v>0.71940953703703703</v>
      </c>
    </row>
    <row r="2367" spans="1:1" x14ac:dyDescent="0.25">
      <c r="A2367" s="1">
        <v>0.71944444444444444</v>
      </c>
    </row>
    <row r="2368" spans="1:1" x14ac:dyDescent="0.25">
      <c r="A2368" s="1">
        <v>0.71946759259259263</v>
      </c>
    </row>
    <row r="2369" spans="1:1" x14ac:dyDescent="0.25">
      <c r="A2369" s="1">
        <v>0.71949074074074071</v>
      </c>
    </row>
    <row r="2370" spans="1:1" x14ac:dyDescent="0.25">
      <c r="A2370" s="1">
        <v>0.7195138888888889</v>
      </c>
    </row>
    <row r="2371" spans="1:1" x14ac:dyDescent="0.25">
      <c r="A2371" s="1">
        <v>0.71954842592592594</v>
      </c>
    </row>
    <row r="2372" spans="1:1" x14ac:dyDescent="0.25">
      <c r="A2372" s="1">
        <v>0.71957175925925931</v>
      </c>
    </row>
    <row r="2373" spans="1:1" x14ac:dyDescent="0.25">
      <c r="A2373" s="1">
        <v>0.71959472222222221</v>
      </c>
    </row>
    <row r="2374" spans="1:1" x14ac:dyDescent="0.25">
      <c r="A2374" s="1">
        <v>0.71961805555555558</v>
      </c>
    </row>
    <row r="2375" spans="1:1" x14ac:dyDescent="0.25">
      <c r="A2375" s="1">
        <v>0.71964101851851847</v>
      </c>
    </row>
    <row r="2376" spans="1:1" x14ac:dyDescent="0.25">
      <c r="A2376" s="1">
        <v>0.71967592592592589</v>
      </c>
    </row>
    <row r="2377" spans="1:1" x14ac:dyDescent="0.25">
      <c r="A2377" s="1">
        <v>0.71969907407407407</v>
      </c>
    </row>
    <row r="2378" spans="1:1" x14ac:dyDescent="0.25">
      <c r="A2378" s="1">
        <v>0.71972222222222226</v>
      </c>
    </row>
    <row r="2379" spans="1:1" x14ac:dyDescent="0.25">
      <c r="A2379" s="1">
        <v>0.71974537037037034</v>
      </c>
    </row>
    <row r="2380" spans="1:1" x14ac:dyDescent="0.25">
      <c r="A2380" s="1">
        <v>0.71976851851851853</v>
      </c>
    </row>
    <row r="2381" spans="1:1" x14ac:dyDescent="0.25">
      <c r="A2381" s="1">
        <v>0.71979166666666672</v>
      </c>
    </row>
    <row r="2382" spans="1:1" x14ac:dyDescent="0.25">
      <c r="A2382" s="1">
        <v>0.71982620370370365</v>
      </c>
    </row>
    <row r="2383" spans="1:1" x14ac:dyDescent="0.25">
      <c r="A2383" s="1">
        <v>0.71984953703703702</v>
      </c>
    </row>
    <row r="2384" spans="1:1" x14ac:dyDescent="0.25">
      <c r="A2384" s="1">
        <v>0.71988425925925925</v>
      </c>
    </row>
    <row r="2385" spans="1:1" x14ac:dyDescent="0.25">
      <c r="A2385" s="1">
        <v>0.71990740740740744</v>
      </c>
    </row>
    <row r="2386" spans="1:1" x14ac:dyDescent="0.25">
      <c r="A2386" s="1">
        <v>0.71993055555555552</v>
      </c>
    </row>
    <row r="2387" spans="1:1" x14ac:dyDescent="0.25">
      <c r="A2387" s="1">
        <v>0.71995370370370371</v>
      </c>
    </row>
    <row r="2388" spans="1:1" x14ac:dyDescent="0.25">
      <c r="A2388" s="1">
        <v>0.71998842592592593</v>
      </c>
    </row>
    <row r="2389" spans="1:1" x14ac:dyDescent="0.25">
      <c r="A2389" s="1">
        <v>0.72001138888888883</v>
      </c>
    </row>
    <row r="2390" spans="1:1" x14ac:dyDescent="0.25">
      <c r="A2390" s="1">
        <v>0.7200347222222222</v>
      </c>
    </row>
    <row r="2391" spans="1:1" x14ac:dyDescent="0.25">
      <c r="A2391" s="1">
        <v>0.72006944444444443</v>
      </c>
    </row>
    <row r="2392" spans="1:1" x14ac:dyDescent="0.25">
      <c r="A2392" s="1">
        <v>0.72009259259259262</v>
      </c>
    </row>
    <row r="2393" spans="1:1" x14ac:dyDescent="0.25">
      <c r="A2393" s="1">
        <v>0.72012731481481485</v>
      </c>
    </row>
    <row r="2394" spans="1:1" x14ac:dyDescent="0.25">
      <c r="A2394" s="1">
        <v>0.72015027777777774</v>
      </c>
    </row>
    <row r="2395" spans="1:1" x14ac:dyDescent="0.25">
      <c r="A2395" s="1">
        <v>0.72017361111111111</v>
      </c>
    </row>
    <row r="2396" spans="1:1" x14ac:dyDescent="0.25">
      <c r="A2396" s="1">
        <v>0.720196574074074</v>
      </c>
    </row>
    <row r="2397" spans="1:1" x14ac:dyDescent="0.25">
      <c r="A2397" s="1">
        <v>0.72021990740740738</v>
      </c>
    </row>
    <row r="2398" spans="1:1" x14ac:dyDescent="0.25">
      <c r="A2398" s="1">
        <v>0.72024287037037038</v>
      </c>
    </row>
    <row r="2399" spans="1:1" x14ac:dyDescent="0.25">
      <c r="A2399" s="1">
        <v>0.72026620370370376</v>
      </c>
    </row>
    <row r="2400" spans="1:1" x14ac:dyDescent="0.25">
      <c r="A2400" s="1">
        <v>0.72030092592592587</v>
      </c>
    </row>
    <row r="2401" spans="1:1" x14ac:dyDescent="0.25">
      <c r="A2401" s="1">
        <v>0.72032407407407406</v>
      </c>
    </row>
    <row r="2402" spans="1:1" x14ac:dyDescent="0.25">
      <c r="A2402" s="1">
        <v>0.72034722222222225</v>
      </c>
    </row>
    <row r="2403" spans="1:1" x14ac:dyDescent="0.25">
      <c r="A2403" s="1">
        <v>0.72037037037037033</v>
      </c>
    </row>
    <row r="2404" spans="1:1" x14ac:dyDescent="0.25">
      <c r="A2404" s="1">
        <v>0.72040509259259256</v>
      </c>
    </row>
    <row r="2405" spans="1:1" x14ac:dyDescent="0.25">
      <c r="A2405" s="1">
        <v>0.72042805555555556</v>
      </c>
    </row>
    <row r="2406" spans="1:1" x14ac:dyDescent="0.25">
      <c r="A2406" s="1">
        <v>0.72046296296296297</v>
      </c>
    </row>
    <row r="2407" spans="1:1" x14ac:dyDescent="0.25">
      <c r="A2407" s="1">
        <v>0.72048611111111116</v>
      </c>
    </row>
    <row r="2408" spans="1:1" x14ac:dyDescent="0.25">
      <c r="A2408" s="1">
        <v>0.72050925925925924</v>
      </c>
    </row>
    <row r="2409" spans="1:1" x14ac:dyDescent="0.25">
      <c r="A2409" s="1">
        <v>0.72053240740740743</v>
      </c>
    </row>
    <row r="2410" spans="1:1" x14ac:dyDescent="0.25">
      <c r="A2410" s="1">
        <v>0.72056694444444436</v>
      </c>
    </row>
    <row r="2411" spans="1:1" x14ac:dyDescent="0.25">
      <c r="A2411" s="1">
        <v>0.72059027777777773</v>
      </c>
    </row>
    <row r="2412" spans="1:1" x14ac:dyDescent="0.25">
      <c r="A2412" s="1">
        <v>0.72061324074074073</v>
      </c>
    </row>
    <row r="2413" spans="1:1" x14ac:dyDescent="0.25">
      <c r="A2413" s="1">
        <v>0.72063657407407411</v>
      </c>
    </row>
    <row r="2414" spans="1:1" x14ac:dyDescent="0.25">
      <c r="A2414" s="1">
        <v>0.720659537037037</v>
      </c>
    </row>
    <row r="2415" spans="1:1" x14ac:dyDescent="0.25">
      <c r="A2415" s="1">
        <v>0.72069444444444442</v>
      </c>
    </row>
    <row r="2416" spans="1:1" x14ac:dyDescent="0.25">
      <c r="A2416" s="1">
        <v>0.7207175925925926</v>
      </c>
    </row>
    <row r="2417" spans="1:1" x14ac:dyDescent="0.25">
      <c r="A2417" s="1">
        <v>0.72075212962962965</v>
      </c>
    </row>
    <row r="2418" spans="1:1" x14ac:dyDescent="0.25">
      <c r="A2418" s="1">
        <v>0.72077546296296291</v>
      </c>
    </row>
    <row r="2419" spans="1:1" x14ac:dyDescent="0.25">
      <c r="A2419" s="1">
        <v>0.72079842592592591</v>
      </c>
    </row>
    <row r="2420" spans="1:1" x14ac:dyDescent="0.25">
      <c r="A2420" s="1">
        <v>0.72083333333333333</v>
      </c>
    </row>
    <row r="2421" spans="1:1" x14ac:dyDescent="0.25">
      <c r="A2421" s="1">
        <v>0.72085648148148151</v>
      </c>
    </row>
    <row r="2422" spans="1:1" x14ac:dyDescent="0.25">
      <c r="A2422" s="1">
        <v>0.72087962962962959</v>
      </c>
    </row>
    <row r="2423" spans="1:1" x14ac:dyDescent="0.25">
      <c r="A2423" s="1">
        <v>0.72090277777777778</v>
      </c>
    </row>
    <row r="2424" spans="1:1" x14ac:dyDescent="0.25">
      <c r="A2424" s="1">
        <v>0.72093731481481482</v>
      </c>
    </row>
    <row r="2425" spans="1:1" x14ac:dyDescent="0.25">
      <c r="A2425" s="1">
        <v>0.7209606481481482</v>
      </c>
    </row>
    <row r="2426" spans="1:1" x14ac:dyDescent="0.25">
      <c r="A2426" s="1">
        <v>0.72098361111111109</v>
      </c>
    </row>
    <row r="2427" spans="1:1" x14ac:dyDescent="0.25">
      <c r="A2427" s="1">
        <v>0.72100694444444446</v>
      </c>
    </row>
    <row r="2428" spans="1:1" x14ac:dyDescent="0.25">
      <c r="A2428" s="1">
        <v>0.72104166666666669</v>
      </c>
    </row>
    <row r="2429" spans="1:1" x14ac:dyDescent="0.25">
      <c r="A2429" s="1">
        <v>0.72106481481481477</v>
      </c>
    </row>
    <row r="2430" spans="1:1" x14ac:dyDescent="0.25">
      <c r="A2430" s="1">
        <v>0.721099537037037</v>
      </c>
    </row>
    <row r="2431" spans="1:1" x14ac:dyDescent="0.25">
      <c r="A2431" s="1">
        <v>0.7211225</v>
      </c>
    </row>
    <row r="2432" spans="1:1" x14ac:dyDescent="0.25">
      <c r="A2432" s="1">
        <v>0.72114583333333337</v>
      </c>
    </row>
    <row r="2433" spans="1:1" x14ac:dyDescent="0.25">
      <c r="A2433" s="1">
        <v>0.7211805555555556</v>
      </c>
    </row>
    <row r="2434" spans="1:1" x14ac:dyDescent="0.25">
      <c r="A2434" s="1">
        <v>0.72120370370370368</v>
      </c>
    </row>
    <row r="2435" spans="1:1" x14ac:dyDescent="0.25">
      <c r="A2435" s="1">
        <v>0.72122685185185187</v>
      </c>
    </row>
    <row r="2436" spans="1:1" x14ac:dyDescent="0.25">
      <c r="A2436" s="1">
        <v>0.72124999999999995</v>
      </c>
    </row>
    <row r="2437" spans="1:1" x14ac:dyDescent="0.25">
      <c r="A2437" s="1">
        <v>0.72127314814814814</v>
      </c>
    </row>
    <row r="2438" spans="1:1" x14ac:dyDescent="0.25">
      <c r="A2438" s="1">
        <v>0.72130768518518518</v>
      </c>
    </row>
    <row r="2439" spans="1:1" x14ac:dyDescent="0.25">
      <c r="A2439" s="1">
        <v>0.72133101851851855</v>
      </c>
    </row>
    <row r="2440" spans="1:1" x14ac:dyDescent="0.25">
      <c r="A2440" s="1">
        <v>0.72135398148148144</v>
      </c>
    </row>
    <row r="2441" spans="1:1" x14ac:dyDescent="0.25">
      <c r="A2441" s="1">
        <v>0.72137731481481482</v>
      </c>
    </row>
    <row r="2442" spans="1:1" x14ac:dyDescent="0.25">
      <c r="A2442" s="1">
        <v>0.72140027777777771</v>
      </c>
    </row>
    <row r="2443" spans="1:1" x14ac:dyDescent="0.25">
      <c r="A2443" s="1">
        <v>0.72143518518518523</v>
      </c>
    </row>
    <row r="2444" spans="1:1" x14ac:dyDescent="0.25">
      <c r="A2444" s="1">
        <v>0.72145833333333331</v>
      </c>
    </row>
    <row r="2445" spans="1:1" x14ac:dyDescent="0.25">
      <c r="A2445" s="1">
        <v>0.7214814814814815</v>
      </c>
    </row>
    <row r="2446" spans="1:1" x14ac:dyDescent="0.25">
      <c r="A2446" s="1">
        <v>0.72151620370370373</v>
      </c>
    </row>
    <row r="2447" spans="1:1" x14ac:dyDescent="0.25">
      <c r="A2447" s="1">
        <v>0.72153916666666662</v>
      </c>
    </row>
    <row r="2448" spans="1:1" x14ac:dyDescent="0.25">
      <c r="A2448" s="1">
        <v>0.7215625</v>
      </c>
    </row>
    <row r="2449" spans="1:1" x14ac:dyDescent="0.25">
      <c r="A2449" s="1">
        <v>0.72158546296296289</v>
      </c>
    </row>
    <row r="2450" spans="1:1" x14ac:dyDescent="0.25">
      <c r="A2450" s="1">
        <v>0.72160879629629626</v>
      </c>
    </row>
    <row r="2451" spans="1:1" x14ac:dyDescent="0.25">
      <c r="A2451" s="1">
        <v>0.72164351851851849</v>
      </c>
    </row>
    <row r="2452" spans="1:1" x14ac:dyDescent="0.25">
      <c r="A2452" s="1">
        <v>0.72166666666666668</v>
      </c>
    </row>
    <row r="2453" spans="1:1" x14ac:dyDescent="0.25">
      <c r="A2453" s="1">
        <v>0.72170138888888891</v>
      </c>
    </row>
    <row r="2454" spans="1:1" x14ac:dyDescent="0.25">
      <c r="A2454" s="1">
        <v>0.7217243518518518</v>
      </c>
    </row>
    <row r="2455" spans="1:1" x14ac:dyDescent="0.25">
      <c r="A2455" s="1">
        <v>0.72175925925925921</v>
      </c>
    </row>
    <row r="2456" spans="1:1" x14ac:dyDescent="0.25">
      <c r="A2456" s="1">
        <v>0.7217824074074074</v>
      </c>
    </row>
    <row r="2457" spans="1:1" x14ac:dyDescent="0.25">
      <c r="A2457" s="1">
        <v>0.72180555555555559</v>
      </c>
    </row>
    <row r="2458" spans="1:1" x14ac:dyDescent="0.25">
      <c r="A2458" s="1">
        <v>0.72182870370370367</v>
      </c>
    </row>
    <row r="2459" spans="1:1" x14ac:dyDescent="0.25">
      <c r="A2459" s="1">
        <v>0.72185185185185186</v>
      </c>
    </row>
    <row r="2460" spans="1:1" x14ac:dyDescent="0.25">
      <c r="A2460" s="1">
        <v>0.72188657407407408</v>
      </c>
    </row>
    <row r="2461" spans="1:1" x14ac:dyDescent="0.25">
      <c r="A2461" s="1">
        <v>0.72192129629629631</v>
      </c>
    </row>
    <row r="2462" spans="1:1" x14ac:dyDescent="0.25">
      <c r="A2462" s="1">
        <v>0.7219444444444445</v>
      </c>
    </row>
    <row r="2463" spans="1:1" x14ac:dyDescent="0.25">
      <c r="A2463" s="1">
        <v>0.72196759259259258</v>
      </c>
    </row>
    <row r="2464" spans="1:1" x14ac:dyDescent="0.25">
      <c r="A2464" s="1">
        <v>0.72199074074074077</v>
      </c>
    </row>
    <row r="2465" spans="1:1" x14ac:dyDescent="0.25">
      <c r="A2465" s="1">
        <v>0.72202546296296299</v>
      </c>
    </row>
    <row r="2466" spans="1:1" x14ac:dyDescent="0.25">
      <c r="A2466" s="1">
        <v>0.72204842592592589</v>
      </c>
    </row>
    <row r="2467" spans="1:1" x14ac:dyDescent="0.25">
      <c r="A2467" s="1">
        <v>0.72207175925925926</v>
      </c>
    </row>
    <row r="2468" spans="1:1" x14ac:dyDescent="0.25">
      <c r="A2468" s="1">
        <v>0.72209472222222215</v>
      </c>
    </row>
    <row r="2469" spans="1:1" x14ac:dyDescent="0.25">
      <c r="A2469" s="1">
        <v>0.72212962962962968</v>
      </c>
    </row>
    <row r="2470" spans="1:1" x14ac:dyDescent="0.25">
      <c r="A2470" s="1">
        <v>0.72215277777777775</v>
      </c>
    </row>
    <row r="2471" spans="1:1" x14ac:dyDescent="0.25">
      <c r="A2471" s="1">
        <v>0.72217592592592594</v>
      </c>
    </row>
    <row r="2472" spans="1:1" x14ac:dyDescent="0.25">
      <c r="A2472" s="1">
        <v>0.72219907407407402</v>
      </c>
    </row>
    <row r="2473" spans="1:1" x14ac:dyDescent="0.25">
      <c r="A2473" s="1">
        <v>0.72223361111111106</v>
      </c>
    </row>
    <row r="2474" spans="1:1" x14ac:dyDescent="0.25">
      <c r="A2474" s="1">
        <v>0.72225694444444444</v>
      </c>
    </row>
    <row r="2475" spans="1:1" x14ac:dyDescent="0.25">
      <c r="A2475" s="1">
        <v>0.72227990740740733</v>
      </c>
    </row>
    <row r="2476" spans="1:1" x14ac:dyDescent="0.25">
      <c r="A2476" s="1">
        <v>0.7223032407407407</v>
      </c>
    </row>
    <row r="2477" spans="1:1" x14ac:dyDescent="0.25">
      <c r="A2477" s="1">
        <v>0.72233796296296293</v>
      </c>
    </row>
    <row r="2478" spans="1:1" x14ac:dyDescent="0.25">
      <c r="A2478" s="1">
        <v>0.72236111111111112</v>
      </c>
    </row>
    <row r="2479" spans="1:1" x14ac:dyDescent="0.25">
      <c r="A2479" s="1">
        <v>0.72239583333333335</v>
      </c>
    </row>
    <row r="2480" spans="1:1" x14ac:dyDescent="0.25">
      <c r="A2480" s="1">
        <v>0.72241879629629624</v>
      </c>
    </row>
    <row r="2481" spans="1:1" x14ac:dyDescent="0.25">
      <c r="A2481" s="1">
        <v>0.72244212962962961</v>
      </c>
    </row>
    <row r="2482" spans="1:1" x14ac:dyDescent="0.25">
      <c r="A2482" s="1">
        <v>0.72246509259259251</v>
      </c>
    </row>
    <row r="2483" spans="1:1" x14ac:dyDescent="0.25">
      <c r="A2483" s="1">
        <v>0.72248842592592588</v>
      </c>
    </row>
    <row r="2484" spans="1:1" x14ac:dyDescent="0.25">
      <c r="A2484" s="1">
        <v>0.72251138888888888</v>
      </c>
    </row>
    <row r="2485" spans="1:1" x14ac:dyDescent="0.25">
      <c r="A2485" s="1">
        <v>0.7225462962962963</v>
      </c>
    </row>
    <row r="2486" spans="1:1" x14ac:dyDescent="0.25">
      <c r="A2486" s="1">
        <v>0.72256944444444449</v>
      </c>
    </row>
    <row r="2487" spans="1:1" x14ac:dyDescent="0.25">
      <c r="A2487" s="1">
        <v>0.72260398148148142</v>
      </c>
    </row>
    <row r="2488" spans="1:1" x14ac:dyDescent="0.25">
      <c r="A2488" s="1">
        <v>0.72262731481481479</v>
      </c>
    </row>
    <row r="2489" spans="1:1" x14ac:dyDescent="0.25">
      <c r="A2489" s="1">
        <v>0.72265027777777779</v>
      </c>
    </row>
    <row r="2490" spans="1:1" x14ac:dyDescent="0.25">
      <c r="A2490" s="1">
        <v>0.72267361111111106</v>
      </c>
    </row>
    <row r="2491" spans="1:1" x14ac:dyDescent="0.25">
      <c r="A2491" s="1">
        <v>0.72270833333333329</v>
      </c>
    </row>
    <row r="2492" spans="1:1" x14ac:dyDescent="0.25">
      <c r="A2492" s="1">
        <v>0.72273148148148147</v>
      </c>
    </row>
    <row r="2493" spans="1:1" x14ac:dyDescent="0.25">
      <c r="A2493" s="1">
        <v>0.72275462962962966</v>
      </c>
    </row>
    <row r="2494" spans="1:1" x14ac:dyDescent="0.25">
      <c r="A2494" s="1">
        <v>0.72278916666666659</v>
      </c>
    </row>
    <row r="2495" spans="1:1" x14ac:dyDescent="0.25">
      <c r="A2495" s="1">
        <v>0.72281249999999997</v>
      </c>
    </row>
    <row r="2496" spans="1:1" x14ac:dyDescent="0.25">
      <c r="A2496" s="1">
        <v>0.7228472222222222</v>
      </c>
    </row>
    <row r="2497" spans="1:1" x14ac:dyDescent="0.25">
      <c r="A2497" s="1">
        <v>0.72287037037037039</v>
      </c>
    </row>
    <row r="2498" spans="1:1" x14ac:dyDescent="0.25">
      <c r="A2498" s="1">
        <v>0.72289351851851846</v>
      </c>
    </row>
    <row r="2499" spans="1:1" x14ac:dyDescent="0.25">
      <c r="A2499" s="1">
        <v>0.72291666666666665</v>
      </c>
    </row>
    <row r="2500" spans="1:1" x14ac:dyDescent="0.25">
      <c r="A2500" s="1">
        <v>0.72295138888888888</v>
      </c>
    </row>
    <row r="2501" spans="1:1" x14ac:dyDescent="0.25">
      <c r="A2501" s="1">
        <v>0.72297435185185177</v>
      </c>
    </row>
    <row r="2502" spans="1:1" x14ac:dyDescent="0.25">
      <c r="A2502" s="1">
        <v>0.72299768518518515</v>
      </c>
    </row>
    <row r="2503" spans="1:1" x14ac:dyDescent="0.25">
      <c r="A2503" s="1">
        <v>0.72303240740740737</v>
      </c>
    </row>
    <row r="2504" spans="1:1" x14ac:dyDescent="0.25">
      <c r="A2504" s="1">
        <v>0.72305555555555556</v>
      </c>
    </row>
    <row r="2505" spans="1:1" x14ac:dyDescent="0.25">
      <c r="A2505" s="1">
        <v>0.72309027777777779</v>
      </c>
    </row>
    <row r="2506" spans="1:1" x14ac:dyDescent="0.25">
      <c r="A2506" s="1">
        <v>0.72311324074074068</v>
      </c>
    </row>
    <row r="2507" spans="1:1" x14ac:dyDescent="0.25">
      <c r="A2507" s="1">
        <v>0.72313657407407406</v>
      </c>
    </row>
    <row r="2508" spans="1:1" x14ac:dyDescent="0.25">
      <c r="A2508" s="1">
        <v>0.72315953703703695</v>
      </c>
    </row>
    <row r="2509" spans="1:1" x14ac:dyDescent="0.25">
      <c r="A2509" s="1">
        <v>0.72319444444444447</v>
      </c>
    </row>
    <row r="2510" spans="1:1" x14ac:dyDescent="0.25">
      <c r="A2510" s="1">
        <v>0.72321759259259255</v>
      </c>
    </row>
    <row r="2511" spans="1:1" x14ac:dyDescent="0.25">
      <c r="A2511" s="1">
        <v>0.72324074074074074</v>
      </c>
    </row>
    <row r="2512" spans="1:1" x14ac:dyDescent="0.25">
      <c r="A2512" s="1">
        <v>0.72327546296296297</v>
      </c>
    </row>
    <row r="2513" spans="1:1" x14ac:dyDescent="0.25">
      <c r="A2513" s="1">
        <v>0.72331018518518519</v>
      </c>
    </row>
    <row r="2514" spans="1:1" x14ac:dyDescent="0.25">
      <c r="A2514" s="1">
        <v>0.72333333333333338</v>
      </c>
    </row>
    <row r="2515" spans="1:1" x14ac:dyDescent="0.25">
      <c r="A2515" s="1">
        <v>0.72335648148148146</v>
      </c>
    </row>
    <row r="2516" spans="1:1" x14ac:dyDescent="0.25">
      <c r="A2516" s="1">
        <v>0.72337962962962965</v>
      </c>
    </row>
    <row r="2517" spans="1:1" x14ac:dyDescent="0.25">
      <c r="A2517" s="1">
        <v>0.72340277777777773</v>
      </c>
    </row>
    <row r="2518" spans="1:1" x14ac:dyDescent="0.25">
      <c r="A2518" s="1">
        <v>0.72343731481481477</v>
      </c>
    </row>
    <row r="2519" spans="1:1" x14ac:dyDescent="0.25">
      <c r="A2519" s="1">
        <v>0.72346064814814814</v>
      </c>
    </row>
    <row r="2520" spans="1:1" x14ac:dyDescent="0.25">
      <c r="A2520" s="1">
        <v>0.72348361111111104</v>
      </c>
    </row>
    <row r="2521" spans="1:1" x14ac:dyDescent="0.25">
      <c r="A2521" s="1">
        <v>0.72350694444444441</v>
      </c>
    </row>
    <row r="2522" spans="1:1" x14ac:dyDescent="0.25">
      <c r="A2522" s="1">
        <v>0.72354166666666664</v>
      </c>
    </row>
    <row r="2523" spans="1:1" x14ac:dyDescent="0.25">
      <c r="A2523" s="1">
        <v>0.72356481481481483</v>
      </c>
    </row>
    <row r="2524" spans="1:1" x14ac:dyDescent="0.25">
      <c r="A2524" s="1">
        <v>0.72358796296296302</v>
      </c>
    </row>
    <row r="2525" spans="1:1" x14ac:dyDescent="0.25">
      <c r="A2525" s="1">
        <v>0.72362249999999995</v>
      </c>
    </row>
    <row r="2526" spans="1:1" x14ac:dyDescent="0.25">
      <c r="A2526" s="1">
        <v>0.72364583333333332</v>
      </c>
    </row>
    <row r="2527" spans="1:1" x14ac:dyDescent="0.25">
      <c r="A2527" s="1">
        <v>0.72366879629629621</v>
      </c>
    </row>
    <row r="2528" spans="1:1" x14ac:dyDescent="0.25">
      <c r="A2528" s="1">
        <v>0.72369212962962959</v>
      </c>
    </row>
    <row r="2529" spans="1:1" x14ac:dyDescent="0.25">
      <c r="A2529" s="1">
        <v>0.72371509259259259</v>
      </c>
    </row>
    <row r="2530" spans="1:1" x14ac:dyDescent="0.25">
      <c r="A2530" s="1">
        <v>0.72373842592592597</v>
      </c>
    </row>
    <row r="2531" spans="1:1" x14ac:dyDescent="0.25">
      <c r="A2531" s="1">
        <v>0.72376138888888886</v>
      </c>
    </row>
    <row r="2532" spans="1:1" x14ac:dyDescent="0.25">
      <c r="A2532" s="1">
        <v>0.72379629629629627</v>
      </c>
    </row>
    <row r="2533" spans="1:1" x14ac:dyDescent="0.25">
      <c r="A2533" s="1">
        <v>0.72381944444444446</v>
      </c>
    </row>
    <row r="2534" spans="1:1" x14ac:dyDescent="0.25">
      <c r="A2534" s="1">
        <v>0.72384259259259254</v>
      </c>
    </row>
    <row r="2535" spans="1:1" x14ac:dyDescent="0.25">
      <c r="A2535" s="1">
        <v>0.72387731481481477</v>
      </c>
    </row>
    <row r="2536" spans="1:1" x14ac:dyDescent="0.25">
      <c r="A2536" s="1">
        <v>0.72390027777777777</v>
      </c>
    </row>
    <row r="2537" spans="1:1" x14ac:dyDescent="0.25">
      <c r="A2537" s="1">
        <v>0.72392361111111114</v>
      </c>
    </row>
    <row r="2538" spans="1:1" x14ac:dyDescent="0.25">
      <c r="A2538" s="1">
        <v>0.72395833333333337</v>
      </c>
    </row>
    <row r="2539" spans="1:1" x14ac:dyDescent="0.25">
      <c r="A2539" s="1">
        <v>0.72398148148148145</v>
      </c>
    </row>
    <row r="2540" spans="1:1" x14ac:dyDescent="0.25">
      <c r="A2540" s="1">
        <v>0.72400462962962964</v>
      </c>
    </row>
    <row r="2541" spans="1:1" x14ac:dyDescent="0.25">
      <c r="A2541" s="1">
        <v>0.72402777777777783</v>
      </c>
    </row>
    <row r="2542" spans="1:1" x14ac:dyDescent="0.25">
      <c r="A2542" s="1">
        <v>0.72406250000000005</v>
      </c>
    </row>
    <row r="2543" spans="1:1" x14ac:dyDescent="0.25">
      <c r="A2543" s="1">
        <v>0.72408546296296294</v>
      </c>
    </row>
    <row r="2544" spans="1:1" x14ac:dyDescent="0.25">
      <c r="A2544" s="1">
        <v>0.72410879629629632</v>
      </c>
    </row>
    <row r="2545" spans="1:1" x14ac:dyDescent="0.25">
      <c r="A2545" s="1">
        <v>0.72413175925925921</v>
      </c>
    </row>
    <row r="2546" spans="1:1" x14ac:dyDescent="0.25">
      <c r="A2546" s="1">
        <v>0.72415509259259259</v>
      </c>
    </row>
    <row r="2547" spans="1:1" x14ac:dyDescent="0.25">
      <c r="A2547" s="1">
        <v>0.72418981481481481</v>
      </c>
    </row>
    <row r="2548" spans="1:1" x14ac:dyDescent="0.25">
      <c r="A2548" s="1">
        <v>0.724212962962963</v>
      </c>
    </row>
    <row r="2549" spans="1:1" x14ac:dyDescent="0.25">
      <c r="A2549" s="1">
        <v>0.72424768518518523</v>
      </c>
    </row>
    <row r="2550" spans="1:1" x14ac:dyDescent="0.25">
      <c r="A2550" s="1">
        <v>0.72427064814814812</v>
      </c>
    </row>
    <row r="2551" spans="1:1" x14ac:dyDescent="0.25">
      <c r="A2551" s="1">
        <v>0.72430555555555554</v>
      </c>
    </row>
    <row r="2552" spans="1:1" x14ac:dyDescent="0.25">
      <c r="A2552" s="1">
        <v>0.72432870370370372</v>
      </c>
    </row>
    <row r="2553" spans="1:1" x14ac:dyDescent="0.25">
      <c r="A2553" s="1">
        <v>0.7243518518518518</v>
      </c>
    </row>
    <row r="2554" spans="1:1" x14ac:dyDescent="0.25">
      <c r="A2554" s="1">
        <v>0.72437499999999999</v>
      </c>
    </row>
    <row r="2555" spans="1:1" x14ac:dyDescent="0.25">
      <c r="A2555" s="1">
        <v>0.72439814814814818</v>
      </c>
    </row>
    <row r="2556" spans="1:1" x14ac:dyDescent="0.25">
      <c r="A2556" s="1">
        <v>0.72442129629629626</v>
      </c>
    </row>
    <row r="2557" spans="1:1" x14ac:dyDescent="0.25">
      <c r="A2557" s="1">
        <v>0.7244558333333333</v>
      </c>
    </row>
    <row r="2558" spans="1:1" x14ac:dyDescent="0.25">
      <c r="A2558" s="1">
        <v>0.72447916666666667</v>
      </c>
    </row>
    <row r="2559" spans="1:1" x14ac:dyDescent="0.25">
      <c r="A2559" s="1">
        <v>0.72450212962962957</v>
      </c>
    </row>
    <row r="2560" spans="1:1" x14ac:dyDescent="0.25">
      <c r="A2560" s="1">
        <v>0.72453703703703709</v>
      </c>
    </row>
    <row r="2561" spans="1:1" x14ac:dyDescent="0.25">
      <c r="A2561" s="1">
        <v>0.72459472222222221</v>
      </c>
    </row>
    <row r="2562" spans="1:1" x14ac:dyDescent="0.25">
      <c r="A2562" s="1">
        <v>0.72461805555555558</v>
      </c>
    </row>
    <row r="2563" spans="1:1" x14ac:dyDescent="0.25">
      <c r="A2563" s="1">
        <v>0.72464101851851848</v>
      </c>
    </row>
    <row r="2564" spans="1:1" x14ac:dyDescent="0.25">
      <c r="A2564" s="1">
        <v>0.72466435185185185</v>
      </c>
    </row>
    <row r="2565" spans="1:1" x14ac:dyDescent="0.25">
      <c r="A2565" s="1">
        <v>0.72469907407407408</v>
      </c>
    </row>
    <row r="2566" spans="1:1" x14ac:dyDescent="0.25">
      <c r="A2566" s="1">
        <v>0.72472222222222227</v>
      </c>
    </row>
    <row r="2567" spans="1:1" x14ac:dyDescent="0.25">
      <c r="A2567" s="1">
        <v>0.72474537037037035</v>
      </c>
    </row>
    <row r="2568" spans="1:1" x14ac:dyDescent="0.25">
      <c r="A2568" s="1">
        <v>0.72476851851851853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ALTA_Data_29-6-24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malcarne</dc:creator>
  <cp:lastModifiedBy>Malcarne, Caleb</cp:lastModifiedBy>
  <dcterms:created xsi:type="dcterms:W3CDTF">2024-07-03T06:28:26Z</dcterms:created>
  <dcterms:modified xsi:type="dcterms:W3CDTF">2024-07-03T06:57:59Z</dcterms:modified>
</cp:coreProperties>
</file>