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te\Documents\PythonProject\riptonic_bookshelf\"/>
    </mc:Choice>
  </mc:AlternateContent>
  <xr:revisionPtr revIDLastSave="0" documentId="13_ncr:1_{EBEFB343-D477-4A8E-A7DE-959BF5EDED5C}" xr6:coauthVersionLast="47" xr6:coauthVersionMax="47" xr10:uidLastSave="{00000000-0000-0000-0000-000000000000}"/>
  <bookViews>
    <workbookView xWindow="-38520" yWindow="-120" windowWidth="38640" windowHeight="15720" xr2:uid="{00000000-000D-0000-FFFF-FFFF00000000}"/>
  </bookViews>
  <sheets>
    <sheet name="Stephen King Books" sheetId="1" r:id="rId1"/>
  </sheets>
  <definedNames>
    <definedName name="_xlnm._FilterDatabase" localSheetId="0" hidden="1">'Stephen King Books'!$A$1:$H$81</definedName>
  </definedNames>
  <calcPr calcId="0"/>
</workbook>
</file>

<file path=xl/sharedStrings.xml><?xml version="1.0" encoding="utf-8"?>
<sst xmlns="http://schemas.openxmlformats.org/spreadsheetml/2006/main" count="488" uniqueCount="335">
  <si>
    <t>Title</t>
  </si>
  <si>
    <t>Type</t>
  </si>
  <si>
    <t>Category</t>
  </si>
  <si>
    <t>Publication Date</t>
  </si>
  <si>
    <t>Year</t>
  </si>
  <si>
    <t>Plot</t>
  </si>
  <si>
    <t>Facts</t>
  </si>
  <si>
    <t>Carrie</t>
  </si>
  <si>
    <t>Novel</t>
  </si>
  <si>
    <t>novel</t>
  </si>
  <si>
    <t>April 5, 1974</t>
  </si>
  <si>
    <t>A telekinetic teenager faces high school bullying and religious extremism, leading to a devastating prom night.</t>
  </si>
  <si>
    <t>King's debut novel • Adapted into multiple films • Almost discarded by King but rescued by his wife Tabitha</t>
  </si>
  <si>
    <t>'Salem's Lot</t>
  </si>
  <si>
    <t>October 17, 1975</t>
  </si>
  <si>
    <t>Vampires invade a small Maine town, turning residents into undead creatures.</t>
  </si>
  <si>
    <t>King's second novel • Inspired by Bram Stoker's Dracula • Set in fictional Jerusalem's Lot, Maine</t>
  </si>
  <si>
    <t>Rage</t>
  </si>
  <si>
    <t>Bachman Novel</t>
  </si>
  <si>
    <t>bachman</t>
  </si>
  <si>
    <t>December 1976</t>
  </si>
  <si>
    <t>A disturbed student holds his algebra class hostage after shooting his teacher.</t>
  </si>
  <si>
    <t>King's first published novel • Withdrawn from publication due to school shootings • Explores teenage alienation</t>
  </si>
  <si>
    <t>The Shining</t>
  </si>
  <si>
    <t>January 1977</t>
  </si>
  <si>
    <t>A family becomes winter caretakers of an isolated hotel where supernatural forces drive the father toward madness.</t>
  </si>
  <si>
    <t>Inspired by King's stay at The Stanley Hotel • Famously adapted by Stanley Kubrick • King wrote the screenplay for 1997 miniseries</t>
  </si>
  <si>
    <t>The Stand</t>
  </si>
  <si>
    <t>October 1978</t>
  </si>
  <si>
    <t>After a plague wipes out most of humanity, survivors gather to face a final battle between good and evil.</t>
  </si>
  <si>
    <t>Originally 823 pages, expanded to 1,152 in 1990 • King considers it his 'Lord of the Rings' • Features over 1000 characters</t>
  </si>
  <si>
    <t>The Long Walk</t>
  </si>
  <si>
    <t>December 1978</t>
  </si>
  <si>
    <t>100 teenage boys participate in a deadly walking contest where stopping means death.</t>
  </si>
  <si>
    <t>King considers it one of his best • Written when King was 18 • Dystopian nightmare scenario</t>
  </si>
  <si>
    <t>Night Shift</t>
  </si>
  <si>
    <t>Story Collection</t>
  </si>
  <si>
    <t>collection</t>
  </si>
  <si>
    <t>February 1978</t>
  </si>
  <si>
    <t>King's first short story collection featuring classics like 'Children of the Corn' and 'The Boogeyman.'</t>
  </si>
  <si>
    <t>20 stories total • Launched King's short fiction career • Contains many adapted stories</t>
  </si>
  <si>
    <t>The Dead Zone</t>
  </si>
  <si>
    <t>August 1979</t>
  </si>
  <si>
    <t>A man awakens from a coma with psychic abilities that allow him to see the future through touch.</t>
  </si>
  <si>
    <t>First King novel to be planned from start to finish • Adapted into film (1983) and TV series • Explores themes of power and responsibility</t>
  </si>
  <si>
    <t>Firestarter</t>
  </si>
  <si>
    <t>September 29, 1980</t>
  </si>
  <si>
    <t>A young girl with pyrokinetic abilities is hunted by a government agency that wants to weaponize her powers.</t>
  </si>
  <si>
    <t>Serialized in Omni magazine • Drew Barrymore starred in 1984 film adaptation • King's critique of government overreach</t>
  </si>
  <si>
    <t>Roadwork</t>
  </si>
  <si>
    <t>December 1980</t>
  </si>
  <si>
    <t>A man's life falls apart when highway construction threatens his home and business.</t>
  </si>
  <si>
    <t>Most realistic of Bachman books • Explores middle-class breakdown • Based on King's own experiences</t>
  </si>
  <si>
    <t>Danse Macabre</t>
  </si>
  <si>
    <t>Nonfiction</t>
  </si>
  <si>
    <t>nonfiction</t>
  </si>
  <si>
    <t>King's analysis of horror in film and literature from 1950-1980.</t>
  </si>
  <si>
    <t>King's first non-fiction book • Essential horror criticism • Explores what scares us and why</t>
  </si>
  <si>
    <t>Cujo</t>
  </si>
  <si>
    <t>September 8, 1981</t>
  </si>
  <si>
    <t>A rabid St. Bernard traps a mother and son in their car during a sweltering summer.</t>
  </si>
  <si>
    <t>King was so affected by cocaine addiction he doesn't remember writing it • One of his most claustrophobic novels • No supernatural elements</t>
  </si>
  <si>
    <t>The Running Man</t>
  </si>
  <si>
    <t>December 1981</t>
  </si>
  <si>
    <t>A desperate man joins a deadly game show where contestants are hunted for prize money.</t>
  </si>
  <si>
    <t>Predicted reality TV culture • Schwarzenegger film very different from book • Written in one week</t>
  </si>
  <si>
    <t>The Dark Tower: The Gunslinger</t>
  </si>
  <si>
    <t>June 1982</t>
  </si>
  <si>
    <t>The last gunslinger pursues the mysterious Man in Black across a post-apocalyptic wasteland.</t>
  </si>
  <si>
    <t>First Dark Tower book • Originally serialized in magazine • Revised and expanded in 2003</t>
  </si>
  <si>
    <t>Different Seasons</t>
  </si>
  <si>
    <t>August 1982</t>
  </si>
  <si>
    <t>Four novellas including 'Rita Hayworth and Shawshank Redemption' and 'The Body.'</t>
  </si>
  <si>
    <t>All four stories adapted to film • Contains no supernatural elements • King's most acclaimed collection</t>
  </si>
  <si>
    <t>Christine</t>
  </si>
  <si>
    <t>April 29, 1983</t>
  </si>
  <si>
    <t>A 1958 Plymouth Fury develops a murderous obsession with its teenage owner.</t>
  </si>
  <si>
    <t>Explores teenage alienation and toxic relationships • John Carpenter directed the 1983 film • King's commentary on American car culture</t>
  </si>
  <si>
    <t>Pet Sematary</t>
  </si>
  <si>
    <t>November 1983</t>
  </si>
  <si>
    <t>A family discovers an ancient burial ground where the dead return to life, but they come back wrong.</t>
  </si>
  <si>
    <t>King considered it too frightening to publish • Inspired by a real pet cemetery near King's home • Explores grief and letting go</t>
  </si>
  <si>
    <t>The Talisman</t>
  </si>
  <si>
    <t>November 1984</t>
  </si>
  <si>
    <t>A 12-year-old boy journeys across America and a parallel world to save his dying mother.</t>
  </si>
  <si>
    <t>Co-written with Peter Straub • Combines fantasy and horror • Sequel 'Black House' published in 2001</t>
  </si>
  <si>
    <t>Thinner</t>
  </si>
  <si>
    <t>An overweight lawyer is cursed by a gypsy to lose weight uncontrollably.</t>
  </si>
  <si>
    <t>Book that revealed Bachman's identity • King's exploration of consequences • Body horror elements</t>
  </si>
  <si>
    <t>Skeleton Crew</t>
  </si>
  <si>
    <t>June 1985</t>
  </si>
  <si>
    <t>22 stories including 'The Mist,' 'Survivor Type,' and 'The Jaunt.'</t>
  </si>
  <si>
    <t>Mix of horror and science fiction • Contains poem 'Paranoid' • Features story notes by King</t>
  </si>
  <si>
    <t>Cycle of the Werewolf</t>
  </si>
  <si>
    <t>April 1985</t>
  </si>
  <si>
    <t>A small town is terrorized by werewolf attacks during each month of the year.</t>
  </si>
  <si>
    <t>Originally calendar project • Illustrated by Bernie Wrightson • Adapted as Silver Bullet film</t>
  </si>
  <si>
    <t>IT</t>
  </si>
  <si>
    <t>September 1986</t>
  </si>
  <si>
    <t>Seven children face an ancient evil that preys on the town of Derry every 27 years.</t>
  </si>
  <si>
    <t>One of King's longest novels at 1,138 pages • Explores childhood trauma and memory • Highly successful 2017/2019 film adaptations</t>
  </si>
  <si>
    <t>The Eyes of the Dragon</t>
  </si>
  <si>
    <t>February 1987</t>
  </si>
  <si>
    <t>A young prince must escape from prison to reclaim his throne in a medieval fantasy setting.</t>
  </si>
  <si>
    <t>King's first pure fantasy novel • Written for his children • Set in the same universe as The Dark Tower</t>
  </si>
  <si>
    <t>Misery</t>
  </si>
  <si>
    <t>June 1987</t>
  </si>
  <si>
    <t>A writer is held captive by his 'number one fan' who forces him to write a novel to her specifications.</t>
  </si>
  <si>
    <t>King's allegory for his own addiction struggles • Kathy Bates won Oscar for 1990 film adaptation • Explores the relationship between writers and readers</t>
  </si>
  <si>
    <t>The Tommyknockers</t>
  </si>
  <si>
    <t>November 1987</t>
  </si>
  <si>
    <t>Residents of a small town are transformed by an alien presence buried in the forest.</t>
  </si>
  <si>
    <t>King wrote this during peak cocaine addiction • He considers it one of his worst books • Explores themes of technology and addiction</t>
  </si>
  <si>
    <t>The Dark Tower: The Drawing of the Three</t>
  </si>
  <si>
    <t>May 1987</t>
  </si>
  <si>
    <t>Roland draws three companions from modern-day New York through magical doors on a beach.</t>
  </si>
  <si>
    <t>Introduces Eddie, Susannah, and Jake • Time-travel elements • Connects to modern world</t>
  </si>
  <si>
    <t>The Dark Half</t>
  </si>
  <si>
    <t>November 1989</t>
  </si>
  <si>
    <t>A writer's violent pseudonym comes to life and begins killing people who threaten to expose the secret.</t>
  </si>
  <si>
    <t>Inspired by King's own experience writing as Richard Bachman • Explores duality and artistic identity • Features real sparrows in climactic scene</t>
  </si>
  <si>
    <t>Four Past Midnight</t>
  </si>
  <si>
    <t>September 1990</t>
  </si>
  <si>
    <t>Four novellas: 'The Langoliers,' 'Secret Window,' 'The Library Policeman,' and 'The Sun Dog.'</t>
  </si>
  <si>
    <t>All stories over 100 pages • Secret Window became film starring Johnny Depp • Explores time and reality</t>
  </si>
  <si>
    <t>Needful Things</t>
  </si>
  <si>
    <t>October 1991</t>
  </si>
  <si>
    <t>A mysterious shop owner grants people's deepest desires in exchange for small favors that turn the town against itself.</t>
  </si>
  <si>
    <t>Billed as 'The Last Castle Rock Story' • Explores greed and human weakness • Features characters from previous King novels</t>
  </si>
  <si>
    <t>The Dark Tower: The Waste Lands</t>
  </si>
  <si>
    <t>August 1991</t>
  </si>
  <si>
    <t>The ka-tet travels through a devastated city filled with dangerous technology and riddles.</t>
  </si>
  <si>
    <t>Features Blaine the Mono train • Jake's paradox resolved • Introduces Oy the billy-bumbler</t>
  </si>
  <si>
    <t>Gerald's Game</t>
  </si>
  <si>
    <t>May 1992</t>
  </si>
  <si>
    <t>A woman becomes trapped by handcuffs during an intimate game gone wrong and must survive using only her wits.</t>
  </si>
  <si>
    <t>Written as a psychological thriller • One of King's most claustrophobic novels • Successful Netflix adaptation in 2017</t>
  </si>
  <si>
    <t>Dolores Claiborne</t>
  </si>
  <si>
    <t>November 1993</t>
  </si>
  <si>
    <t>A housekeeper confesses to murder while revealing the truth about her abusive marriage and her employer's death.</t>
  </si>
  <si>
    <t>Told entirely in first person • No chapters or section breaks • Connected to Gerald's Game through solar eclipse</t>
  </si>
  <si>
    <t>Nightmares &amp; Dreamscapes</t>
  </si>
  <si>
    <t>October 1993</t>
  </si>
  <si>
    <t>Collection of 24 stories ranging from horror to dark fantasy, including 'Dolan's Cadillac.'</t>
  </si>
  <si>
    <t>Most diverse King collection • Includes baseball story • TNT adapted several stories</t>
  </si>
  <si>
    <t>Insomnia</t>
  </si>
  <si>
    <t>September 1994</t>
  </si>
  <si>
    <t>An elderly man's chronic insomnia reveals a supernatural battle between forces of good and evil.</t>
  </si>
  <si>
    <t>Connects to The Dark Tower mythology • Explores aging and mortality • Features 'little bald doctors' from other dimensions</t>
  </si>
  <si>
    <t>Rose Madder</t>
  </si>
  <si>
    <t>June 1995</t>
  </si>
  <si>
    <t>A battered wife escapes her abusive police officer husband and finds refuge through a magical painting.</t>
  </si>
  <si>
    <t>King's exploration of domestic violence • Blends realistic drama with fantasy elements • Features Greek mythology themes</t>
  </si>
  <si>
    <t>The Regulators</t>
  </si>
  <si>
    <t>December 1995</t>
  </si>
  <si>
    <t>Suburban neighborhood terrorized by supernatural forces controlling local children.</t>
  </si>
  <si>
    <t>Mirror universe version of Desperation • Same characters, different roles • Published same day as Desperation</t>
  </si>
  <si>
    <t>The Dark Tower: Wizard and Glass</t>
  </si>
  <si>
    <t>November 1997</t>
  </si>
  <si>
    <t>Roland tells his companions about his tragic first love and the fall of Gilead.</t>
  </si>
  <si>
    <t>Mostly flashback story • Shows Roland as young gunslinger • Features The Wizard of Oz connections</t>
  </si>
  <si>
    <t>Bag of Bones</t>
  </si>
  <si>
    <t>September 22, 1998</t>
  </si>
  <si>
    <t>A widowed novelist returns to his lake house where he encounters ghosts and uncovers a town's dark secrets.</t>
  </si>
  <si>
    <t>Won Bram Stoker Award • King's meditation on grief and loss • Features actual lyrics from blues songs</t>
  </si>
  <si>
    <t>The Girl Who Loved Tom Gordon</t>
  </si>
  <si>
    <t>April 1999</t>
  </si>
  <si>
    <t>A nine-year-old girl becomes lost in the woods and imagines her baseball hero helping her survive.</t>
  </si>
  <si>
    <t>One of King's shortest novels • Based on real Red Sox pitcher • Explores childhood resilience and imagination</t>
  </si>
  <si>
    <t>Hearts in Atlantis</t>
  </si>
  <si>
    <t>September 1999</t>
  </si>
  <si>
    <t>Five interconnected stories about the 1960s, Vietnam War, and growing up.</t>
  </si>
  <si>
    <t>Connects to Dark Tower mythology • Anthony Hopkins starred in 2001 film • King's meditation on the '60s</t>
  </si>
  <si>
    <t>On Writing: A Memoir of the Craft</t>
  </si>
  <si>
    <t>December 1999</t>
  </si>
  <si>
    <t>Half memoir, half master class on the craft of writing from one of America's most successful authors.</t>
  </si>
  <si>
    <t>King's most acclaimed non-fiction • Essential for writers • Written after van accident</t>
  </si>
  <si>
    <t>The Green Mile: The Complete Serial Novel</t>
  </si>
  <si>
    <t>October 2000</t>
  </si>
  <si>
    <t>Death row guards encounter John Coffey, a gentle giant with miraculous healing powers.</t>
  </si>
  <si>
    <t>Originally published in 6 parts • Tom Hanks starred in 1999 film • King's experiment in serial fiction</t>
  </si>
  <si>
    <t>Dreamcatcher</t>
  </si>
  <si>
    <t>February 20, 2001</t>
  </si>
  <si>
    <t>Four friends with psychic abilities battle an alien invasion in the Maine woods.</t>
  </si>
  <si>
    <t>Written while King recovered from his van accident • King admits he was heavily medicated during writing • Criticized by King himself</t>
  </si>
  <si>
    <t>Black House</t>
  </si>
  <si>
    <t>September 15, 2001</t>
  </si>
  <si>
    <t>Retired detective Jack Sawyer returns to investigate child murders connected to The Dark Tower.</t>
  </si>
  <si>
    <t>Sequel to The Talisman • Co-written with Peter Straub • Bridges Dark Tower mythology with detective fiction</t>
  </si>
  <si>
    <t>From A Buick 8</t>
  </si>
  <si>
    <t>September 24, 2002</t>
  </si>
  <si>
    <t>State troopers guard a mysterious car that serves as a portal to another dimension.</t>
  </si>
  <si>
    <t>Meditation on loss and growing up • Told through multiple perspectives • Features no clear resolution</t>
  </si>
  <si>
    <t>Everything's Eventual</t>
  </si>
  <si>
    <t>March 2002</t>
  </si>
  <si>
    <t>14 stories including the Dark Tower tale 'The Little Sisters of Eluria.'</t>
  </si>
  <si>
    <t>First collection in 9 years • Mix of new and previously published • Dark Tower connection</t>
  </si>
  <si>
    <t>The Dark Tower: Wolves of the Calla</t>
  </si>
  <si>
    <t>November 2003</t>
  </si>
  <si>
    <t>The ka-tet helps a farming community defend against robotic wolves who steal children.</t>
  </si>
  <si>
    <t>Homage to The Magnificent Seven • Introduces Father Callahan from 'Salem's Lot • Published after 6-year gap</t>
  </si>
  <si>
    <t>The Dark Tower: Song of Susannah</t>
  </si>
  <si>
    <t>June 2004</t>
  </si>
  <si>
    <t>Susannah is possessed while the ka-tet splits up to pursue different missions across worlds.</t>
  </si>
  <si>
    <t>Stephen King appears as character • Meta-fictional elements • Sets up final confrontation</t>
  </si>
  <si>
    <t>The Dark Tower</t>
  </si>
  <si>
    <t>September 2004</t>
  </si>
  <si>
    <t>Roland reaches the Dark Tower in this epic conclusion to his quest spanning multiple lifetimes.</t>
  </si>
  <si>
    <t>Controversial ending • King himself appears in story • Completes the wheel of ka</t>
  </si>
  <si>
    <t>The Colorado Kid</t>
  </si>
  <si>
    <t>October 2005</t>
  </si>
  <si>
    <t>Two newspapermen tell a young reporter about an unsolved mystery involving a dead man on a beach.</t>
  </si>
  <si>
    <t>Published by Hard Case Crime • No resolution provided • Inspired TV series Haven</t>
  </si>
  <si>
    <t>Faithful</t>
  </si>
  <si>
    <t>September 2005</t>
  </si>
  <si>
    <t>King and Stewart O'Nan chronicle the Boston Red Sox's historic 2004 World Series championship season.</t>
  </si>
  <si>
    <t>Co-written with Stewart O'Nan • For Red Sox fans • Documents curse-breaking season</t>
  </si>
  <si>
    <t>Cell</t>
  </si>
  <si>
    <t>January 24, 2006</t>
  </si>
  <si>
    <t>A mysterious cell phone signal turns users into zombie-like creatures, sparking an apocalypse.</t>
  </si>
  <si>
    <t>King's take on zombie fiction • Explores technology dependence • Film adaptation starred John Cusack</t>
  </si>
  <si>
    <t>Lisey's Story</t>
  </si>
  <si>
    <t>October 2006</t>
  </si>
  <si>
    <t>A widow discovers her late husband's supernatural secret world while sorting through his belongings.</t>
  </si>
  <si>
    <t>King's personal favorite of his novels • Love letter to his wife Tabitha • Won Bram Stoker Award</t>
  </si>
  <si>
    <t>Blaze</t>
  </si>
  <si>
    <t>December 2006</t>
  </si>
  <si>
    <t>A brain-damaged man kidnaps a baby while guided by his dead partner's voice.</t>
  </si>
  <si>
    <t>Found manuscript from 1970s • Heavily revised before publication • Of Mice and Men influence</t>
  </si>
  <si>
    <t>Duma Key</t>
  </si>
  <si>
    <t>January 22, 2008</t>
  </si>
  <si>
    <t>An artist recovering from an accident discovers his paintings have supernatural power on a Florida island.</t>
  </si>
  <si>
    <t>Set in Florida instead of Maine • Explores art and healing • Features Edgar Freemantle's recovery journey</t>
  </si>
  <si>
    <t>Just After Sunset</t>
  </si>
  <si>
    <t>November 2008</t>
  </si>
  <si>
    <t>13 stories exploring fear in everyday situations, including 'N.' and 'A Very Tight Place.'</t>
  </si>
  <si>
    <t>King's return to pure horror shorts • N. became online series • Explores modern anxieties</t>
  </si>
  <si>
    <t>Under the Dome</t>
  </si>
  <si>
    <t>November 2009</t>
  </si>
  <si>
    <t>A small town becomes trapped under an invisible dome, revealing the corruption and violence within.</t>
  </si>
  <si>
    <t>1,072 pages long • Adapted into CBS series • Explores political corruption and environmental themes</t>
  </si>
  <si>
    <t>Full Dark, No Stars</t>
  </si>
  <si>
    <t>November 2010</t>
  </si>
  <si>
    <t>Four dark novellas about ordinary people in extraordinary circumstances.</t>
  </si>
  <si>
    <t>King's darkest collection • No supernatural elements • Explores human evil</t>
  </si>
  <si>
    <t>Novella</t>
  </si>
  <si>
    <t>novella</t>
  </si>
  <si>
    <t>11/22/63</t>
  </si>
  <si>
    <t>November 8, 2011</t>
  </si>
  <si>
    <t>A teacher travels back in time to prevent JFK's assassination but discovers changing history has consequences.</t>
  </si>
  <si>
    <t>Extensive historical research • Won LA Times Book Prize • Hulu miniseries starring James Franco</t>
  </si>
  <si>
    <t>The Dark Tower: The Wind Through the Keyhole</t>
  </si>
  <si>
    <t>April 2012</t>
  </si>
  <si>
    <t>Roland tells a story-within-a-story while the ka-tet shelters from a dangerous storm.</t>
  </si>
  <si>
    <t>Book 4.5 in the series • Standalone story • Returns to Mid-World after series completion</t>
  </si>
  <si>
    <t>Joyland</t>
  </si>
  <si>
    <t>June 2013</t>
  </si>
  <si>
    <t>A college student working at an amusement park investigates a murder and encounters a psychic child.</t>
  </si>
  <si>
    <t>Published only in paperback initially • Coming-of-age story • Set in 1973 North Carolina</t>
  </si>
  <si>
    <t>Doctor Sleep</t>
  </si>
  <si>
    <t>September 24, 2013</t>
  </si>
  <si>
    <t>Adult Danny Torrance battles his alcoholism while protecting a psychic girl from a cult that feeds on 'shine.'</t>
  </si>
  <si>
    <t>Sequel to The Shining • Explores addiction and recovery • 2019 film directed by Mike Flanagan</t>
  </si>
  <si>
    <t>Mr. Mercedes</t>
  </si>
  <si>
    <t>June 2014</t>
  </si>
  <si>
    <t>A retired detective hunts a killer who drove into a crowd of job seekers with a stolen Mercedes.</t>
  </si>
  <si>
    <t>First in Bill Hodges trilogy • Won Edgar Award • AT&amp;T Audience Network series</t>
  </si>
  <si>
    <t>Revival</t>
  </si>
  <si>
    <t>November 2014</t>
  </si>
  <si>
    <t>A man's lifelong relationship with a minister leads to a terrifying revelation about the afterlife.</t>
  </si>
  <si>
    <t>Influenced by Mary Shelley's Frankenstein • Explores faith and science • King's most pessimistic ending</t>
  </si>
  <si>
    <t>Finders Keepers</t>
  </si>
  <si>
    <t>June 2, 2015</t>
  </si>
  <si>
    <t>A teenager finds stolen money hidden by a literary obsessed killer and becomes entangled in murder.</t>
  </si>
  <si>
    <t>Second Bill Hodges trilogy book • Explores literary fandom • Features John Rothstein character</t>
  </si>
  <si>
    <t>The Bazaar of Bad Dreams</t>
  </si>
  <si>
    <t>November 2015</t>
  </si>
  <si>
    <t>20 stories with King's personal notes, ranging from horror to touching human drama.</t>
  </si>
  <si>
    <t>Each story has author's note • Mix of genres • Mile 81 connects to Dark Tower</t>
  </si>
  <si>
    <t>End of Watch</t>
  </si>
  <si>
    <t>June 7, 2016</t>
  </si>
  <si>
    <t>Detective Hodges faces his nemesis one final time as Mr. Mercedes gains psychic powers.</t>
  </si>
  <si>
    <t>Concludes Bill Hodges trilogy • Introduces supernatural elements • Won Goodreads Choice Award</t>
  </si>
  <si>
    <t>Sleeping Beauties</t>
  </si>
  <si>
    <t>September 26, 2017</t>
  </si>
  <si>
    <t>Women around the world fall into a mysterious sleep, leaving men to maintain civilization alone.</t>
  </si>
  <si>
    <t>Co-written with son Owen King • Explores gender dynamics • 700+ pages long</t>
  </si>
  <si>
    <t>Gwendy's Button Box</t>
  </si>
  <si>
    <t>May 16, 2017</t>
  </si>
  <si>
    <t>A young girl receives a mysterious box with buttons that can grant wishes and cause disasters.</t>
  </si>
  <si>
    <t>Co-written with Richard Chizmar • First in Gwendy trilogy • Connects to Dark Tower mythology</t>
  </si>
  <si>
    <t>The Outsider</t>
  </si>
  <si>
    <t>May 2018</t>
  </si>
  <si>
    <t>A detective investigates a child murder where evidence points to an impossible suspect.</t>
  </si>
  <si>
    <t>Combines police procedural with supernatural horror • HBO series adaptation • Features Holly Gibney</t>
  </si>
  <si>
    <t>Elevation</t>
  </si>
  <si>
    <t>October 30, 2018</t>
  </si>
  <si>
    <t>A man begins losing weight while maintaining his physical appearance, leading to unexpected consequences.</t>
  </si>
  <si>
    <t>King's exploration of prejudice • LGBTQ themes • No supernatural horror elements</t>
  </si>
  <si>
    <t>The Institute</t>
  </si>
  <si>
    <t>September 2019</t>
  </si>
  <si>
    <t>Psychic children are held captive in a secret facility where they're trained as weapons.</t>
  </si>
  <si>
    <t>Explores government conspiracy • Children with telepathic/telekinetic abilities • 561 pages</t>
  </si>
  <si>
    <t>If It Bleeds</t>
  </si>
  <si>
    <t>April 2020</t>
  </si>
  <si>
    <t>Four novellas including the title story featuring Holly Gibney investigating supernatural murders.</t>
  </si>
  <si>
    <t>Features Holly Gibney • Published during COVID pandemic • Mr. Harrigan's Phone adapted by Netflix</t>
  </si>
  <si>
    <t>Billy Summers</t>
  </si>
  <si>
    <t>August 3, 2021</t>
  </si>
  <si>
    <t>A hitman plans his final job while writing a book about his life, but complications arise.</t>
  </si>
  <si>
    <t>Explores PTSD and morality • Meta-fictional elements • 528 pages long</t>
  </si>
  <si>
    <t>Later</t>
  </si>
  <si>
    <t>March 2, 2021</t>
  </si>
  <si>
    <t>A boy who can see dead people gets involved in stopping a terrorist plot from beyond the grave.</t>
  </si>
  <si>
    <t>Published by Hard Case Crime • Explores childhood trauma • Supernatural thriller</t>
  </si>
  <si>
    <t>Fairy Tale</t>
  </si>
  <si>
    <t>September 6, 2022</t>
  </si>
  <si>
    <t>A teenager discovers a portal to a decaying fantasy world that he must help restore.</t>
  </si>
  <si>
    <t>King's return to pure fantasy • 608 pages • Inspired by classic fairy tales</t>
  </si>
  <si>
    <t>Gwendy's Final Task</t>
  </si>
  <si>
    <t>February 15, 2022</t>
  </si>
  <si>
    <t>Adult Gwendy faces a final confrontation with the mysterious button box aboard a space station.</t>
  </si>
  <si>
    <t>Third in Gwendy series • Co-written with Richard Chizmar • Space-based horror story</t>
  </si>
  <si>
    <t>Holly</t>
  </si>
  <si>
    <t>September 5, 2023</t>
  </si>
  <si>
    <t>Private detective Holly Gibney investigates the disappearance of two academics and uncovers a cannibalistic cult.</t>
  </si>
  <si>
    <t>Features returning character Holly Gibney • King's latest published novel • Detective thriller</t>
  </si>
  <si>
    <t>You Like It Darker</t>
  </si>
  <si>
    <t>May 2024</t>
  </si>
  <si>
    <t>King's latest collection of 12 stories exploring the darkness that lurks in ordinary life.</t>
  </si>
  <si>
    <t>King's newest collection • Mix of horror and literary fiction • Published at age 76</t>
  </si>
  <si>
    <t>Desperation</t>
  </si>
  <si>
    <t>Desperation is the desert-dwelling twin to The Regulators’ suburban killing spree.</t>
  </si>
  <si>
    <t>Esquire rank</t>
  </si>
  <si>
    <t>September 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</si>
</sst>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zoomScale="120" zoomScaleNormal="12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D42" sqref="D42"/>
    </sheetView>
  </sheetViews>
  <sheetFormatPr defaultRowHeight="15.75" x14ac:dyDescent="0.25"/>
  <cols>
    <col min="1" max="2" width="50.875" customWidth="1"/>
    <col min="3" max="3" width="20.875" customWidth="1"/>
    <col min="4" max="4" width="15.875" customWidth="1"/>
    <col min="5" max="5" width="20.875" customWidth="1"/>
    <col min="6" max="6" width="10.875" customWidth="1"/>
    <col min="7" max="7" width="80.875" customWidth="1"/>
    <col min="8" max="8" width="60.875" customWidth="1"/>
  </cols>
  <sheetData>
    <row r="1" spans="1:8" x14ac:dyDescent="0.25">
      <c r="A1" t="s">
        <v>0</v>
      </c>
      <c r="B1" t="s">
        <v>333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97</v>
      </c>
      <c r="B2">
        <v>1</v>
      </c>
      <c r="C2" t="s">
        <v>8</v>
      </c>
      <c r="D2" t="s">
        <v>9</v>
      </c>
      <c r="E2" t="s">
        <v>98</v>
      </c>
      <c r="F2">
        <v>1986</v>
      </c>
      <c r="G2" t="s">
        <v>99</v>
      </c>
      <c r="H2" t="s">
        <v>100</v>
      </c>
    </row>
    <row r="3" spans="1:8" x14ac:dyDescent="0.25">
      <c r="A3" t="s">
        <v>27</v>
      </c>
      <c r="B3">
        <v>2</v>
      </c>
      <c r="C3" t="s">
        <v>8</v>
      </c>
      <c r="D3" t="s">
        <v>9</v>
      </c>
      <c r="E3" t="s">
        <v>28</v>
      </c>
      <c r="F3">
        <v>1978</v>
      </c>
      <c r="G3" t="s">
        <v>29</v>
      </c>
      <c r="H3" t="s">
        <v>30</v>
      </c>
    </row>
    <row r="4" spans="1:8" x14ac:dyDescent="0.25">
      <c r="A4" t="s">
        <v>157</v>
      </c>
      <c r="B4">
        <v>3</v>
      </c>
      <c r="C4" t="s">
        <v>8</v>
      </c>
      <c r="D4" t="s">
        <v>9</v>
      </c>
      <c r="E4" t="s">
        <v>158</v>
      </c>
      <c r="F4">
        <v>1997</v>
      </c>
      <c r="G4" t="s">
        <v>159</v>
      </c>
      <c r="H4" t="s">
        <v>160</v>
      </c>
    </row>
    <row r="5" spans="1:8" x14ac:dyDescent="0.25">
      <c r="A5" t="s">
        <v>247</v>
      </c>
      <c r="B5">
        <v>4</v>
      </c>
      <c r="C5" t="s">
        <v>8</v>
      </c>
      <c r="D5" t="s">
        <v>9</v>
      </c>
      <c r="E5" t="s">
        <v>248</v>
      </c>
      <c r="F5">
        <v>2011</v>
      </c>
      <c r="G5" t="s">
        <v>249</v>
      </c>
      <c r="H5" t="s">
        <v>250</v>
      </c>
    </row>
    <row r="6" spans="1:8" x14ac:dyDescent="0.25">
      <c r="A6" t="s">
        <v>23</v>
      </c>
      <c r="B6">
        <v>5</v>
      </c>
      <c r="C6" t="s">
        <v>8</v>
      </c>
      <c r="D6" t="s">
        <v>9</v>
      </c>
      <c r="E6" t="s">
        <v>24</v>
      </c>
      <c r="F6">
        <v>1977</v>
      </c>
      <c r="G6" t="s">
        <v>25</v>
      </c>
      <c r="H6" t="s">
        <v>26</v>
      </c>
    </row>
    <row r="7" spans="1:8" x14ac:dyDescent="0.25">
      <c r="A7" t="s">
        <v>105</v>
      </c>
      <c r="B7">
        <v>6</v>
      </c>
      <c r="C7" t="s">
        <v>8</v>
      </c>
      <c r="D7" t="s">
        <v>9</v>
      </c>
      <c r="E7" t="s">
        <v>106</v>
      </c>
      <c r="F7">
        <v>1987</v>
      </c>
      <c r="G7" t="s">
        <v>107</v>
      </c>
      <c r="H7" t="s">
        <v>108</v>
      </c>
    </row>
    <row r="8" spans="1:8" x14ac:dyDescent="0.25">
      <c r="A8" t="s">
        <v>82</v>
      </c>
      <c r="B8">
        <v>7</v>
      </c>
      <c r="C8" t="s">
        <v>8</v>
      </c>
      <c r="D8" t="s">
        <v>9</v>
      </c>
      <c r="E8" t="s">
        <v>83</v>
      </c>
      <c r="F8">
        <v>1984</v>
      </c>
      <c r="G8" t="s">
        <v>84</v>
      </c>
      <c r="H8" t="s">
        <v>85</v>
      </c>
    </row>
    <row r="9" spans="1:8" x14ac:dyDescent="0.25">
      <c r="A9" t="s">
        <v>70</v>
      </c>
      <c r="B9">
        <v>8</v>
      </c>
      <c r="C9" t="s">
        <v>36</v>
      </c>
      <c r="D9" t="s">
        <v>37</v>
      </c>
      <c r="E9" t="s">
        <v>71</v>
      </c>
      <c r="F9">
        <v>1982</v>
      </c>
      <c r="G9" t="s">
        <v>72</v>
      </c>
      <c r="H9" t="s">
        <v>73</v>
      </c>
    </row>
    <row r="10" spans="1:8" x14ac:dyDescent="0.25">
      <c r="A10" t="s">
        <v>189</v>
      </c>
      <c r="B10">
        <v>9</v>
      </c>
      <c r="C10" t="s">
        <v>8</v>
      </c>
      <c r="D10" t="s">
        <v>9</v>
      </c>
      <c r="E10" t="s">
        <v>190</v>
      </c>
      <c r="F10">
        <v>2002</v>
      </c>
      <c r="G10" t="s">
        <v>191</v>
      </c>
      <c r="H10" t="s">
        <v>192</v>
      </c>
    </row>
    <row r="11" spans="1:8" x14ac:dyDescent="0.25">
      <c r="A11" t="s">
        <v>177</v>
      </c>
      <c r="B11">
        <v>10</v>
      </c>
      <c r="C11" t="s">
        <v>8</v>
      </c>
      <c r="D11" t="s">
        <v>9</v>
      </c>
      <c r="E11" t="s">
        <v>178</v>
      </c>
      <c r="F11">
        <v>2000</v>
      </c>
      <c r="G11" t="s">
        <v>179</v>
      </c>
      <c r="H11" t="s">
        <v>180</v>
      </c>
    </row>
    <row r="12" spans="1:8" x14ac:dyDescent="0.25">
      <c r="A12" t="s">
        <v>205</v>
      </c>
      <c r="B12">
        <v>11</v>
      </c>
      <c r="C12" t="s">
        <v>8</v>
      </c>
      <c r="D12" t="s">
        <v>9</v>
      </c>
      <c r="E12" t="s">
        <v>206</v>
      </c>
      <c r="F12">
        <v>2004</v>
      </c>
      <c r="G12" t="s">
        <v>207</v>
      </c>
      <c r="H12" t="s">
        <v>208</v>
      </c>
    </row>
    <row r="13" spans="1:8" x14ac:dyDescent="0.25">
      <c r="A13" t="s">
        <v>173</v>
      </c>
      <c r="B13">
        <v>12</v>
      </c>
      <c r="C13" t="s">
        <v>54</v>
      </c>
      <c r="D13" t="s">
        <v>55</v>
      </c>
      <c r="E13" t="s">
        <v>174</v>
      </c>
      <c r="F13">
        <v>1999</v>
      </c>
      <c r="G13" t="s">
        <v>175</v>
      </c>
      <c r="H13" t="s">
        <v>176</v>
      </c>
    </row>
    <row r="14" spans="1:8" x14ac:dyDescent="0.25">
      <c r="A14" t="s">
        <v>35</v>
      </c>
      <c r="B14">
        <v>13</v>
      </c>
      <c r="C14" t="s">
        <v>36</v>
      </c>
      <c r="D14" t="s">
        <v>37</v>
      </c>
      <c r="E14" t="s">
        <v>38</v>
      </c>
      <c r="F14">
        <v>1978</v>
      </c>
      <c r="G14" t="s">
        <v>39</v>
      </c>
      <c r="H14" t="s">
        <v>40</v>
      </c>
    </row>
    <row r="15" spans="1:8" x14ac:dyDescent="0.25">
      <c r="A15" t="s">
        <v>315</v>
      </c>
      <c r="B15">
        <v>14</v>
      </c>
      <c r="C15" t="s">
        <v>8</v>
      </c>
      <c r="D15" t="s">
        <v>9</v>
      </c>
      <c r="E15" t="s">
        <v>316</v>
      </c>
      <c r="F15">
        <v>2022</v>
      </c>
      <c r="G15" t="s">
        <v>317</v>
      </c>
      <c r="H15" t="s">
        <v>318</v>
      </c>
    </row>
    <row r="16" spans="1:8" x14ac:dyDescent="0.25">
      <c r="A16" t="s">
        <v>255</v>
      </c>
      <c r="B16">
        <v>15</v>
      </c>
      <c r="C16" t="s">
        <v>8</v>
      </c>
      <c r="D16" t="s">
        <v>9</v>
      </c>
      <c r="E16" t="s">
        <v>256</v>
      </c>
      <c r="F16">
        <v>2013</v>
      </c>
      <c r="G16" t="s">
        <v>257</v>
      </c>
      <c r="H16" t="s">
        <v>258</v>
      </c>
    </row>
    <row r="17" spans="1:8" x14ac:dyDescent="0.25">
      <c r="A17" t="s">
        <v>169</v>
      </c>
      <c r="B17">
        <v>16</v>
      </c>
      <c r="C17" t="s">
        <v>36</v>
      </c>
      <c r="D17" t="s">
        <v>37</v>
      </c>
      <c r="E17" t="s">
        <v>170</v>
      </c>
      <c r="F17">
        <v>1999</v>
      </c>
      <c r="G17" t="s">
        <v>171</v>
      </c>
      <c r="H17" t="s">
        <v>172</v>
      </c>
    </row>
    <row r="18" spans="1:8" x14ac:dyDescent="0.25">
      <c r="A18" t="s">
        <v>229</v>
      </c>
      <c r="B18">
        <v>17</v>
      </c>
      <c r="C18" t="s">
        <v>8</v>
      </c>
      <c r="D18" t="s">
        <v>9</v>
      </c>
      <c r="E18" t="s">
        <v>230</v>
      </c>
      <c r="F18">
        <v>2008</v>
      </c>
      <c r="G18" t="s">
        <v>231</v>
      </c>
      <c r="H18" t="s">
        <v>232</v>
      </c>
    </row>
    <row r="19" spans="1:8" x14ac:dyDescent="0.25">
      <c r="A19" t="s">
        <v>13</v>
      </c>
      <c r="B19">
        <v>18</v>
      </c>
      <c r="C19" t="s">
        <v>8</v>
      </c>
      <c r="D19" t="s">
        <v>9</v>
      </c>
      <c r="E19" t="s">
        <v>14</v>
      </c>
      <c r="F19">
        <v>1975</v>
      </c>
      <c r="G19" t="s">
        <v>15</v>
      </c>
      <c r="H19" t="s">
        <v>16</v>
      </c>
    </row>
    <row r="20" spans="1:8" x14ac:dyDescent="0.25">
      <c r="A20" t="s">
        <v>237</v>
      </c>
      <c r="B20">
        <v>19</v>
      </c>
      <c r="C20" t="s">
        <v>8</v>
      </c>
      <c r="D20" t="s">
        <v>9</v>
      </c>
      <c r="E20" t="s">
        <v>238</v>
      </c>
      <c r="F20">
        <v>2009</v>
      </c>
      <c r="G20" t="s">
        <v>239</v>
      </c>
      <c r="H20" t="s">
        <v>240</v>
      </c>
    </row>
    <row r="21" spans="1:8" x14ac:dyDescent="0.25">
      <c r="A21" t="s">
        <v>137</v>
      </c>
      <c r="B21">
        <v>20</v>
      </c>
      <c r="C21" t="s">
        <v>8</v>
      </c>
      <c r="D21" t="s">
        <v>9</v>
      </c>
      <c r="E21" t="s">
        <v>138</v>
      </c>
      <c r="F21">
        <v>1993</v>
      </c>
      <c r="G21" t="s">
        <v>139</v>
      </c>
      <c r="H21" t="s">
        <v>140</v>
      </c>
    </row>
    <row r="22" spans="1:8" x14ac:dyDescent="0.25">
      <c r="A22" t="s">
        <v>291</v>
      </c>
      <c r="B22">
        <v>21</v>
      </c>
      <c r="C22" t="s">
        <v>8</v>
      </c>
      <c r="D22" t="s">
        <v>9</v>
      </c>
      <c r="E22" t="s">
        <v>292</v>
      </c>
      <c r="F22">
        <v>2018</v>
      </c>
      <c r="G22" t="s">
        <v>293</v>
      </c>
      <c r="H22" t="s">
        <v>294</v>
      </c>
    </row>
    <row r="23" spans="1:8" x14ac:dyDescent="0.25">
      <c r="A23" t="s">
        <v>58</v>
      </c>
      <c r="B23">
        <v>22</v>
      </c>
      <c r="C23" t="s">
        <v>8</v>
      </c>
      <c r="D23" t="s">
        <v>9</v>
      </c>
      <c r="E23" t="s">
        <v>59</v>
      </c>
      <c r="F23">
        <v>1981</v>
      </c>
      <c r="G23" t="s">
        <v>60</v>
      </c>
      <c r="H23" t="s">
        <v>61</v>
      </c>
    </row>
    <row r="24" spans="1:8" x14ac:dyDescent="0.25">
      <c r="A24" t="s">
        <v>89</v>
      </c>
      <c r="B24">
        <v>23</v>
      </c>
      <c r="C24" t="s">
        <v>36</v>
      </c>
      <c r="D24" t="s">
        <v>37</v>
      </c>
      <c r="E24" t="s">
        <v>90</v>
      </c>
      <c r="F24">
        <v>1985</v>
      </c>
      <c r="G24" t="s">
        <v>91</v>
      </c>
      <c r="H24" t="s">
        <v>92</v>
      </c>
    </row>
    <row r="25" spans="1:8" x14ac:dyDescent="0.25">
      <c r="A25" t="s">
        <v>129</v>
      </c>
      <c r="B25">
        <v>24</v>
      </c>
      <c r="C25" t="s">
        <v>8</v>
      </c>
      <c r="D25" t="s">
        <v>9</v>
      </c>
      <c r="E25" t="s">
        <v>130</v>
      </c>
      <c r="F25">
        <v>1991</v>
      </c>
      <c r="G25" t="s">
        <v>131</v>
      </c>
      <c r="H25" t="s">
        <v>132</v>
      </c>
    </row>
    <row r="26" spans="1:8" x14ac:dyDescent="0.25">
      <c r="A26" t="s">
        <v>113</v>
      </c>
      <c r="B26">
        <v>25</v>
      </c>
      <c r="C26" t="s">
        <v>8</v>
      </c>
      <c r="D26" t="s">
        <v>9</v>
      </c>
      <c r="E26" t="s">
        <v>114</v>
      </c>
      <c r="F26">
        <v>1987</v>
      </c>
      <c r="G26" t="s">
        <v>115</v>
      </c>
      <c r="H26" t="s">
        <v>116</v>
      </c>
    </row>
    <row r="27" spans="1:8" x14ac:dyDescent="0.25">
      <c r="A27" t="s">
        <v>327</v>
      </c>
      <c r="B27">
        <v>26</v>
      </c>
      <c r="C27" t="s">
        <v>36</v>
      </c>
      <c r="D27" t="s">
        <v>37</v>
      </c>
      <c r="E27" t="s">
        <v>328</v>
      </c>
      <c r="F27">
        <v>2024</v>
      </c>
      <c r="G27" t="s">
        <v>329</v>
      </c>
      <c r="H27" t="s">
        <v>330</v>
      </c>
    </row>
    <row r="28" spans="1:8" x14ac:dyDescent="0.25">
      <c r="A28" t="s">
        <v>78</v>
      </c>
      <c r="B28">
        <v>27</v>
      </c>
      <c r="C28" t="s">
        <v>8</v>
      </c>
      <c r="D28" t="s">
        <v>9</v>
      </c>
      <c r="E28" t="s">
        <v>79</v>
      </c>
      <c r="F28">
        <v>1983</v>
      </c>
      <c r="G28" t="s">
        <v>80</v>
      </c>
      <c r="H28" t="s">
        <v>81</v>
      </c>
    </row>
    <row r="29" spans="1:8" x14ac:dyDescent="0.25">
      <c r="A29" t="s">
        <v>241</v>
      </c>
      <c r="B29">
        <v>28</v>
      </c>
      <c r="C29" t="s">
        <v>36</v>
      </c>
      <c r="D29" t="s">
        <v>37</v>
      </c>
      <c r="E29" t="s">
        <v>242</v>
      </c>
      <c r="F29">
        <v>2010</v>
      </c>
      <c r="G29" t="s">
        <v>243</v>
      </c>
      <c r="H29" t="s">
        <v>244</v>
      </c>
    </row>
    <row r="30" spans="1:8" x14ac:dyDescent="0.25">
      <c r="A30" t="s">
        <v>125</v>
      </c>
      <c r="B30">
        <v>29</v>
      </c>
      <c r="C30" t="s">
        <v>8</v>
      </c>
      <c r="D30" t="s">
        <v>9</v>
      </c>
      <c r="E30" t="s">
        <v>126</v>
      </c>
      <c r="F30">
        <v>1991</v>
      </c>
      <c r="G30" t="s">
        <v>127</v>
      </c>
      <c r="H30" t="s">
        <v>128</v>
      </c>
    </row>
    <row r="31" spans="1:8" x14ac:dyDescent="0.25">
      <c r="A31" t="s">
        <v>307</v>
      </c>
      <c r="B31">
        <v>30</v>
      </c>
      <c r="C31" t="s">
        <v>8</v>
      </c>
      <c r="D31" t="s">
        <v>9</v>
      </c>
      <c r="E31" t="s">
        <v>308</v>
      </c>
      <c r="F31">
        <v>2021</v>
      </c>
      <c r="G31" t="s">
        <v>309</v>
      </c>
      <c r="H31" t="s">
        <v>310</v>
      </c>
    </row>
    <row r="32" spans="1:8" x14ac:dyDescent="0.25">
      <c r="A32" t="s">
        <v>161</v>
      </c>
      <c r="B32">
        <v>31</v>
      </c>
      <c r="C32" t="s">
        <v>8</v>
      </c>
      <c r="D32" t="s">
        <v>9</v>
      </c>
      <c r="E32" t="s">
        <v>162</v>
      </c>
      <c r="F32">
        <v>1998</v>
      </c>
      <c r="G32" t="s">
        <v>163</v>
      </c>
      <c r="H32" t="s">
        <v>164</v>
      </c>
    </row>
    <row r="33" spans="1:8" x14ac:dyDescent="0.25">
      <c r="A33" t="s">
        <v>141</v>
      </c>
      <c r="B33">
        <v>32</v>
      </c>
      <c r="C33" t="s">
        <v>36</v>
      </c>
      <c r="D33" t="s">
        <v>37</v>
      </c>
      <c r="E33" t="s">
        <v>142</v>
      </c>
      <c r="F33">
        <v>1993</v>
      </c>
      <c r="G33" t="s">
        <v>143</v>
      </c>
      <c r="H33" t="s">
        <v>144</v>
      </c>
    </row>
    <row r="34" spans="1:8" x14ac:dyDescent="0.25">
      <c r="A34" t="s">
        <v>7</v>
      </c>
      <c r="B34">
        <v>33</v>
      </c>
      <c r="C34" t="s">
        <v>8</v>
      </c>
      <c r="D34" t="s">
        <v>9</v>
      </c>
      <c r="E34" t="s">
        <v>10</v>
      </c>
      <c r="F34">
        <v>1974</v>
      </c>
      <c r="G34" t="s">
        <v>11</v>
      </c>
      <c r="H34" t="s">
        <v>12</v>
      </c>
    </row>
    <row r="35" spans="1:8" x14ac:dyDescent="0.25">
      <c r="A35" t="s">
        <v>221</v>
      </c>
      <c r="B35">
        <v>34</v>
      </c>
      <c r="C35" t="s">
        <v>8</v>
      </c>
      <c r="D35" t="s">
        <v>9</v>
      </c>
      <c r="E35" t="s">
        <v>222</v>
      </c>
      <c r="F35">
        <v>2006</v>
      </c>
      <c r="G35" t="s">
        <v>223</v>
      </c>
      <c r="H35" t="s">
        <v>224</v>
      </c>
    </row>
    <row r="36" spans="1:8" x14ac:dyDescent="0.25">
      <c r="A36" t="s">
        <v>41</v>
      </c>
      <c r="B36">
        <v>35</v>
      </c>
      <c r="C36" t="s">
        <v>8</v>
      </c>
      <c r="D36" t="s">
        <v>9</v>
      </c>
      <c r="E36" t="s">
        <v>42</v>
      </c>
      <c r="F36">
        <v>1979</v>
      </c>
      <c r="G36" t="s">
        <v>43</v>
      </c>
      <c r="H36" t="s">
        <v>44</v>
      </c>
    </row>
    <row r="37" spans="1:8" x14ac:dyDescent="0.25">
      <c r="A37" t="s">
        <v>267</v>
      </c>
      <c r="B37">
        <v>36</v>
      </c>
      <c r="C37" t="s">
        <v>8</v>
      </c>
      <c r="D37" t="s">
        <v>9</v>
      </c>
      <c r="E37" t="s">
        <v>268</v>
      </c>
      <c r="F37">
        <v>2014</v>
      </c>
      <c r="G37" t="s">
        <v>269</v>
      </c>
      <c r="H37" t="s">
        <v>270</v>
      </c>
    </row>
    <row r="38" spans="1:8" x14ac:dyDescent="0.25">
      <c r="A38" t="s">
        <v>149</v>
      </c>
      <c r="B38">
        <v>37</v>
      </c>
      <c r="C38" t="s">
        <v>8</v>
      </c>
      <c r="D38" t="s">
        <v>9</v>
      </c>
      <c r="E38" t="s">
        <v>150</v>
      </c>
      <c r="F38">
        <v>1995</v>
      </c>
      <c r="G38" t="s">
        <v>151</v>
      </c>
      <c r="H38" t="s">
        <v>152</v>
      </c>
    </row>
    <row r="39" spans="1:8" x14ac:dyDescent="0.25">
      <c r="A39" t="s">
        <v>133</v>
      </c>
      <c r="B39">
        <v>38</v>
      </c>
      <c r="C39" t="s">
        <v>8</v>
      </c>
      <c r="D39" t="s">
        <v>9</v>
      </c>
      <c r="E39" t="s">
        <v>134</v>
      </c>
      <c r="F39">
        <v>1992</v>
      </c>
      <c r="G39" t="s">
        <v>135</v>
      </c>
      <c r="H39" t="s">
        <v>136</v>
      </c>
    </row>
    <row r="40" spans="1:8" x14ac:dyDescent="0.25">
      <c r="A40" t="s">
        <v>17</v>
      </c>
      <c r="B40">
        <v>39</v>
      </c>
      <c r="C40" t="s">
        <v>18</v>
      </c>
      <c r="D40" t="s">
        <v>19</v>
      </c>
      <c r="E40" t="s">
        <v>20</v>
      </c>
      <c r="F40">
        <v>1976</v>
      </c>
      <c r="G40" t="s">
        <v>21</v>
      </c>
      <c r="H40" t="s">
        <v>22</v>
      </c>
    </row>
    <row r="41" spans="1:8" x14ac:dyDescent="0.25">
      <c r="A41" t="s">
        <v>49</v>
      </c>
      <c r="B41">
        <v>39</v>
      </c>
      <c r="C41" t="s">
        <v>18</v>
      </c>
      <c r="D41" t="s">
        <v>19</v>
      </c>
      <c r="E41" t="s">
        <v>50</v>
      </c>
      <c r="F41">
        <v>1980</v>
      </c>
      <c r="G41" t="s">
        <v>51</v>
      </c>
      <c r="H41" t="s">
        <v>52</v>
      </c>
    </row>
    <row r="42" spans="1:8" x14ac:dyDescent="0.25">
      <c r="A42" t="s">
        <v>31</v>
      </c>
      <c r="B42">
        <v>39</v>
      </c>
      <c r="C42" t="s">
        <v>18</v>
      </c>
      <c r="D42" t="s">
        <v>19</v>
      </c>
      <c r="E42" t="s">
        <v>32</v>
      </c>
      <c r="F42">
        <v>1978</v>
      </c>
      <c r="G42" t="s">
        <v>33</v>
      </c>
      <c r="H42" t="s">
        <v>34</v>
      </c>
    </row>
    <row r="43" spans="1:8" x14ac:dyDescent="0.25">
      <c r="A43" t="s">
        <v>62</v>
      </c>
      <c r="B43">
        <v>39</v>
      </c>
      <c r="C43" t="s">
        <v>18</v>
      </c>
      <c r="D43" t="s">
        <v>19</v>
      </c>
      <c r="E43" t="s">
        <v>63</v>
      </c>
      <c r="F43">
        <v>1981</v>
      </c>
      <c r="G43" t="s">
        <v>64</v>
      </c>
      <c r="H43" t="s">
        <v>65</v>
      </c>
    </row>
    <row r="44" spans="1:8" x14ac:dyDescent="0.25">
      <c r="A44" t="s">
        <v>165</v>
      </c>
      <c r="B44">
        <v>40</v>
      </c>
      <c r="C44" t="s">
        <v>8</v>
      </c>
      <c r="D44" t="s">
        <v>9</v>
      </c>
      <c r="E44" t="s">
        <v>166</v>
      </c>
      <c r="F44">
        <v>1999</v>
      </c>
      <c r="G44" t="s">
        <v>167</v>
      </c>
      <c r="H44" t="s">
        <v>168</v>
      </c>
    </row>
    <row r="45" spans="1:8" x14ac:dyDescent="0.25">
      <c r="A45" t="s">
        <v>193</v>
      </c>
      <c r="B45">
        <v>41</v>
      </c>
      <c r="C45" t="s">
        <v>36</v>
      </c>
      <c r="D45" t="s">
        <v>37</v>
      </c>
      <c r="E45" t="s">
        <v>194</v>
      </c>
      <c r="F45">
        <v>2002</v>
      </c>
      <c r="G45" t="s">
        <v>195</v>
      </c>
      <c r="H45" t="s">
        <v>196</v>
      </c>
    </row>
    <row r="46" spans="1:8" x14ac:dyDescent="0.25">
      <c r="A46" t="s">
        <v>117</v>
      </c>
      <c r="B46">
        <v>42</v>
      </c>
      <c r="C46" t="s">
        <v>8</v>
      </c>
      <c r="D46" t="s">
        <v>9</v>
      </c>
      <c r="E46" t="s">
        <v>118</v>
      </c>
      <c r="F46">
        <v>1989</v>
      </c>
      <c r="G46" t="s">
        <v>119</v>
      </c>
      <c r="H46" t="s">
        <v>120</v>
      </c>
    </row>
    <row r="47" spans="1:8" x14ac:dyDescent="0.25">
      <c r="A47" t="s">
        <v>197</v>
      </c>
      <c r="B47">
        <v>43</v>
      </c>
      <c r="C47" t="s">
        <v>8</v>
      </c>
      <c r="D47" t="s">
        <v>9</v>
      </c>
      <c r="E47" t="s">
        <v>198</v>
      </c>
      <c r="F47">
        <v>2003</v>
      </c>
      <c r="G47" t="s">
        <v>199</v>
      </c>
      <c r="H47" t="s">
        <v>200</v>
      </c>
    </row>
    <row r="48" spans="1:8" x14ac:dyDescent="0.25">
      <c r="A48" t="s">
        <v>145</v>
      </c>
      <c r="B48">
        <v>44</v>
      </c>
      <c r="C48" t="s">
        <v>8</v>
      </c>
      <c r="D48" t="s">
        <v>9</v>
      </c>
      <c r="E48" t="s">
        <v>146</v>
      </c>
      <c r="F48">
        <v>1994</v>
      </c>
      <c r="G48" t="s">
        <v>147</v>
      </c>
      <c r="H48" t="s">
        <v>148</v>
      </c>
    </row>
    <row r="49" spans="1:8" x14ac:dyDescent="0.25">
      <c r="A49" t="s">
        <v>66</v>
      </c>
      <c r="B49">
        <v>45</v>
      </c>
      <c r="C49" t="s">
        <v>8</v>
      </c>
      <c r="D49" t="s">
        <v>9</v>
      </c>
      <c r="E49" t="s">
        <v>67</v>
      </c>
      <c r="F49">
        <v>1982</v>
      </c>
      <c r="G49" t="s">
        <v>68</v>
      </c>
      <c r="H49" t="s">
        <v>69</v>
      </c>
    </row>
    <row r="50" spans="1:8" x14ac:dyDescent="0.25">
      <c r="A50" t="s">
        <v>225</v>
      </c>
      <c r="B50">
        <v>46</v>
      </c>
      <c r="C50" t="s">
        <v>18</v>
      </c>
      <c r="D50" t="s">
        <v>19</v>
      </c>
      <c r="E50" t="s">
        <v>226</v>
      </c>
      <c r="F50">
        <v>2006</v>
      </c>
      <c r="G50" t="s">
        <v>227</v>
      </c>
      <c r="H50" t="s">
        <v>228</v>
      </c>
    </row>
    <row r="51" spans="1:8" x14ac:dyDescent="0.25">
      <c r="A51" t="s">
        <v>45</v>
      </c>
      <c r="B51">
        <v>47</v>
      </c>
      <c r="C51" t="s">
        <v>8</v>
      </c>
      <c r="D51" t="s">
        <v>9</v>
      </c>
      <c r="E51" t="s">
        <v>46</v>
      </c>
      <c r="F51">
        <v>1980</v>
      </c>
      <c r="G51" t="s">
        <v>47</v>
      </c>
      <c r="H51" t="s">
        <v>48</v>
      </c>
    </row>
    <row r="52" spans="1:8" x14ac:dyDescent="0.25">
      <c r="A52" t="s">
        <v>233</v>
      </c>
      <c r="B52">
        <v>48</v>
      </c>
      <c r="C52" t="s">
        <v>36</v>
      </c>
      <c r="D52" t="s">
        <v>37</v>
      </c>
      <c r="E52" t="s">
        <v>234</v>
      </c>
      <c r="F52">
        <v>2008</v>
      </c>
      <c r="G52" t="s">
        <v>235</v>
      </c>
      <c r="H52" t="s">
        <v>236</v>
      </c>
    </row>
    <row r="53" spans="1:8" x14ac:dyDescent="0.25">
      <c r="A53" t="s">
        <v>319</v>
      </c>
      <c r="B53">
        <v>49</v>
      </c>
      <c r="C53" t="s">
        <v>8</v>
      </c>
      <c r="D53" t="s">
        <v>9</v>
      </c>
      <c r="E53" t="s">
        <v>320</v>
      </c>
      <c r="F53">
        <v>2022</v>
      </c>
      <c r="G53" t="s">
        <v>321</v>
      </c>
      <c r="H53" t="s">
        <v>322</v>
      </c>
    </row>
    <row r="54" spans="1:8" x14ac:dyDescent="0.25">
      <c r="A54" t="s">
        <v>121</v>
      </c>
      <c r="B54">
        <v>50</v>
      </c>
      <c r="C54" t="s">
        <v>36</v>
      </c>
      <c r="D54" t="s">
        <v>37</v>
      </c>
      <c r="E54" t="s">
        <v>122</v>
      </c>
      <c r="F54">
        <v>1990</v>
      </c>
      <c r="G54" t="s">
        <v>123</v>
      </c>
      <c r="H54" t="s">
        <v>124</v>
      </c>
    </row>
    <row r="55" spans="1:8" x14ac:dyDescent="0.25">
      <c r="A55" t="s">
        <v>259</v>
      </c>
      <c r="B55">
        <v>51</v>
      </c>
      <c r="C55" t="s">
        <v>8</v>
      </c>
      <c r="D55" t="s">
        <v>9</v>
      </c>
      <c r="E55" t="s">
        <v>260</v>
      </c>
      <c r="F55">
        <v>2013</v>
      </c>
      <c r="G55" t="s">
        <v>261</v>
      </c>
      <c r="H55" t="s">
        <v>262</v>
      </c>
    </row>
    <row r="56" spans="1:8" x14ac:dyDescent="0.25">
      <c r="A56" t="s">
        <v>53</v>
      </c>
      <c r="B56">
        <v>52</v>
      </c>
      <c r="C56" t="s">
        <v>54</v>
      </c>
      <c r="D56" t="s">
        <v>55</v>
      </c>
      <c r="E56" t="s">
        <v>50</v>
      </c>
      <c r="F56">
        <v>1980</v>
      </c>
      <c r="G56" t="s">
        <v>56</v>
      </c>
      <c r="H56" t="s">
        <v>57</v>
      </c>
    </row>
    <row r="57" spans="1:8" x14ac:dyDescent="0.25">
      <c r="A57" t="s">
        <v>323</v>
      </c>
      <c r="B57">
        <v>53</v>
      </c>
      <c r="C57" t="s">
        <v>8</v>
      </c>
      <c r="D57" t="s">
        <v>9</v>
      </c>
      <c r="E57" t="s">
        <v>324</v>
      </c>
      <c r="F57">
        <v>2023</v>
      </c>
      <c r="G57" t="s">
        <v>325</v>
      </c>
      <c r="H57" t="s">
        <v>326</v>
      </c>
    </row>
    <row r="58" spans="1:8" x14ac:dyDescent="0.25">
      <c r="A58" t="s">
        <v>331</v>
      </c>
      <c r="B58">
        <v>54</v>
      </c>
      <c r="C58" t="s">
        <v>8</v>
      </c>
      <c r="D58" t="s">
        <v>8</v>
      </c>
      <c r="E58" s="1" t="s">
        <v>334</v>
      </c>
      <c r="F58">
        <v>1996</v>
      </c>
      <c r="G58" t="s">
        <v>332</v>
      </c>
      <c r="H58" t="s">
        <v>332</v>
      </c>
    </row>
    <row r="59" spans="1:8" x14ac:dyDescent="0.25">
      <c r="A59" t="s">
        <v>101</v>
      </c>
      <c r="B59">
        <v>55</v>
      </c>
      <c r="C59" t="s">
        <v>8</v>
      </c>
      <c r="D59" t="s">
        <v>9</v>
      </c>
      <c r="E59" t="s">
        <v>102</v>
      </c>
      <c r="F59">
        <v>1987</v>
      </c>
      <c r="G59" t="s">
        <v>103</v>
      </c>
      <c r="H59" t="s">
        <v>104</v>
      </c>
    </row>
    <row r="60" spans="1:8" x14ac:dyDescent="0.25">
      <c r="A60" t="s">
        <v>275</v>
      </c>
      <c r="B60">
        <v>56</v>
      </c>
      <c r="C60" t="s">
        <v>36</v>
      </c>
      <c r="D60" t="s">
        <v>37</v>
      </c>
      <c r="E60" t="s">
        <v>276</v>
      </c>
      <c r="F60">
        <v>2015</v>
      </c>
      <c r="G60" t="s">
        <v>277</v>
      </c>
      <c r="H60" t="s">
        <v>278</v>
      </c>
    </row>
    <row r="61" spans="1:8" x14ac:dyDescent="0.25">
      <c r="A61" t="s">
        <v>263</v>
      </c>
      <c r="B61">
        <v>57</v>
      </c>
      <c r="C61" t="s">
        <v>8</v>
      </c>
      <c r="D61" t="s">
        <v>9</v>
      </c>
      <c r="E61" t="s">
        <v>264</v>
      </c>
      <c r="F61">
        <v>2014</v>
      </c>
      <c r="G61" t="s">
        <v>265</v>
      </c>
      <c r="H61" t="s">
        <v>266</v>
      </c>
    </row>
    <row r="62" spans="1:8" x14ac:dyDescent="0.25">
      <c r="A62" t="s">
        <v>86</v>
      </c>
      <c r="B62">
        <v>58</v>
      </c>
      <c r="C62" t="s">
        <v>18</v>
      </c>
      <c r="D62" t="s">
        <v>19</v>
      </c>
      <c r="E62" t="s">
        <v>83</v>
      </c>
      <c r="F62">
        <v>1984</v>
      </c>
      <c r="G62" t="s">
        <v>87</v>
      </c>
      <c r="H62" t="s">
        <v>88</v>
      </c>
    </row>
    <row r="63" spans="1:8" x14ac:dyDescent="0.25">
      <c r="A63" t="s">
        <v>153</v>
      </c>
      <c r="B63">
        <v>59</v>
      </c>
      <c r="C63" t="s">
        <v>18</v>
      </c>
      <c r="D63" t="s">
        <v>19</v>
      </c>
      <c r="E63" t="s">
        <v>154</v>
      </c>
      <c r="F63">
        <v>1995</v>
      </c>
      <c r="G63" t="s">
        <v>155</v>
      </c>
      <c r="H63" t="s">
        <v>156</v>
      </c>
    </row>
    <row r="64" spans="1:8" x14ac:dyDescent="0.25">
      <c r="A64" t="s">
        <v>109</v>
      </c>
      <c r="B64">
        <v>60</v>
      </c>
      <c r="C64" t="s">
        <v>8</v>
      </c>
      <c r="D64" t="s">
        <v>9</v>
      </c>
      <c r="E64" t="s">
        <v>110</v>
      </c>
      <c r="F64">
        <v>1987</v>
      </c>
      <c r="G64" t="s">
        <v>111</v>
      </c>
      <c r="H64" t="s">
        <v>112</v>
      </c>
    </row>
    <row r="65" spans="1:8" x14ac:dyDescent="0.25">
      <c r="A65" t="s">
        <v>279</v>
      </c>
      <c r="B65">
        <v>61</v>
      </c>
      <c r="C65" t="s">
        <v>8</v>
      </c>
      <c r="D65" t="s">
        <v>9</v>
      </c>
      <c r="E65" t="s">
        <v>280</v>
      </c>
      <c r="F65">
        <v>2016</v>
      </c>
      <c r="G65" t="s">
        <v>281</v>
      </c>
      <c r="H65" t="s">
        <v>282</v>
      </c>
    </row>
    <row r="66" spans="1:8" x14ac:dyDescent="0.25">
      <c r="A66" t="s">
        <v>295</v>
      </c>
      <c r="B66">
        <v>62</v>
      </c>
      <c r="C66" t="s">
        <v>245</v>
      </c>
      <c r="D66" t="s">
        <v>246</v>
      </c>
      <c r="E66" t="s">
        <v>296</v>
      </c>
      <c r="F66">
        <v>2018</v>
      </c>
      <c r="G66" t="s">
        <v>297</v>
      </c>
      <c r="H66" t="s">
        <v>298</v>
      </c>
    </row>
    <row r="67" spans="1:8" x14ac:dyDescent="0.25">
      <c r="A67" t="s">
        <v>74</v>
      </c>
      <c r="B67">
        <v>63</v>
      </c>
      <c r="C67" t="s">
        <v>8</v>
      </c>
      <c r="D67" t="s">
        <v>9</v>
      </c>
      <c r="E67" t="s">
        <v>75</v>
      </c>
      <c r="F67">
        <v>1983</v>
      </c>
      <c r="G67" t="s">
        <v>76</v>
      </c>
      <c r="H67" t="s">
        <v>77</v>
      </c>
    </row>
    <row r="68" spans="1:8" x14ac:dyDescent="0.25">
      <c r="A68" t="s">
        <v>201</v>
      </c>
      <c r="B68">
        <v>64</v>
      </c>
      <c r="C68" t="s">
        <v>8</v>
      </c>
      <c r="D68" t="s">
        <v>9</v>
      </c>
      <c r="E68" t="s">
        <v>202</v>
      </c>
      <c r="F68">
        <v>2004</v>
      </c>
      <c r="G68" t="s">
        <v>203</v>
      </c>
      <c r="H68" t="s">
        <v>204</v>
      </c>
    </row>
    <row r="69" spans="1:8" x14ac:dyDescent="0.25">
      <c r="A69" t="s">
        <v>185</v>
      </c>
      <c r="B69">
        <v>65</v>
      </c>
      <c r="C69" t="s">
        <v>8</v>
      </c>
      <c r="D69" t="s">
        <v>9</v>
      </c>
      <c r="E69" t="s">
        <v>186</v>
      </c>
      <c r="F69">
        <v>2001</v>
      </c>
      <c r="G69" t="s">
        <v>187</v>
      </c>
      <c r="H69" t="s">
        <v>188</v>
      </c>
    </row>
    <row r="70" spans="1:8" x14ac:dyDescent="0.25">
      <c r="A70" t="s">
        <v>299</v>
      </c>
      <c r="B70">
        <v>66</v>
      </c>
      <c r="C70" t="s">
        <v>8</v>
      </c>
      <c r="D70" t="s">
        <v>9</v>
      </c>
      <c r="E70" t="s">
        <v>300</v>
      </c>
      <c r="F70">
        <v>2019</v>
      </c>
      <c r="G70" t="s">
        <v>301</v>
      </c>
      <c r="H70" t="s">
        <v>302</v>
      </c>
    </row>
    <row r="71" spans="1:8" x14ac:dyDescent="0.25">
      <c r="A71" t="s">
        <v>251</v>
      </c>
      <c r="B71">
        <v>67</v>
      </c>
      <c r="C71" t="s">
        <v>8</v>
      </c>
      <c r="D71" t="s">
        <v>9</v>
      </c>
      <c r="E71" t="s">
        <v>252</v>
      </c>
      <c r="F71">
        <v>2012</v>
      </c>
      <c r="G71" t="s">
        <v>253</v>
      </c>
      <c r="H71" t="s">
        <v>254</v>
      </c>
    </row>
    <row r="72" spans="1:8" x14ac:dyDescent="0.25">
      <c r="A72" t="s">
        <v>287</v>
      </c>
      <c r="B72">
        <v>68</v>
      </c>
      <c r="C72" t="s">
        <v>245</v>
      </c>
      <c r="D72" t="s">
        <v>246</v>
      </c>
      <c r="E72" t="s">
        <v>288</v>
      </c>
      <c r="F72">
        <v>2017</v>
      </c>
      <c r="G72" t="s">
        <v>289</v>
      </c>
      <c r="H72" t="s">
        <v>290</v>
      </c>
    </row>
    <row r="73" spans="1:8" x14ac:dyDescent="0.25">
      <c r="A73" t="s">
        <v>271</v>
      </c>
      <c r="B73">
        <v>69</v>
      </c>
      <c r="C73" t="s">
        <v>8</v>
      </c>
      <c r="D73" t="s">
        <v>9</v>
      </c>
      <c r="E73" t="s">
        <v>272</v>
      </c>
      <c r="F73">
        <v>2015</v>
      </c>
      <c r="G73" t="s">
        <v>273</v>
      </c>
      <c r="H73" t="s">
        <v>274</v>
      </c>
    </row>
    <row r="74" spans="1:8" x14ac:dyDescent="0.25">
      <c r="A74" t="s">
        <v>311</v>
      </c>
      <c r="B74">
        <v>70</v>
      </c>
      <c r="C74" t="s">
        <v>8</v>
      </c>
      <c r="D74" t="s">
        <v>9</v>
      </c>
      <c r="E74" t="s">
        <v>312</v>
      </c>
      <c r="F74">
        <v>2021</v>
      </c>
      <c r="G74" t="s">
        <v>313</v>
      </c>
      <c r="H74" t="s">
        <v>314</v>
      </c>
    </row>
    <row r="75" spans="1:8" x14ac:dyDescent="0.25">
      <c r="A75" t="s">
        <v>93</v>
      </c>
      <c r="B75">
        <v>71</v>
      </c>
      <c r="C75" t="s">
        <v>8</v>
      </c>
      <c r="D75" t="s">
        <v>9</v>
      </c>
      <c r="E75" t="s">
        <v>94</v>
      </c>
      <c r="F75">
        <v>1985</v>
      </c>
      <c r="G75" t="s">
        <v>95</v>
      </c>
      <c r="H75" t="s">
        <v>96</v>
      </c>
    </row>
    <row r="76" spans="1:8" x14ac:dyDescent="0.25">
      <c r="A76" t="s">
        <v>303</v>
      </c>
      <c r="B76">
        <v>72</v>
      </c>
      <c r="C76" t="s">
        <v>36</v>
      </c>
      <c r="D76" t="s">
        <v>37</v>
      </c>
      <c r="E76" t="s">
        <v>304</v>
      </c>
      <c r="F76">
        <v>2020</v>
      </c>
      <c r="G76" t="s">
        <v>305</v>
      </c>
      <c r="H76" t="s">
        <v>306</v>
      </c>
    </row>
    <row r="77" spans="1:8" x14ac:dyDescent="0.25">
      <c r="A77" t="s">
        <v>181</v>
      </c>
      <c r="B77">
        <v>73</v>
      </c>
      <c r="C77" t="s">
        <v>8</v>
      </c>
      <c r="D77" t="s">
        <v>9</v>
      </c>
      <c r="E77" t="s">
        <v>182</v>
      </c>
      <c r="F77">
        <v>2001</v>
      </c>
      <c r="G77" t="s">
        <v>183</v>
      </c>
      <c r="H77" t="s">
        <v>184</v>
      </c>
    </row>
    <row r="78" spans="1:8" x14ac:dyDescent="0.25">
      <c r="A78" t="s">
        <v>217</v>
      </c>
      <c r="B78">
        <v>74</v>
      </c>
      <c r="C78" t="s">
        <v>8</v>
      </c>
      <c r="D78" t="s">
        <v>9</v>
      </c>
      <c r="E78" t="s">
        <v>218</v>
      </c>
      <c r="F78">
        <v>2006</v>
      </c>
      <c r="G78" t="s">
        <v>219</v>
      </c>
      <c r="H78" t="s">
        <v>220</v>
      </c>
    </row>
    <row r="79" spans="1:8" x14ac:dyDescent="0.25">
      <c r="A79" t="s">
        <v>283</v>
      </c>
      <c r="B79">
        <v>75</v>
      </c>
      <c r="C79" t="s">
        <v>8</v>
      </c>
      <c r="D79" t="s">
        <v>9</v>
      </c>
      <c r="E79" t="s">
        <v>284</v>
      </c>
      <c r="F79">
        <v>2017</v>
      </c>
      <c r="G79" t="s">
        <v>285</v>
      </c>
      <c r="H79" t="s">
        <v>286</v>
      </c>
    </row>
    <row r="80" spans="1:8" x14ac:dyDescent="0.25">
      <c r="A80" t="s">
        <v>209</v>
      </c>
      <c r="B80">
        <v>76</v>
      </c>
      <c r="C80" t="s">
        <v>8</v>
      </c>
      <c r="D80" t="s">
        <v>9</v>
      </c>
      <c r="E80" t="s">
        <v>210</v>
      </c>
      <c r="F80">
        <v>2005</v>
      </c>
      <c r="G80" t="s">
        <v>211</v>
      </c>
      <c r="H80" t="s">
        <v>212</v>
      </c>
    </row>
    <row r="81" spans="1:8" x14ac:dyDescent="0.25">
      <c r="A81" t="s">
        <v>213</v>
      </c>
      <c r="B81">
        <v>77</v>
      </c>
      <c r="C81" t="s">
        <v>54</v>
      </c>
      <c r="D81" t="s">
        <v>55</v>
      </c>
      <c r="E81" t="s">
        <v>214</v>
      </c>
      <c r="F81">
        <v>2005</v>
      </c>
      <c r="G81" t="s">
        <v>215</v>
      </c>
      <c r="H81" t="s">
        <v>216</v>
      </c>
    </row>
  </sheetData>
  <autoFilter ref="A1:H81" xr:uid="{00000000-0001-0000-0000-000000000000}">
    <sortState xmlns:xlrd2="http://schemas.microsoft.com/office/spreadsheetml/2017/richdata2" ref="A2:H81">
      <sortCondition ref="B1:B81"/>
    </sortState>
  </autoFilter>
  <conditionalFormatting sqref="B1:B1048576">
    <cfRule type="duplicateValues" dxfId="0" priority="1"/>
  </conditionalFormatting>
  <pageMargins left="0.7" right="0.7" top="0.75" bottom="0.75" header="0.3" footer="0.3"/>
  <ignoredErrors>
    <ignoredError sqref="C1:H1 A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Stephen King 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harter</dc:creator>
  <cp:lastModifiedBy>jay harter</cp:lastModifiedBy>
  <dcterms:created xsi:type="dcterms:W3CDTF">2025-08-30T11:14:35Z</dcterms:created>
  <dcterms:modified xsi:type="dcterms:W3CDTF">2025-08-30T11:29:57Z</dcterms:modified>
</cp:coreProperties>
</file>