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3" windowHeight="10600"/>
  </bookViews>
  <sheets>
    <sheet name="卡牌发货包导入" sheetId="1" r:id="rId1"/>
    <sheet name="说明" sheetId="2" r:id="rId2"/>
  </sheets>
  <definedNames>
    <definedName name="_xlnm._FilterDatabase" localSheetId="0" hidden="1">卡牌发货包导入!$A$1:$N$4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<sst xmlns="http://schemas.openxmlformats.org/spreadsheetml/2006/main" count="64" uniqueCount="60">
  <si>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>渠道
Channel</t>
  </si>
  <si>
    <t>售出日期
Sale Date</t>
  </si>
  <si>
    <t>备注
Remark</t>
  </si>
  <si>
    <t>店铺名称/Shop Name</t>
  </si>
  <si>
    <t>订单编号
Order No.</t>
  </si>
  <si>
    <t>商品名称
Goods Name</t>
  </si>
  <si>
    <t>总价(USD)
Total Price</t>
  </si>
  <si>
    <t>数量
Qty</t>
  </si>
  <si>
    <t>昵称
Nickname</t>
  </si>
  <si>
    <t>邮编
Zip Code</t>
  </si>
  <si>
    <t>收件人
Receiver</t>
  </si>
  <si>
    <t>收件电话
Phone</t>
  </si>
  <si>
    <t>城市,州
City, State</t>
  </si>
  <si>
    <t>街道地址
Street Address</t>
  </si>
  <si>
    <t>VLG-TK</t>
  </si>
  <si>
    <t>20260605</t>
  </si>
  <si>
    <t>Example data, can be deleted</t>
  </si>
  <si>
    <t>Example Shop</t>
  </si>
  <si>
    <t>577418144712003962</t>
  </si>
  <si>
    <t>Pokemon TCG Japanese M4 Ninja Spinner Booster Box (30 Packs)</t>
  </si>
  <si>
    <t>259.58</t>
  </si>
  <si>
    <t>1</t>
  </si>
  <si>
    <t>Matt</t>
  </si>
  <si>
    <t>92057</t>
  </si>
  <si>
    <t>Matthew Serrato</t>
  </si>
  <si>
    <t>(+1)7607125941</t>
  </si>
  <si>
    <t>Oceanside, California</t>
  </si>
  <si>
    <t>854 Sunningdale Drive</t>
  </si>
  <si>
    <t>HZ-KQ</t>
  </si>
  <si>
    <t>577418333591932999
577418339385512007</t>
  </si>
  <si>
    <t>Pokemon Gem Pack Vol.5 Horizon Booster KQ
Pokemon Gem Pack Vol.5 Horizon Booster KQ</t>
  </si>
  <si>
    <t>112.14</t>
  </si>
  <si>
    <t>2</t>
  </si>
  <si>
    <t>Josh Kowalewski</t>
  </si>
  <si>
    <t>48604</t>
  </si>
  <si>
    <t>(+1)9897982932</t>
  </si>
  <si>
    <t>Saginaw, Michigan</t>
  </si>
  <si>
    <t>2222 W Stoker Dr</t>
  </si>
  <si>
    <t>卡牌发货包导入说明</t>
  </si>
  <si>
    <t>Card Package Import Guide</t>
  </si>
  <si>
    <t>列说明 / Column Guide:</t>
  </si>
  <si>
    <t>A  渠道 Channel  - VLG-TK / VLG-EB / HZ-TK（下拉选择）</t>
  </si>
  <si>
    <t>B  售出日期 Sale Date  - YYYYMMDD 或 MMDD</t>
  </si>
  <si>
    <t>C  备注 Remark  - 可选</t>
  </si>
  <si>
    <t>D  订单编号 Order No.  - 每行一个，与商品名一一对应</t>
  </si>
  <si>
    <t>E  商品名称 Goods Name  - 每行一个，与订单号一一对应</t>
  </si>
  <si>
    <t>F  总价(USD) Total Price</t>
  </si>
  <si>
    <t>G  数量 Qty</t>
  </si>
  <si>
    <t>H  昵称 Nickname</t>
  </si>
  <si>
    <t>I  邮编 Zip Code</t>
  </si>
  <si>
    <t>J  收件人 Receiver</t>
  </si>
  <si>
    <t>K  收件电话 Phone  - 含国家区号，如 (+1)7607125941</t>
  </si>
  <si>
    <t>L  城市,州 City, State  - 如 Oceanside, California</t>
  </si>
  <si>
    <t>M  街道地址 Street Address  - 街道名+门牌号</t>
  </si>
  <si>
    <t>注意 / Notes:</t>
  </si>
  <si>
    <t>- 第1行=表头，第2~3行=示例数据（导入时自动跳过）</t>
  </si>
  <si>
    <t>- 前3列已冻结，向右滚动时一直可见</t>
  </si>
  <si>
    <t>- 渠道为空时自动继承上一行</t>
  </si>
  <si>
    <t>- 订单号和商品名：每行一个，一一对应（第一行订单号=第一行商品名）</t>
  </si>
  <si>
    <t>- 全部发往美国，地址电话用英文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</si>
</sst>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sz val="9"/>
      <color rgb="FF80808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6" borderId="5">
      <alignment vertical="center"/>
    </xf>
    <xf numFmtId="0" fontId="13" fillId="7" borderId="6">
      <alignment vertical="center"/>
    </xf>
    <xf numFmtId="0" fontId="14" fillId="7" borderId="5">
      <alignment vertical="center"/>
    </xf>
    <xf numFmtId="0" fontId="15" fillId="8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14.3" outlineLevelRow="3"/>
  <cols>
    <col min="1" max="2" width="14" customWidth="1"/>
    <col min="3" max="3" width="24" customWidth="1"/>
    <col min="4" max="4" width="20" customWidth="1"/>
    <col min="5" max="5" width="28.6725663716814" customWidth="1"/>
    <col min="6" max="6" width="39.9911504424779" customWidth="1"/>
    <col min="7" max="7" width="8" customWidth="1"/>
    <col min="8" max="8" width="18" customWidth="1"/>
    <col min="9" max="9" width="12" customWidth="1"/>
    <col min="10" max="10" width="18" customWidth="1"/>
    <col min="11" max="11" width="20" customWidth="1"/>
    <col min="12" max="12" width="22" customWidth="1"/>
    <col min="13" max="13" width="38" customWidth="1"/>
    <col min="14" max="14" width="30.787610619469" customWidth="1"/>
  </cols>
  <sheetData>
    <row r="1" ht="38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55" customHeight="1" spans="1:14">
      <c r="A2" s="3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ht="65" customHeight="1" spans="1:14">
      <c r="A3" s="3" t="s">
        <v>28</v>
      </c>
      <c r="B3" s="3" t="s">
        <v>15</v>
      </c>
      <c r="C3" s="3" t="s">
        <v>16</v>
      </c>
      <c r="D3" s="4" t="s">
        <v>17</v>
      </c>
      <c r="E3" s="5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33</v>
      </c>
      <c r="L3" s="3" t="s">
        <v>35</v>
      </c>
      <c r="M3" s="3" t="s">
        <v>36</v>
      </c>
      <c r="N3" s="3" t="s">
        <v>37</v>
      </c>
    </row>
    <row r="4" ht="28" customHeight="1" spans="1:14">
      <c r="A4" s="6"/>
      <c r="B4" s="6"/>
      <c r="C4" s="6"/>
      <c r="D4" s="7"/>
      <c r="E4" s="6"/>
      <c r="F4" s="6"/>
      <c r="G4" s="6"/>
      <c r="H4" s="6"/>
      <c r="I4" s="6"/>
      <c r="J4" s="6"/>
      <c r="K4" s="6"/>
      <c r="L4" s="6"/>
      <c r="M4" s="6"/>
      <c r="N4" s="6"/>
    </row>
  </sheetData>
  <autoFilter xmlns:etc="http://www.wps.cn/officeDocument/2017/etCustomData" ref="A1:N4" etc:filterBottomFollowUsedRange="0">
    <extLst/>
  </autoFilter>
  <dataValidations count="1">
    <dataValidation type="list" allowBlank="1" showInputMessage="1" showErrorMessage="1" sqref="A2:A1048576">
      <formula1>"VLG-TK,VLG-EB,HZ-KQ"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4.3"/>
  <cols>
    <col min="1" max="1" width="70" customWidth="1"/>
  </cols>
  <sheetData>
    <row r="1" spans="1:1">
      <c r="A1" t="s">
        <v>38</v>
      </c>
    </row>
    <row r="2" spans="1:1">
      <c r="A2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9" spans="1:1">
      <c r="A19" t="s">
        <v>54</v>
      </c>
    </row>
    <row r="20" spans="1:1">
      <c r="A20" t="s">
        <v>55</v>
      </c>
    </row>
    <row r="21" spans="1:1">
      <c r="A21" t="s">
        <v>56</v>
      </c>
    </row>
    <row r="22" spans="1:1">
      <c r="A22" t="s">
        <v>57</v>
      </c>
    </row>
    <row r="23" spans="1:1">
      <c r="A23" t="s">
        <v>58</v>
      </c>
    </row>
    <row r="24" spans="1:1">
      <c r="A24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卡牌发货包导入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Maggie Xu</cp:lastModifiedBy>
  <dcterms:created xsi:type="dcterms:W3CDTF">2026-06-10T03:49:00Z</dcterms:created>
  <dcterms:modified xsi:type="dcterms:W3CDTF">2026-06-15T08:35:05Z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4A0F60071AFC4B84A3D2FD134CCAF6F7_12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