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1_{20CCAAB8-8661-4948-8104-965E09E89506}" xr6:coauthVersionLast="47" xr6:coauthVersionMax="47" xr10:uidLastSave="{00000000-0000-0000-0000-000000000000}"/>
  <bookViews>
    <workbookView xWindow="14295" yWindow="0" windowWidth="14610" windowHeight="15585" xr2:uid="{E2993E8A-9BDB-4E80-9536-118CF60D7AFF}"/>
  </bookViews>
  <sheets>
    <sheet name="Sheet1" sheetId="1" r:id="rId1"/>
  </sheets>
  <calcPr calcId="191029"/>
  <customWorkbookViews>
    <customWorkbookView name="2240021 - 個人用ビュー" guid="{752081B0-37D1-4A16-8EFA-71E77FD594BF}" mergeInterval="0" personalView="1" xWindow="953" windowWidth="974" windowHeight="103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<sst xmlns="http://schemas.openxmlformats.org/spreadsheetml/2006/main" count="14" uniqueCount="11">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</sst>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&quot;年&quot;m&quot;月&quot;;@"/>
    <numFmt numFmtId="181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8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indent="15"/>
    </xf>
    <xf numFmtId="0" fontId="0" fillId="0" borderId="2" xfId="0" applyFill="1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380C9A8-BDF7-4AE6-B3EC-240E5CE9528C}" diskRevisions="1" revisionId="9" version="4">
  <header guid="{6235B49D-BB7B-42D8-B932-0B914AB144FC}" dateTime="2024-10-01T21:46:22" maxSheetId="2" userName="2240021" r:id="rId1">
    <sheetIdMap count="1">
      <sheetId val="1"/>
    </sheetIdMap>
  </header>
  <header guid="{84EEF8AB-82C1-4542-969A-D6E2421E1BBD}" dateTime="2024-10-01T21:47:44" maxSheetId="2" userName="2240021" r:id="rId2">
    <sheetIdMap count="1">
      <sheetId val="1"/>
    </sheetIdMap>
  </header>
  <header guid="{135F23BB-7B28-4BEE-9938-30AF53D5FB62}" dateTime="2024-10-01T22:04:58" maxSheetId="2" userName="2240021" r:id="rId3" minRId="1" maxRId="4">
    <sheetIdMap count="1">
      <sheetId val="1"/>
    </sheetIdMap>
  </header>
  <header guid="{6380C9A8-BDF7-4AE6-B3EC-240E5CE9528C}" dateTime="2024-10-01T22:07:03" maxSheetId="2" userName="2240021" r:id="rId4" minRId="5" maxRId="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7">
    <dxf>
      <fill>
        <patternFill>
          <bgColor rgb="FFEFFEA4"/>
        </patternFill>
      </fill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K12" t="inlineStr">
      <is>
        <t>タスク表</t>
        <rPh sb="3" eb="4">
          <t>ヒョウ</t>
        </rPh>
        <phoneticPr fontId="0"/>
      </is>
    </nc>
  </rcc>
  <rcc rId="2" sId="1">
    <nc r="F15" t="inlineStr">
      <is>
        <t>曽和</t>
        <rPh sb="0" eb="2">
          <t>ソワ</t>
        </rPh>
        <phoneticPr fontId="0"/>
      </is>
    </nc>
  </rcc>
  <rcc rId="3" sId="1">
    <nc r="K15" t="inlineStr">
      <is>
        <t>丸毛</t>
        <rPh sb="0" eb="2">
          <t>マルケ</t>
        </rPh>
        <phoneticPr fontId="0"/>
      </is>
    </nc>
  </rcc>
  <rcc rId="4" sId="1">
    <nc r="P15" t="inlineStr">
      <is>
        <t>藤本</t>
        <rPh sb="0" eb="2">
          <t>フジモト</t>
        </rPh>
        <phoneticPr fontId="0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" sheetId="1" source="F12:P15" destination="F6:P9" sourceSheetId="1"/>
  <rcc rId="6" sId="1">
    <oc r="K6" t="inlineStr">
      <is>
        <t>タスク表</t>
        <rPh sb="3" eb="4">
          <t>ヒョウ</t>
        </rPh>
        <phoneticPr fontId="0"/>
      </is>
    </oc>
    <nc r="K6"/>
  </rcc>
  <rcc rId="7" sId="1">
    <oc r="F9" t="inlineStr">
      <is>
        <t>曽和</t>
        <rPh sb="0" eb="2">
          <t>ソワ</t>
        </rPh>
        <phoneticPr fontId="0"/>
      </is>
    </oc>
    <nc r="F9"/>
  </rcc>
  <rcc rId="8" sId="1">
    <oc r="K9" t="inlineStr">
      <is>
        <t>丸毛</t>
        <rPh sb="0" eb="2">
          <t>マルケ</t>
        </rPh>
        <phoneticPr fontId="0"/>
      </is>
    </oc>
    <nc r="K9"/>
  </rcc>
  <rcc rId="9" sId="1">
    <oc r="P9" t="inlineStr">
      <is>
        <t>藤本</t>
        <rPh sb="0" eb="2">
          <t>フジモト</t>
        </rPh>
        <phoneticPr fontId="0"/>
      </is>
    </oc>
    <nc r="P9"/>
  </rcc>
  <rcv guid="{752081B0-37D1-4A16-8EFA-71E77FD594BF}" action="delete"/>
  <rcv guid="{752081B0-37D1-4A16-8EFA-71E77FD594B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80C9A8-BDF7-4AE6-B3EC-240E5CE9528C}" name="2240021" id="-566171411" dateTime="2024-10-01T21:46:22"/>
</us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dimension ref="A2:P34"/>
  <sheetViews>
    <sheetView tabSelected="1" topLeftCell="E1" workbookViewId="0">
      <selection activeCell="P9" sqref="P9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16" x14ac:dyDescent="0.4">
      <c r="A2" s="7">
        <v>45566</v>
      </c>
      <c r="B2" s="8" t="s">
        <v>1</v>
      </c>
      <c r="C2" s="9"/>
    </row>
    <row r="3" spans="1:16" x14ac:dyDescent="0.4">
      <c r="A3" s="2" t="s">
        <v>3</v>
      </c>
      <c r="B3" s="3" t="s">
        <v>2</v>
      </c>
      <c r="C3" s="4" t="s">
        <v>4</v>
      </c>
    </row>
    <row r="4" spans="1:16" x14ac:dyDescent="0.4">
      <c r="A4" s="5">
        <f>A2</f>
        <v>45566</v>
      </c>
      <c r="B4" s="1" t="str">
        <f>TEXT(A4,"aaa")</f>
        <v>火</v>
      </c>
      <c r="C4" s="1"/>
      <c r="G4" t="s">
        <v>0</v>
      </c>
    </row>
    <row r="5" spans="1:16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16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16" x14ac:dyDescent="0.4">
      <c r="A7" s="5">
        <f t="shared" si="1"/>
        <v>45569</v>
      </c>
      <c r="B7" s="1" t="str">
        <f t="shared" si="0"/>
        <v>金</v>
      </c>
      <c r="C7" s="1"/>
    </row>
    <row r="8" spans="1:16" x14ac:dyDescent="0.4">
      <c r="A8" s="5">
        <f t="shared" si="1"/>
        <v>45570</v>
      </c>
      <c r="B8" s="1" t="str">
        <f t="shared" si="0"/>
        <v>土</v>
      </c>
      <c r="C8" s="1"/>
    </row>
    <row r="9" spans="1:16" x14ac:dyDescent="0.4">
      <c r="A9" s="5">
        <f t="shared" si="1"/>
        <v>45571</v>
      </c>
      <c r="B9" s="1" t="str">
        <f t="shared" si="0"/>
        <v>日</v>
      </c>
      <c r="C9" s="1"/>
    </row>
    <row r="10" spans="1:16" x14ac:dyDescent="0.4">
      <c r="A10" s="5">
        <f t="shared" si="1"/>
        <v>45572</v>
      </c>
      <c r="B10" s="1" t="str">
        <f t="shared" si="0"/>
        <v>月</v>
      </c>
      <c r="C10" s="1"/>
    </row>
    <row r="11" spans="1:16" x14ac:dyDescent="0.4">
      <c r="A11" s="5">
        <f t="shared" si="1"/>
        <v>45573</v>
      </c>
      <c r="B11" s="1" t="str">
        <f t="shared" si="0"/>
        <v>火</v>
      </c>
      <c r="C11" s="1"/>
    </row>
    <row r="12" spans="1:16" x14ac:dyDescent="0.4">
      <c r="A12" s="5">
        <f t="shared" si="1"/>
        <v>45574</v>
      </c>
      <c r="B12" s="1" t="str">
        <f t="shared" si="0"/>
        <v>水</v>
      </c>
      <c r="C12" s="1"/>
    </row>
    <row r="13" spans="1:16" x14ac:dyDescent="0.4">
      <c r="A13" s="5">
        <f t="shared" si="1"/>
        <v>45575</v>
      </c>
      <c r="B13" s="1" t="str">
        <f t="shared" si="0"/>
        <v>木</v>
      </c>
      <c r="C13" s="1"/>
    </row>
    <row r="14" spans="1:16" x14ac:dyDescent="0.4">
      <c r="A14" s="5">
        <f t="shared" si="1"/>
        <v>45576</v>
      </c>
      <c r="B14" s="1" t="str">
        <f t="shared" si="0"/>
        <v>金</v>
      </c>
      <c r="C14" s="1"/>
    </row>
    <row r="15" spans="1:16" x14ac:dyDescent="0.4">
      <c r="A15" s="5">
        <f t="shared" si="1"/>
        <v>45577</v>
      </c>
      <c r="B15" s="1" t="str">
        <f t="shared" si="0"/>
        <v>土</v>
      </c>
      <c r="C15" s="1"/>
    </row>
    <row r="16" spans="1:16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3" t="str">
        <f t="shared" si="0"/>
        <v>月</v>
      </c>
      <c r="C17" s="1"/>
    </row>
    <row r="18" spans="1:3" x14ac:dyDescent="0.4">
      <c r="A18" s="5">
        <f t="shared" si="1"/>
        <v>45580</v>
      </c>
      <c r="B18" s="1" t="str">
        <f t="shared" si="0"/>
        <v>火</v>
      </c>
      <c r="C18" s="1"/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/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1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s="12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752081B0-37D1-4A16-8EFA-71E77FD594BF}" topLeftCell="E1">
      <selection activeCell="P9" sqref="P9"/>
      <pageMargins left="0.7" right="0.7" top="0.75" bottom="0.75" header="0.3" footer="0.3"/>
    </customSheetView>
  </customSheetViews>
  <phoneticPr fontId="1"/>
  <conditionalFormatting sqref="A2:C1048576">
    <cfRule type="expression" dxfId="4" priority="5">
      <formula>$A2</formula>
    </cfRule>
  </conditionalFormatting>
  <conditionalFormatting sqref="C25">
    <cfRule type="expression" dxfId="3" priority="4">
      <formula>B4="土"</formula>
    </cfRule>
  </conditionalFormatting>
  <conditionalFormatting sqref="B4:B30">
    <cfRule type="expression" dxfId="2" priority="3">
      <formula>B4="土"</formula>
    </cfRule>
  </conditionalFormatting>
  <conditionalFormatting sqref="C6">
    <cfRule type="expression" dxfId="1" priority="2">
      <formula>B4="日"</formula>
    </cfRule>
  </conditionalFormatting>
  <conditionalFormatting sqref="B4:B30">
    <cfRule type="expression" dxfId="0" priority="1">
      <formula>B4="日"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2024-10-01T13:07:03Z</dcterms:modified>
</cp:coreProperties>
</file>