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datakaosamu/Documents/GitHub/github/900_python/excel_object/template/"/>
    </mc:Choice>
  </mc:AlternateContent>
  <xr:revisionPtr revIDLastSave="0" documentId="13_ncr:1_{319E7432-E06E-874F-96DA-20D1B12B924D}" xr6:coauthVersionLast="47" xr6:coauthVersionMax="47" xr10:uidLastSave="{00000000-0000-0000-0000-000000000000}"/>
  <bookViews>
    <workbookView xWindow="0" yWindow="500" windowWidth="28800" windowHeight="17500" xr2:uid="{6E6A2F36-A707-9547-97FA-8012B58093BB}"/>
  </bookViews>
  <sheets>
    <sheet name="template_exe_in_s3" sheetId="1" r:id="rId1"/>
    <sheet name="template_exe_in_sftp" sheetId="2" r:id="rId2"/>
  </sheets>
  <definedNames>
    <definedName name="_xlnm.Print_Area" localSheetId="0">template_exe_in_s3!$B$2:$J$34</definedName>
    <definedName name="_xlnm.Print_Area" localSheetId="1">template_exe_in_sftp!$B$2:$G$26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2" l="1"/>
  <c r="B16" i="2"/>
  <c r="B15" i="2"/>
  <c r="B14" i="2"/>
  <c r="B13" i="2"/>
  <c r="B12" i="2"/>
  <c r="B11" i="2"/>
  <c r="B10" i="2"/>
  <c r="B9" i="2"/>
  <c r="D2" i="2" a="1"/>
  <c r="D2" i="2" s="1"/>
  <c r="B16" i="1"/>
  <c r="B15" i="1"/>
  <c r="B17" i="1"/>
  <c r="B14" i="1"/>
  <c r="B13" i="1"/>
  <c r="B12" i="1"/>
  <c r="B11" i="1"/>
  <c r="B10" i="1"/>
  <c r="B9" i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<sst xmlns="http://schemas.openxmlformats.org/spreadsheetml/2006/main" count="125" uniqueCount="75">
  <si>
    <t>タイトル</t>
    <phoneticPr fontId="2"/>
  </si>
  <si>
    <t>作成日</t>
    <rPh sb="0" eb="3">
      <t xml:space="preserve">サクセイビ </t>
    </rPh>
    <phoneticPr fontId="2"/>
  </si>
  <si>
    <t>No.</t>
    <phoneticPr fontId="2"/>
  </si>
  <si>
    <t>論理設定名</t>
    <rPh sb="0" eb="2">
      <t xml:space="preserve">ロンリ </t>
    </rPh>
    <rPh sb="2" eb="5">
      <t xml:space="preserve">セッテイメイ </t>
    </rPh>
    <phoneticPr fontId="2"/>
  </si>
  <si>
    <t>物理設定名</t>
    <rPh sb="0" eb="2">
      <t xml:space="preserve">ブツリ </t>
    </rPh>
    <rPh sb="2" eb="5">
      <t xml:space="preserve">セッテイメイ </t>
    </rPh>
    <phoneticPr fontId="2"/>
  </si>
  <si>
    <t>設定値</t>
    <rPh sb="0" eb="3">
      <t xml:space="preserve">セッテイチ </t>
    </rPh>
    <phoneticPr fontId="2"/>
  </si>
  <si>
    <t>説明</t>
    <rPh sb="0" eb="2">
      <t xml:space="preserve">セツメイ </t>
    </rPh>
    <phoneticPr fontId="2"/>
  </si>
  <si>
    <t>備考</t>
    <rPh sb="0" eb="2">
      <t xml:space="preserve">ビコウ </t>
    </rPh>
    <phoneticPr fontId="2"/>
  </si>
  <si>
    <t>作成者</t>
    <rPh sb="0" eb="1">
      <t xml:space="preserve">サクセイシャ </t>
    </rPh>
    <phoneticPr fontId="2"/>
  </si>
  <si>
    <t>更新日</t>
    <rPh sb="0" eb="3">
      <t xml:space="preserve">コウシンビ </t>
    </rPh>
    <phoneticPr fontId="2"/>
  </si>
  <si>
    <t>更新者</t>
    <rPh sb="0" eb="1">
      <t xml:space="preserve">コウシンシャ </t>
    </rPh>
    <phoneticPr fontId="2"/>
  </si>
  <si>
    <t>処理説明</t>
    <rPh sb="0" eb="2">
      <t xml:space="preserve">ショリ </t>
    </rPh>
    <rPh sb="2" eb="4">
      <t xml:space="preserve">セツメイ </t>
    </rPh>
    <phoneticPr fontId="2"/>
  </si>
  <si>
    <t>設定内容一覧</t>
    <rPh sb="0" eb="4">
      <t xml:space="preserve">セッテイナイヨウ </t>
    </rPh>
    <rPh sb="4" eb="6">
      <t xml:space="preserve">イチラン </t>
    </rPh>
    <phoneticPr fontId="2"/>
  </si>
  <si>
    <t>特記事項</t>
    <rPh sb="0" eb="4">
      <t xml:space="preserve">トッキジコウ </t>
    </rPh>
    <phoneticPr fontId="2"/>
  </si>
  <si>
    <t>type</t>
    <phoneticPr fontId="2"/>
  </si>
  <si>
    <t>access_key_id</t>
    <phoneticPr fontId="2"/>
  </si>
  <si>
    <t>secret_access_key</t>
    <phoneticPr fontId="2"/>
  </si>
  <si>
    <t>bucket</t>
    <phoneticPr fontId="2"/>
  </si>
  <si>
    <t>path_prefix</t>
    <phoneticPr fontId="2"/>
  </si>
  <si>
    <t>接続種別</t>
    <rPh sb="0" eb="2">
      <t xml:space="preserve">セツゾク </t>
    </rPh>
    <rPh sb="2" eb="4">
      <t xml:space="preserve">シュベツ </t>
    </rPh>
    <phoneticPr fontId="2"/>
  </si>
  <si>
    <t>アクセスキーID</t>
    <phoneticPr fontId="2"/>
  </si>
  <si>
    <t>シークレットアクセスキー</t>
    <phoneticPr fontId="2"/>
  </si>
  <si>
    <t>バケット名</t>
    <phoneticPr fontId="2"/>
  </si>
  <si>
    <t>パスプレフィクス</t>
    <phoneticPr fontId="2"/>
  </si>
  <si>
    <t>接続タイプを指定</t>
    <rPh sb="0" eb="2">
      <t xml:space="preserve">セツゾク </t>
    </rPh>
    <rPh sb="6" eb="8">
      <t xml:space="preserve">シテイ </t>
    </rPh>
    <phoneticPr fontId="2"/>
  </si>
  <si>
    <t>接続を行うS3バケット名称</t>
    <rPh sb="0" eb="1">
      <t xml:space="preserve">セツゾクヲ </t>
    </rPh>
    <rPh sb="3" eb="4">
      <t xml:space="preserve">オコナウ </t>
    </rPh>
    <phoneticPr fontId="2"/>
  </si>
  <si>
    <t>AWSアクセスキー</t>
    <phoneticPr fontId="2"/>
  </si>
  <si>
    <t>AWSシークレットアクセスキー</t>
    <phoneticPr fontId="2"/>
  </si>
  <si>
    <t>取得するファイルのパスプレフィクス</t>
    <rPh sb="0" eb="2">
      <t xml:space="preserve">シュトクスル </t>
    </rPh>
    <phoneticPr fontId="2"/>
  </si>
  <si>
    <t>parser.charset</t>
    <phoneticPr fontId="2"/>
  </si>
  <si>
    <t>parser.newline</t>
    <phoneticPr fontId="2"/>
  </si>
  <si>
    <t>parser.type</t>
    <phoneticPr fontId="2"/>
  </si>
  <si>
    <t>parser.skip_header_lines</t>
    <phoneticPr fontId="2"/>
  </si>
  <si>
    <t>文字コード</t>
    <rPh sb="0" eb="2">
      <t xml:space="preserve">モジコード </t>
    </rPh>
    <phoneticPr fontId="2"/>
  </si>
  <si>
    <t>改行コード</t>
    <rPh sb="0" eb="2">
      <t xml:space="preserve">カイギョウコード </t>
    </rPh>
    <phoneticPr fontId="2"/>
  </si>
  <si>
    <t>ファイルタイプ</t>
    <phoneticPr fontId="2"/>
  </si>
  <si>
    <t>取得するファイルの文字コード</t>
    <rPh sb="0" eb="1">
      <t xml:space="preserve">シュトクスル </t>
    </rPh>
    <rPh sb="9" eb="11">
      <t xml:space="preserve">モジコード </t>
    </rPh>
    <phoneticPr fontId="2"/>
  </si>
  <si>
    <t>取得するファイルの改行コード</t>
    <rPh sb="0" eb="1">
      <t xml:space="preserve">シュトクスル </t>
    </rPh>
    <rPh sb="9" eb="11">
      <t xml:space="preserve">カイギョウコード </t>
    </rPh>
    <phoneticPr fontId="2"/>
  </si>
  <si>
    <t>取得するファイルのタイプ(拡張子)</t>
    <rPh sb="0" eb="1">
      <t xml:space="preserve">シュトクスル </t>
    </rPh>
    <rPh sb="13" eb="16">
      <t xml:space="preserve">カクチョウシ </t>
    </rPh>
    <phoneticPr fontId="2"/>
  </si>
  <si>
    <t>取得するファイルのスキップするヘッダー行数</t>
    <rPh sb="0" eb="1">
      <t xml:space="preserve">シュトクスル </t>
    </rPh>
    <rPh sb="20" eb="21">
      <t xml:space="preserve">スウ </t>
    </rPh>
    <phoneticPr fontId="2"/>
  </si>
  <si>
    <t>スキップヘッダ行数</t>
    <rPh sb="7" eb="8">
      <t xml:space="preserve">ギョウ </t>
    </rPh>
    <rPh sb="8" eb="9">
      <t xml:space="preserve">スウ </t>
    </rPh>
    <phoneticPr fontId="2"/>
  </si>
  <si>
    <t>sftp</t>
    <phoneticPr fontId="2"/>
  </si>
  <si>
    <t>s3</t>
    <phoneticPr fontId="2"/>
  </si>
  <si>
    <t>キーL</t>
    <phoneticPr fontId="2"/>
  </si>
  <si>
    <t>キーM</t>
    <phoneticPr fontId="2"/>
  </si>
  <si>
    <t>キーS</t>
    <phoneticPr fontId="2"/>
  </si>
  <si>
    <t>末端キー</t>
    <rPh sb="0" eb="2">
      <t xml:space="preserve">マッタンキ </t>
    </rPh>
    <phoneticPr fontId="2"/>
  </si>
  <si>
    <t>in</t>
    <phoneticPr fontId="2"/>
  </si>
  <si>
    <t>parser</t>
    <phoneticPr fontId="2"/>
  </si>
  <si>
    <t>charset</t>
    <phoneticPr fontId="2"/>
  </si>
  <si>
    <t>newline</t>
    <phoneticPr fontId="2"/>
  </si>
  <si>
    <t>skip_header_lines</t>
    <phoneticPr fontId="2"/>
  </si>
  <si>
    <t>カラム設定</t>
    <rPh sb="3" eb="5">
      <t xml:space="preserve">セッテイ </t>
    </rPh>
    <phoneticPr fontId="2"/>
  </si>
  <si>
    <t>物理名</t>
    <rPh sb="0" eb="3">
      <t xml:space="preserve">ブツリメイ </t>
    </rPh>
    <phoneticPr fontId="2"/>
  </si>
  <si>
    <t>論理名</t>
    <rPh sb="0" eb="3">
      <t xml:space="preserve">ロンリメイ </t>
    </rPh>
    <phoneticPr fontId="2"/>
  </si>
  <si>
    <t>型</t>
    <rPh sb="0" eb="1">
      <t xml:space="preserve">カタ </t>
    </rPh>
    <phoneticPr fontId="2"/>
  </si>
  <si>
    <t>フォーマット</t>
    <phoneticPr fontId="2"/>
  </si>
  <si>
    <t>タイムゾーン</t>
    <phoneticPr fontId="2"/>
  </si>
  <si>
    <t>test01</t>
    <phoneticPr fontId="2"/>
  </si>
  <si>
    <t>test02</t>
    <phoneticPr fontId="2"/>
  </si>
  <si>
    <t>test03</t>
  </si>
  <si>
    <t>test04</t>
  </si>
  <si>
    <t>test05</t>
  </si>
  <si>
    <t>テスト1</t>
    <phoneticPr fontId="2"/>
  </si>
  <si>
    <t>テスト2</t>
    <phoneticPr fontId="2"/>
  </si>
  <si>
    <t>テスト3</t>
  </si>
  <si>
    <t>テスト4</t>
  </si>
  <si>
    <t>テスト5</t>
  </si>
  <si>
    <t>boolean</t>
    <phoneticPr fontId="2"/>
  </si>
  <si>
    <t>long</t>
    <phoneticPr fontId="2"/>
  </si>
  <si>
    <t>timestamp</t>
    <phoneticPr fontId="2"/>
  </si>
  <si>
    <t>double</t>
    <phoneticPr fontId="2"/>
  </si>
  <si>
    <t>string</t>
    <phoneticPr fontId="2"/>
  </si>
  <si>
    <t>%Y-%m-%d %H:%M:%S</t>
    <phoneticPr fontId="2"/>
  </si>
  <si>
    <t>Asia/Tokyo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</si>
</sst>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  <font>
      <b/>
      <u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F0B80-D22C-4742-9F33-3C1564B4223F}">
  <sheetPr>
    <pageSetUpPr fitToPage="1"/>
  </sheetPr>
  <dimension ref="B2:J33"/>
  <sheetViews>
    <sheetView tabSelected="1" view="pageBreakPreview" topLeftCell="A2" zoomScaleNormal="100" workbookViewId="0">
      <selection activeCell="F18" sqref="F18"/>
    </sheetView>
  </sheetViews>
  <sheetFormatPr baseColWidth="10" defaultRowHeight="20"/>
  <cols>
    <col min="1" max="1" width="2.7109375" style="1" customWidth="1"/>
    <col min="2" max="2" width="5.7109375" style="1" customWidth="1"/>
    <col min="3" max="7" width="20.7109375" style="1" customWidth="1"/>
    <col min="8" max="8" width="40.7109375" style="1" customWidth="1"/>
    <col min="9" max="10" width="20.7109375" style="1" customWidth="1"/>
    <col min="11" max="11" width="2.7109375" style="1" customWidth="1"/>
    <col min="12" max="16384" width="10.7109375" style="1"/>
  </cols>
  <sheetData>
    <row r="2" spans="2:10" ht="21">
      <c r="B2" s="9" t="s">
        <v>0</v>
      </c>
      <c r="C2" s="10"/>
      <c r="D2" s="12" t="str" cm="1">
        <f t="array" aca="1" ref="D2" ca="1">RIGHT(CELL("filename",A1),LEN(CELL("filename",A1))-FIND("]",CELL("filename",A1)))</f>
        <v>template_exe_in_s3</v>
      </c>
      <c r="E2" s="13"/>
      <c r="F2" s="13"/>
      <c r="G2" s="13"/>
      <c r="H2" s="14"/>
      <c r="I2" s="3" t="s">
        <v>1</v>
      </c>
      <c r="J2" s="2"/>
    </row>
    <row r="3" spans="2:10" ht="21">
      <c r="B3" s="9" t="s">
        <v>11</v>
      </c>
      <c r="C3" s="10"/>
      <c r="D3" s="12"/>
      <c r="E3" s="13"/>
      <c r="F3" s="13"/>
      <c r="G3" s="13"/>
      <c r="H3" s="14"/>
      <c r="I3" s="4" t="s">
        <v>8</v>
      </c>
      <c r="J3" s="2"/>
    </row>
    <row r="4" spans="2:10" ht="21">
      <c r="B4" s="10"/>
      <c r="C4" s="10"/>
      <c r="D4" s="12"/>
      <c r="E4" s="13"/>
      <c r="F4" s="13"/>
      <c r="G4" s="13"/>
      <c r="H4" s="14"/>
      <c r="I4" s="4" t="s">
        <v>9</v>
      </c>
      <c r="J4" s="2"/>
    </row>
    <row r="5" spans="2:10" ht="21">
      <c r="B5" s="10"/>
      <c r="C5" s="10"/>
      <c r="D5" s="12"/>
      <c r="E5" s="13"/>
      <c r="F5" s="13"/>
      <c r="G5" s="13"/>
      <c r="H5" s="14"/>
      <c r="I5" s="4" t="s">
        <v>10</v>
      </c>
      <c r="J5" s="2"/>
    </row>
    <row r="7" spans="2:10">
      <c r="B7" s="6" t="s">
        <v>12</v>
      </c>
    </row>
    <row r="8" spans="2:10" ht="21">
      <c r="B8" s="3" t="s">
        <v>2</v>
      </c>
      <c r="C8" s="3" t="s">
        <v>43</v>
      </c>
      <c r="D8" s="3" t="s">
        <v>44</v>
      </c>
      <c r="E8" s="3" t="s">
        <v>45</v>
      </c>
      <c r="F8" s="4" t="s">
        <v>46</v>
      </c>
      <c r="G8" s="4" t="s">
        <v>3</v>
      </c>
      <c r="H8" s="4" t="s">
        <v>6</v>
      </c>
      <c r="I8" s="4" t="s">
        <v>5</v>
      </c>
      <c r="J8" s="4" t="s">
        <v>7</v>
      </c>
    </row>
    <row r="9" spans="2:10" ht="21">
      <c r="B9" s="2">
        <f>ROW()-8</f>
        <v>1</v>
      </c>
      <c r="C9" s="5" t="s">
        <v>47</v>
      </c>
      <c r="D9" s="5"/>
      <c r="E9" s="5"/>
      <c r="F9" s="2" t="s">
        <v>14</v>
      </c>
      <c r="G9" s="2" t="s">
        <v>19</v>
      </c>
      <c r="H9" s="2" t="s">
        <v>24</v>
      </c>
      <c r="I9" s="2" t="s">
        <v>42</v>
      </c>
      <c r="J9" s="2"/>
    </row>
    <row r="10" spans="2:10" ht="21">
      <c r="B10" s="2">
        <f t="shared" ref="B10:B17" si="0">ROW()-8</f>
        <v>2</v>
      </c>
      <c r="C10" s="5" t="s">
        <v>47</v>
      </c>
      <c r="D10" s="5"/>
      <c r="E10" s="5"/>
      <c r="F10" s="2" t="s">
        <v>15</v>
      </c>
      <c r="G10" s="2" t="s">
        <v>20</v>
      </c>
      <c r="H10" s="2" t="s">
        <v>26</v>
      </c>
      <c r="I10" s="2"/>
      <c r="J10" s="2"/>
    </row>
    <row r="11" spans="2:10" ht="42">
      <c r="B11" s="2">
        <f t="shared" si="0"/>
        <v>3</v>
      </c>
      <c r="C11" s="5" t="s">
        <v>47</v>
      </c>
      <c r="D11" s="5"/>
      <c r="E11" s="5"/>
      <c r="F11" s="2" t="s">
        <v>16</v>
      </c>
      <c r="G11" s="2" t="s">
        <v>21</v>
      </c>
      <c r="H11" s="2" t="s">
        <v>27</v>
      </c>
      <c r="I11" s="2"/>
      <c r="J11" s="2"/>
    </row>
    <row r="12" spans="2:10" ht="21">
      <c r="B12" s="2">
        <f t="shared" si="0"/>
        <v>4</v>
      </c>
      <c r="C12" s="5" t="s">
        <v>47</v>
      </c>
      <c r="D12" s="5"/>
      <c r="E12" s="5"/>
      <c r="F12" s="2" t="s">
        <v>17</v>
      </c>
      <c r="G12" s="2" t="s">
        <v>22</v>
      </c>
      <c r="H12" s="2" t="s">
        <v>25</v>
      </c>
      <c r="I12" s="5"/>
      <c r="J12" s="2"/>
    </row>
    <row r="13" spans="2:10" ht="21">
      <c r="B13" s="2">
        <f t="shared" si="0"/>
        <v>5</v>
      </c>
      <c r="C13" s="5" t="s">
        <v>47</v>
      </c>
      <c r="D13" s="5"/>
      <c r="E13" s="5"/>
      <c r="F13" s="2" t="s">
        <v>18</v>
      </c>
      <c r="G13" s="2" t="s">
        <v>23</v>
      </c>
      <c r="H13" s="2" t="s">
        <v>28</v>
      </c>
      <c r="I13" s="5"/>
      <c r="J13" s="2"/>
    </row>
    <row r="14" spans="2:10" ht="21">
      <c r="B14" s="2">
        <f t="shared" si="0"/>
        <v>6</v>
      </c>
      <c r="C14" s="5" t="s">
        <v>47</v>
      </c>
      <c r="D14" s="5" t="s">
        <v>48</v>
      </c>
      <c r="E14" s="5"/>
      <c r="F14" s="2" t="s">
        <v>49</v>
      </c>
      <c r="G14" s="2" t="s">
        <v>33</v>
      </c>
      <c r="H14" s="2" t="s">
        <v>36</v>
      </c>
      <c r="I14" s="5"/>
      <c r="J14" s="2"/>
    </row>
    <row r="15" spans="2:10" ht="21">
      <c r="B15" s="2">
        <f t="shared" si="0"/>
        <v>7</v>
      </c>
      <c r="C15" s="5" t="s">
        <v>47</v>
      </c>
      <c r="D15" s="5" t="s">
        <v>48</v>
      </c>
      <c r="E15" s="5"/>
      <c r="F15" s="2" t="s">
        <v>50</v>
      </c>
      <c r="G15" s="2" t="s">
        <v>34</v>
      </c>
      <c r="H15" s="2" t="s">
        <v>37</v>
      </c>
      <c r="I15" s="5"/>
      <c r="J15" s="2"/>
    </row>
    <row r="16" spans="2:10" ht="21">
      <c r="B16" s="2">
        <f t="shared" si="0"/>
        <v>8</v>
      </c>
      <c r="C16" s="5" t="s">
        <v>47</v>
      </c>
      <c r="D16" s="5" t="s">
        <v>48</v>
      </c>
      <c r="E16" s="5"/>
      <c r="F16" s="2" t="s">
        <v>14</v>
      </c>
      <c r="G16" s="2" t="s">
        <v>35</v>
      </c>
      <c r="H16" s="2" t="s">
        <v>38</v>
      </c>
      <c r="I16" s="5"/>
      <c r="J16" s="2"/>
    </row>
    <row r="17" spans="2:10" ht="21">
      <c r="B17" s="2">
        <f t="shared" si="0"/>
        <v>9</v>
      </c>
      <c r="C17" s="5" t="s">
        <v>47</v>
      </c>
      <c r="D17" s="5" t="s">
        <v>48</v>
      </c>
      <c r="E17" s="5"/>
      <c r="F17" s="2" t="s">
        <v>51</v>
      </c>
      <c r="G17" s="2" t="s">
        <v>40</v>
      </c>
      <c r="H17" s="2" t="s">
        <v>39</v>
      </c>
      <c r="I17" s="5"/>
      <c r="J17" s="2"/>
    </row>
    <row r="19" spans="2:10">
      <c r="B19" s="6" t="s">
        <v>52</v>
      </c>
    </row>
    <row r="20" spans="2:10" ht="21">
      <c r="B20" s="3" t="s">
        <v>2</v>
      </c>
      <c r="C20" s="4" t="s">
        <v>53</v>
      </c>
      <c r="D20" s="4" t="s">
        <v>54</v>
      </c>
      <c r="E20" s="4" t="s">
        <v>55</v>
      </c>
      <c r="F20" s="4" t="s">
        <v>56</v>
      </c>
      <c r="G20" s="4" t="s">
        <v>57</v>
      </c>
      <c r="H20" s="4" t="s">
        <v>6</v>
      </c>
    </row>
    <row r="21" spans="2:10" ht="21">
      <c r="B21" s="7">
        <v>1</v>
      </c>
      <c r="C21" s="5" t="s">
        <v>58</v>
      </c>
      <c r="D21" s="5" t="s">
        <v>63</v>
      </c>
      <c r="E21" s="5" t="s">
        <v>68</v>
      </c>
      <c r="F21" s="5"/>
      <c r="G21" s="5"/>
      <c r="H21" s="5"/>
    </row>
    <row r="22" spans="2:10" ht="21">
      <c r="B22" s="7">
        <v>2</v>
      </c>
      <c r="C22" s="5" t="s">
        <v>59</v>
      </c>
      <c r="D22" s="5" t="s">
        <v>64</v>
      </c>
      <c r="E22" s="5" t="s">
        <v>69</v>
      </c>
      <c r="F22" s="5"/>
      <c r="G22" s="5"/>
      <c r="H22" s="5"/>
    </row>
    <row r="23" spans="2:10" ht="21">
      <c r="B23" s="7">
        <v>3</v>
      </c>
      <c r="C23" s="5" t="s">
        <v>60</v>
      </c>
      <c r="D23" s="5" t="s">
        <v>65</v>
      </c>
      <c r="E23" s="5" t="s">
        <v>70</v>
      </c>
      <c r="F23" s="8" t="s">
        <v>73</v>
      </c>
      <c r="G23" s="5" t="s">
        <v>74</v>
      </c>
      <c r="H23" s="5"/>
    </row>
    <row r="24" spans="2:10" ht="21">
      <c r="B24" s="7">
        <v>4</v>
      </c>
      <c r="C24" s="5" t="s">
        <v>61</v>
      </c>
      <c r="D24" s="5" t="s">
        <v>66</v>
      </c>
      <c r="E24" s="5" t="s">
        <v>71</v>
      </c>
      <c r="F24" s="5"/>
      <c r="G24" s="5"/>
      <c r="H24" s="5"/>
    </row>
    <row r="25" spans="2:10" ht="21">
      <c r="B25" s="7">
        <v>5</v>
      </c>
      <c r="C25" s="5" t="s">
        <v>62</v>
      </c>
      <c r="D25" s="5" t="s">
        <v>67</v>
      </c>
      <c r="E25" s="5" t="s">
        <v>72</v>
      </c>
      <c r="F25" s="5"/>
      <c r="G25" s="5"/>
      <c r="H25" s="5"/>
    </row>
    <row r="27" spans="2:10">
      <c r="B27" s="6" t="s">
        <v>13</v>
      </c>
    </row>
    <row r="28" spans="2:10">
      <c r="B28" s="11"/>
      <c r="C28" s="11"/>
      <c r="D28" s="11"/>
      <c r="E28" s="11"/>
      <c r="F28" s="11"/>
      <c r="G28" s="11"/>
    </row>
    <row r="29" spans="2:10">
      <c r="B29" s="11"/>
      <c r="C29" s="11"/>
      <c r="D29" s="11"/>
      <c r="E29" s="11"/>
      <c r="F29" s="11"/>
      <c r="G29" s="11"/>
    </row>
    <row r="30" spans="2:10">
      <c r="B30" s="11"/>
      <c r="C30" s="11"/>
      <c r="D30" s="11"/>
      <c r="E30" s="11"/>
      <c r="F30" s="11"/>
      <c r="G30" s="11"/>
    </row>
    <row r="31" spans="2:10">
      <c r="B31" s="11"/>
      <c r="C31" s="11"/>
      <c r="D31" s="11"/>
      <c r="E31" s="11"/>
      <c r="F31" s="11"/>
      <c r="G31" s="11"/>
    </row>
    <row r="32" spans="2:10">
      <c r="B32" s="11"/>
      <c r="C32" s="11"/>
      <c r="D32" s="11"/>
      <c r="E32" s="11"/>
      <c r="F32" s="11"/>
      <c r="G32" s="11"/>
    </row>
    <row r="33" spans="2:7">
      <c r="B33" s="11"/>
      <c r="C33" s="11"/>
      <c r="D33" s="11"/>
      <c r="E33" s="11"/>
      <c r="F33" s="11"/>
      <c r="G33" s="11"/>
    </row>
  </sheetData>
  <mergeCells count="5">
    <mergeCell ref="B2:C2"/>
    <mergeCell ref="B3:C5"/>
    <mergeCell ref="B28:G33"/>
    <mergeCell ref="D2:H2"/>
    <mergeCell ref="D3:H5"/>
  </mergeCells>
  <phoneticPr fontId="2"/>
  <pageMargins left="0.7" right="0.7" top="0.75" bottom="0.75" header="0.3" footer="0.3"/>
  <pageSetup paperSize="9" scale="55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0A0C-D2D5-2D41-8BC7-92BF113749A6}">
  <sheetPr>
    <pageSetUpPr fitToPage="1"/>
  </sheetPr>
  <dimension ref="B2:G25"/>
  <sheetViews>
    <sheetView view="pageBreakPreview" zoomScaleNormal="100" workbookViewId="0">
      <selection activeCell="F18" sqref="F18"/>
    </sheetView>
  </sheetViews>
  <sheetFormatPr baseColWidth="10" defaultRowHeight="20"/>
  <cols>
    <col min="1" max="1" width="2.7109375" style="1" customWidth="1"/>
    <col min="2" max="2" width="5.7109375" style="1" customWidth="1"/>
    <col min="3" max="4" width="20.7109375" style="1" customWidth="1"/>
    <col min="5" max="5" width="50.7109375" style="1" customWidth="1"/>
    <col min="6" max="6" width="20.7109375" style="1" customWidth="1"/>
    <col min="7" max="7" width="30.7109375" style="1" customWidth="1"/>
    <col min="8" max="8" width="2.7109375" style="1" customWidth="1"/>
    <col min="9" max="16384" width="10.7109375" style="1"/>
  </cols>
  <sheetData>
    <row r="2" spans="2:7" ht="21">
      <c r="B2" s="9" t="s">
        <v>0</v>
      </c>
      <c r="C2" s="10"/>
      <c r="D2" s="15" t="str" cm="1">
        <f t="array" aca="1" ref="D2" ca="1">RIGHT(CELL("filename",A1),LEN(CELL("filename",A1))-FIND("]",CELL("filename",A1)))</f>
        <v>template_exe_in_sftp</v>
      </c>
      <c r="E2" s="15"/>
      <c r="F2" s="3" t="s">
        <v>1</v>
      </c>
      <c r="G2" s="2"/>
    </row>
    <row r="3" spans="2:7" ht="21">
      <c r="B3" s="9" t="s">
        <v>11</v>
      </c>
      <c r="C3" s="10"/>
      <c r="D3" s="15"/>
      <c r="E3" s="15"/>
      <c r="F3" s="4" t="s">
        <v>8</v>
      </c>
      <c r="G3" s="2"/>
    </row>
    <row r="4" spans="2:7" ht="21">
      <c r="B4" s="10"/>
      <c r="C4" s="10"/>
      <c r="D4" s="15"/>
      <c r="E4" s="15"/>
      <c r="F4" s="4" t="s">
        <v>9</v>
      </c>
      <c r="G4" s="2"/>
    </row>
    <row r="5" spans="2:7" ht="21">
      <c r="B5" s="10"/>
      <c r="C5" s="10"/>
      <c r="D5" s="15"/>
      <c r="E5" s="15"/>
      <c r="F5" s="4" t="s">
        <v>10</v>
      </c>
      <c r="G5" s="2"/>
    </row>
    <row r="7" spans="2:7">
      <c r="B7" s="6" t="s">
        <v>12</v>
      </c>
    </row>
    <row r="8" spans="2:7" ht="21">
      <c r="B8" s="3" t="s">
        <v>2</v>
      </c>
      <c r="C8" s="4" t="s">
        <v>4</v>
      </c>
      <c r="D8" s="4" t="s">
        <v>3</v>
      </c>
      <c r="E8" s="4" t="s">
        <v>6</v>
      </c>
      <c r="F8" s="4" t="s">
        <v>5</v>
      </c>
      <c r="G8" s="4" t="s">
        <v>7</v>
      </c>
    </row>
    <row r="9" spans="2:7" ht="21">
      <c r="B9" s="2">
        <f>ROW()-8</f>
        <v>1</v>
      </c>
      <c r="C9" s="2" t="s">
        <v>14</v>
      </c>
      <c r="D9" s="2" t="s">
        <v>19</v>
      </c>
      <c r="E9" s="2" t="s">
        <v>24</v>
      </c>
      <c r="F9" s="2" t="s">
        <v>41</v>
      </c>
      <c r="G9" s="2"/>
    </row>
    <row r="10" spans="2:7" ht="21">
      <c r="B10" s="2">
        <f t="shared" ref="B10:B17" si="0">ROW()-8</f>
        <v>2</v>
      </c>
      <c r="C10" s="2" t="s">
        <v>15</v>
      </c>
      <c r="D10" s="2" t="s">
        <v>20</v>
      </c>
      <c r="E10" s="2" t="s">
        <v>26</v>
      </c>
      <c r="F10" s="2"/>
      <c r="G10" s="2"/>
    </row>
    <row r="11" spans="2:7" ht="42">
      <c r="B11" s="2">
        <f t="shared" si="0"/>
        <v>3</v>
      </c>
      <c r="C11" s="2" t="s">
        <v>16</v>
      </c>
      <c r="D11" s="2" t="s">
        <v>21</v>
      </c>
      <c r="E11" s="2" t="s">
        <v>27</v>
      </c>
      <c r="F11" s="2"/>
      <c r="G11" s="2"/>
    </row>
    <row r="12" spans="2:7" ht="21">
      <c r="B12" s="2">
        <f t="shared" si="0"/>
        <v>4</v>
      </c>
      <c r="C12" s="2" t="s">
        <v>17</v>
      </c>
      <c r="D12" s="2" t="s">
        <v>22</v>
      </c>
      <c r="E12" s="2" t="s">
        <v>25</v>
      </c>
      <c r="F12" s="2"/>
      <c r="G12" s="2"/>
    </row>
    <row r="13" spans="2:7" ht="21">
      <c r="B13" s="2">
        <f t="shared" si="0"/>
        <v>5</v>
      </c>
      <c r="C13" s="2" t="s">
        <v>18</v>
      </c>
      <c r="D13" s="2" t="s">
        <v>23</v>
      </c>
      <c r="E13" s="2" t="s">
        <v>28</v>
      </c>
      <c r="F13" s="2"/>
      <c r="G13" s="2"/>
    </row>
    <row r="14" spans="2:7" ht="21">
      <c r="B14" s="2">
        <f t="shared" si="0"/>
        <v>6</v>
      </c>
      <c r="C14" s="2" t="s">
        <v>29</v>
      </c>
      <c r="D14" s="2" t="s">
        <v>33</v>
      </c>
      <c r="E14" s="2" t="s">
        <v>36</v>
      </c>
      <c r="F14" s="2"/>
      <c r="G14" s="2"/>
    </row>
    <row r="15" spans="2:7" ht="21">
      <c r="B15" s="2">
        <f t="shared" si="0"/>
        <v>7</v>
      </c>
      <c r="C15" s="2" t="s">
        <v>30</v>
      </c>
      <c r="D15" s="2" t="s">
        <v>34</v>
      </c>
      <c r="E15" s="2" t="s">
        <v>37</v>
      </c>
      <c r="F15" s="2"/>
      <c r="G15" s="2"/>
    </row>
    <row r="16" spans="2:7" ht="21">
      <c r="B16" s="2">
        <f t="shared" si="0"/>
        <v>8</v>
      </c>
      <c r="C16" s="2" t="s">
        <v>31</v>
      </c>
      <c r="D16" s="2" t="s">
        <v>35</v>
      </c>
      <c r="E16" s="2" t="s">
        <v>38</v>
      </c>
      <c r="F16" s="2"/>
      <c r="G16" s="2"/>
    </row>
    <row r="17" spans="2:7" ht="21">
      <c r="B17" s="2">
        <f t="shared" si="0"/>
        <v>9</v>
      </c>
      <c r="C17" s="2" t="s">
        <v>32</v>
      </c>
      <c r="D17" s="2" t="s">
        <v>40</v>
      </c>
      <c r="E17" s="2" t="s">
        <v>39</v>
      </c>
      <c r="F17" s="2"/>
      <c r="G17" s="2"/>
    </row>
    <row r="19" spans="2:7">
      <c r="B19" s="6" t="s">
        <v>13</v>
      </c>
    </row>
    <row r="20" spans="2:7">
      <c r="B20" s="11"/>
      <c r="C20" s="11"/>
      <c r="D20" s="11"/>
      <c r="E20" s="11"/>
      <c r="F20" s="11"/>
      <c r="G20" s="11"/>
    </row>
    <row r="21" spans="2:7">
      <c r="B21" s="11"/>
      <c r="C21" s="11"/>
      <c r="D21" s="11"/>
      <c r="E21" s="11"/>
      <c r="F21" s="11"/>
      <c r="G21" s="11"/>
    </row>
    <row r="22" spans="2:7">
      <c r="B22" s="11"/>
      <c r="C22" s="11"/>
      <c r="D22" s="11"/>
      <c r="E22" s="11"/>
      <c r="F22" s="11"/>
      <c r="G22" s="11"/>
    </row>
    <row r="23" spans="2:7">
      <c r="B23" s="11"/>
      <c r="C23" s="11"/>
      <c r="D23" s="11"/>
      <c r="E23" s="11"/>
      <c r="F23" s="11"/>
      <c r="G23" s="11"/>
    </row>
    <row r="24" spans="2:7">
      <c r="B24" s="11"/>
      <c r="C24" s="11"/>
      <c r="D24" s="11"/>
      <c r="E24" s="11"/>
      <c r="F24" s="11"/>
      <c r="G24" s="11"/>
    </row>
    <row r="25" spans="2:7">
      <c r="B25" s="11"/>
      <c r="C25" s="11"/>
      <c r="D25" s="11"/>
      <c r="E25" s="11"/>
      <c r="F25" s="11"/>
      <c r="G25" s="11"/>
    </row>
  </sheetData>
  <mergeCells count="5">
    <mergeCell ref="B2:C2"/>
    <mergeCell ref="D2:E2"/>
    <mergeCell ref="B3:C5"/>
    <mergeCell ref="D3:E5"/>
    <mergeCell ref="B20:G25"/>
  </mergeCells>
  <phoneticPr fontId="2"/>
  <pageMargins left="0.7" right="0.7" top="0.75" bottom="0.75" header="0.3" footer="0.3"/>
  <pageSetup paperSize="9" scale="70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template_exe_in_s3</vt:lpstr>
      <vt:lpstr>template_exe_in_sftp</vt:lpstr>
      <vt:lpstr>template_exe_in_s3!Print_Area</vt:lpstr>
      <vt:lpstr>template_exe_in_sftp!Print_Area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鷹治</dc:creator>
  <cp:lastModifiedBy>岡田 鷹治</cp:lastModifiedBy>
  <dcterms:created xsi:type="dcterms:W3CDTF">2022-01-21T07:58:34Z</dcterms:created>
  <dcterms:modified xsi:type="dcterms:W3CDTF">2022-01-31T23:42:26Z</dcterms:modified>
</cp:coreProperties>
</file>